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23.xml" ContentType="application/vnd.openxmlformats-officedocument.drawingml.chartshapes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charts/chart325.xml" ContentType="application/vnd.openxmlformats-officedocument.drawingml.chart+xml"/>
  <Override PartName="/xl/drawings/drawing325.xml" ContentType="application/vnd.openxmlformats-officedocument.drawingml.chartshapes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charts/chart327.xml" ContentType="application/vnd.openxmlformats-officedocument.drawingml.chart+xml"/>
  <Override PartName="/xl/drawings/drawing327.xml" ContentType="application/vnd.openxmlformats-officedocument.drawingml.chartshapes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charts/chart329.xml" ContentType="application/vnd.openxmlformats-officedocument.drawingml.chart+xml"/>
  <Override PartName="/xl/drawings/drawing329.xml" ContentType="application/vnd.openxmlformats-officedocument.drawingml.chartshapes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charts/chart331.xml" ContentType="application/vnd.openxmlformats-officedocument.drawingml.chart+xml"/>
  <Override PartName="/xl/drawings/drawing331.xml" ContentType="application/vnd.openxmlformats-officedocument.drawingml.chartshapes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charts/chart333.xml" ContentType="application/vnd.openxmlformats-officedocument.drawingml.chart+xml"/>
  <Override PartName="/xl/drawings/drawing333.xml" ContentType="application/vnd.openxmlformats-officedocument.drawingml.chartshapes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charts/chart335.xml" ContentType="application/vnd.openxmlformats-officedocument.drawingml.chart+xml"/>
  <Override PartName="/xl/drawings/drawing335.xml" ContentType="application/vnd.openxmlformats-officedocument.drawingml.chartshapes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337.xml" ContentType="application/vnd.openxmlformats-officedocument.drawingml.chart+xml"/>
  <Override PartName="/xl/drawings/drawing338.xml" ContentType="application/vnd.openxmlformats-officedocument.drawingml.chartshapes+xml"/>
  <Override PartName="/xl/charts/chart338.xml" ContentType="application/vnd.openxmlformats-officedocument.drawingml.chart+xml"/>
  <Override PartName="/xl/drawings/drawing339.xml" ContentType="application/vnd.openxmlformats-officedocument.drawingml.chartshapes+xml"/>
  <Override PartName="/xl/charts/chart339.xml" ContentType="application/vnd.openxmlformats-officedocument.drawingml.chart+xml"/>
  <Override PartName="/xl/drawings/drawing340.xml" ContentType="application/vnd.openxmlformats-officedocument.drawingml.chartshapes+xml"/>
  <Override PartName="/xl/charts/chart340.xml" ContentType="application/vnd.openxmlformats-officedocument.drawingml.chart+xml"/>
  <Override PartName="/xl/drawings/drawing341.xml" ContentType="application/vnd.openxmlformats-officedocument.drawingml.chartshapes+xml"/>
  <Override PartName="/xl/charts/chart341.xml" ContentType="application/vnd.openxmlformats-officedocument.drawingml.chart+xml"/>
  <Override PartName="/xl/drawings/drawing342.xml" ContentType="application/vnd.openxmlformats-officedocument.drawingml.chartshapes+xml"/>
  <Override PartName="/xl/charts/chart342.xml" ContentType="application/vnd.openxmlformats-officedocument.drawingml.chart+xml"/>
  <Override PartName="/xl/drawings/drawing343.xml" ContentType="application/vnd.openxmlformats-officedocument.drawingml.chartshapes+xml"/>
  <Override PartName="/xl/charts/chart343.xml" ContentType="application/vnd.openxmlformats-officedocument.drawingml.chart+xml"/>
  <Override PartName="/xl/drawings/drawing344.xml" ContentType="application/vnd.openxmlformats-officedocument.drawingml.chartshapes+xml"/>
  <Override PartName="/xl/charts/chart344.xml" ContentType="application/vnd.openxmlformats-officedocument.drawingml.chart+xml"/>
  <Override PartName="/xl/drawings/drawing345.xml" ContentType="application/vnd.openxmlformats-officedocument.drawingml.chartshapes+xml"/>
  <Override PartName="/xl/charts/chart345.xml" ContentType="application/vnd.openxmlformats-officedocument.drawingml.chart+xml"/>
  <Override PartName="/xl/drawings/drawing346.xml" ContentType="application/vnd.openxmlformats-officedocument.drawingml.chartshapes+xml"/>
  <Override PartName="/xl/charts/chart346.xml" ContentType="application/vnd.openxmlformats-officedocument.drawingml.chart+xml"/>
  <Override PartName="/xl/drawings/drawing347.xml" ContentType="application/vnd.openxmlformats-officedocument.drawingml.chartshapes+xml"/>
  <Override PartName="/xl/charts/chart347.xml" ContentType="application/vnd.openxmlformats-officedocument.drawingml.chart+xml"/>
  <Override PartName="/xl/drawings/drawing348.xml" ContentType="application/vnd.openxmlformats-officedocument.drawingml.chartshapes+xml"/>
  <Override PartName="/xl/charts/chart348.xml" ContentType="application/vnd.openxmlformats-officedocument.drawingml.chart+xml"/>
  <Override PartName="/xl/drawings/drawing349.xml" ContentType="application/vnd.openxmlformats-officedocument.drawingml.chartshapes+xml"/>
  <Override PartName="/xl/charts/chart349.xml" ContentType="application/vnd.openxmlformats-officedocument.drawingml.chart+xml"/>
  <Override PartName="/xl/drawings/drawing350.xml" ContentType="application/vnd.openxmlformats-officedocument.drawingml.chartshapes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drawings/drawing351.xml" ContentType="application/vnd.openxmlformats-officedocument.drawingml.chartshapes+xml"/>
  <Override PartName="/xl/charts/chart352.xml" ContentType="application/vnd.openxmlformats-officedocument.drawingml.chart+xml"/>
  <Override PartName="/xl/drawings/drawing352.xml" ContentType="application/vnd.openxmlformats-officedocument.drawingml.chartshapes+xml"/>
  <Override PartName="/xl/charts/chart353.xml" ContentType="application/vnd.openxmlformats-officedocument.drawingml.chart+xml"/>
  <Override PartName="/xl/drawings/drawing353.xml" ContentType="application/vnd.openxmlformats-officedocument.drawingml.chartshapes+xml"/>
  <Override PartName="/xl/charts/chart354.xml" ContentType="application/vnd.openxmlformats-officedocument.drawingml.chart+xml"/>
  <Override PartName="/xl/drawings/drawing354.xml" ContentType="application/vnd.openxmlformats-officedocument.drawingml.chartshapes+xml"/>
  <Override PartName="/xl/charts/chart355.xml" ContentType="application/vnd.openxmlformats-officedocument.drawingml.chart+xml"/>
  <Override PartName="/xl/drawings/drawing355.xml" ContentType="application/vnd.openxmlformats-officedocument.drawingml.chartshapes+xml"/>
  <Override PartName="/xl/charts/chart356.xml" ContentType="application/vnd.openxmlformats-officedocument.drawingml.chart+xml"/>
  <Override PartName="/xl/drawings/drawing356.xml" ContentType="application/vnd.openxmlformats-officedocument.drawingml.chartshapes+xml"/>
  <Override PartName="/xl/charts/chart357.xml" ContentType="application/vnd.openxmlformats-officedocument.drawingml.chart+xml"/>
  <Override PartName="/xl/drawings/drawing357.xml" ContentType="application/vnd.openxmlformats-officedocument.drawingml.chartshapes+xml"/>
  <Override PartName="/xl/charts/chart358.xml" ContentType="application/vnd.openxmlformats-officedocument.drawingml.chart+xml"/>
  <Override PartName="/xl/drawings/drawing358.xml" ContentType="application/vnd.openxmlformats-officedocument.drawingml.chartshapes+xml"/>
  <Override PartName="/xl/charts/chart359.xml" ContentType="application/vnd.openxmlformats-officedocument.drawingml.chart+xml"/>
  <Override PartName="/xl/drawings/drawing359.xml" ContentType="application/vnd.openxmlformats-officedocument.drawingml.chartshapes+xml"/>
  <Override PartName="/xl/charts/chart360.xml" ContentType="application/vnd.openxmlformats-officedocument.drawingml.chart+xml"/>
  <Override PartName="/xl/drawings/drawing360.xml" ContentType="application/vnd.openxmlformats-officedocument.drawingml.chartshapes+xml"/>
  <Override PartName="/xl/charts/chart361.xml" ContentType="application/vnd.openxmlformats-officedocument.drawingml.chart+xml"/>
  <Override PartName="/xl/drawings/drawing361.xml" ContentType="application/vnd.openxmlformats-officedocument.drawingml.chartshapes+xml"/>
  <Override PartName="/xl/charts/chart362.xml" ContentType="application/vnd.openxmlformats-officedocument.drawingml.chart+xml"/>
  <Override PartName="/xl/drawings/drawing362.xml" ContentType="application/vnd.openxmlformats-officedocument.drawingml.chartshapes+xml"/>
  <Override PartName="/xl/charts/chart363.xml" ContentType="application/vnd.openxmlformats-officedocument.drawingml.chart+xml"/>
  <Override PartName="/xl/drawings/drawing363.xml" ContentType="application/vnd.openxmlformats-officedocument.drawingml.chartshapes+xml"/>
  <Override PartName="/xl/charts/chart364.xml" ContentType="application/vnd.openxmlformats-officedocument.drawingml.chart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365.xml" ContentType="application/vnd.openxmlformats-officedocument.drawingml.chart+xml"/>
  <Override PartName="/xl/drawings/drawing366.xml" ContentType="application/vnd.openxmlformats-officedocument.drawingml.chartshapes+xml"/>
  <Override PartName="/xl/charts/chart366.xml" ContentType="application/vnd.openxmlformats-officedocument.drawingml.chart+xml"/>
  <Override PartName="/xl/drawings/drawing367.xml" ContentType="application/vnd.openxmlformats-officedocument.drawingml.chartshapes+xml"/>
  <Override PartName="/xl/charts/chart367.xml" ContentType="application/vnd.openxmlformats-officedocument.drawingml.chart+xml"/>
  <Override PartName="/xl/drawings/drawing368.xml" ContentType="application/vnd.openxmlformats-officedocument.drawingml.chartshapes+xml"/>
  <Override PartName="/xl/charts/chart368.xml" ContentType="application/vnd.openxmlformats-officedocument.drawingml.chart+xml"/>
  <Override PartName="/xl/drawings/drawing369.xml" ContentType="application/vnd.openxmlformats-officedocument.drawingml.chartshapes+xml"/>
  <Override PartName="/xl/charts/chart369.xml" ContentType="application/vnd.openxmlformats-officedocument.drawingml.chart+xml"/>
  <Override PartName="/xl/drawings/drawing370.xml" ContentType="application/vnd.openxmlformats-officedocument.drawingml.chartshapes+xml"/>
  <Override PartName="/xl/charts/chart370.xml" ContentType="application/vnd.openxmlformats-officedocument.drawingml.chart+xml"/>
  <Override PartName="/xl/drawings/drawing371.xml" ContentType="application/vnd.openxmlformats-officedocument.drawingml.chartshapes+xml"/>
  <Override PartName="/xl/charts/chart371.xml" ContentType="application/vnd.openxmlformats-officedocument.drawingml.chart+xml"/>
  <Override PartName="/xl/drawings/drawing372.xml" ContentType="application/vnd.openxmlformats-officedocument.drawingml.chartshapes+xml"/>
  <Override PartName="/xl/charts/chart372.xml" ContentType="application/vnd.openxmlformats-officedocument.drawingml.chart+xml"/>
  <Override PartName="/xl/drawings/drawing373.xml" ContentType="application/vnd.openxmlformats-officedocument.drawingml.chartshapes+xml"/>
  <Override PartName="/xl/charts/chart373.xml" ContentType="application/vnd.openxmlformats-officedocument.drawingml.chart+xml"/>
  <Override PartName="/xl/drawings/drawing374.xml" ContentType="application/vnd.openxmlformats-officedocument.drawingml.chartshapes+xml"/>
  <Override PartName="/xl/charts/chart374.xml" ContentType="application/vnd.openxmlformats-officedocument.drawingml.chart+xml"/>
  <Override PartName="/xl/drawings/drawing375.xml" ContentType="application/vnd.openxmlformats-officedocument.drawingml.chartshapes+xml"/>
  <Override PartName="/xl/charts/chart375.xml" ContentType="application/vnd.openxmlformats-officedocument.drawingml.chart+xml"/>
  <Override PartName="/xl/drawings/drawing376.xml" ContentType="application/vnd.openxmlformats-officedocument.drawingml.chartshapes+xml"/>
  <Override PartName="/xl/charts/chart376.xml" ContentType="application/vnd.openxmlformats-officedocument.drawingml.chart+xml"/>
  <Override PartName="/xl/drawings/drawing377.xml" ContentType="application/vnd.openxmlformats-officedocument.drawingml.chartshapes+xml"/>
  <Override PartName="/xl/charts/chart377.xml" ContentType="application/vnd.openxmlformats-officedocument.drawingml.chart+xml"/>
  <Override PartName="/xl/drawings/drawing378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379.xml" ContentType="application/vnd.openxmlformats-officedocument.drawingml.chartshapes+xml"/>
  <Override PartName="/xl/charts/chart380.xml" ContentType="application/vnd.openxmlformats-officedocument.drawingml.chart+xml"/>
  <Override PartName="/xl/drawings/drawing380.xml" ContentType="application/vnd.openxmlformats-officedocument.drawingml.chartshapes+xml"/>
  <Override PartName="/xl/charts/chart381.xml" ContentType="application/vnd.openxmlformats-officedocument.drawingml.chart+xml"/>
  <Override PartName="/xl/drawings/drawing381.xml" ContentType="application/vnd.openxmlformats-officedocument.drawingml.chartshapes+xml"/>
  <Override PartName="/xl/charts/chart382.xml" ContentType="application/vnd.openxmlformats-officedocument.drawingml.chart+xml"/>
  <Override PartName="/xl/drawings/drawing382.xml" ContentType="application/vnd.openxmlformats-officedocument.drawingml.chartshapes+xml"/>
  <Override PartName="/xl/charts/chart383.xml" ContentType="application/vnd.openxmlformats-officedocument.drawingml.chart+xml"/>
  <Override PartName="/xl/drawings/drawing383.xml" ContentType="application/vnd.openxmlformats-officedocument.drawingml.chartshapes+xml"/>
  <Override PartName="/xl/charts/chart384.xml" ContentType="application/vnd.openxmlformats-officedocument.drawingml.chart+xml"/>
  <Override PartName="/xl/drawings/drawing384.xml" ContentType="application/vnd.openxmlformats-officedocument.drawingml.chartshapes+xml"/>
  <Override PartName="/xl/charts/chart385.xml" ContentType="application/vnd.openxmlformats-officedocument.drawingml.chart+xml"/>
  <Override PartName="/xl/drawings/drawing385.xml" ContentType="application/vnd.openxmlformats-officedocument.drawingml.chartshapes+xml"/>
  <Override PartName="/xl/charts/chart386.xml" ContentType="application/vnd.openxmlformats-officedocument.drawingml.chart+xml"/>
  <Override PartName="/xl/drawings/drawing386.xml" ContentType="application/vnd.openxmlformats-officedocument.drawingml.chartshapes+xml"/>
  <Override PartName="/xl/charts/chart387.xml" ContentType="application/vnd.openxmlformats-officedocument.drawingml.chart+xml"/>
  <Override PartName="/xl/drawings/drawing387.xml" ContentType="application/vnd.openxmlformats-officedocument.drawingml.chartshapes+xml"/>
  <Override PartName="/xl/charts/chart388.xml" ContentType="application/vnd.openxmlformats-officedocument.drawingml.chart+xml"/>
  <Override PartName="/xl/drawings/drawing388.xml" ContentType="application/vnd.openxmlformats-officedocument.drawingml.chartshapes+xml"/>
  <Override PartName="/xl/charts/chart389.xml" ContentType="application/vnd.openxmlformats-officedocument.drawingml.chart+xml"/>
  <Override PartName="/xl/drawings/drawing389.xml" ContentType="application/vnd.openxmlformats-officedocument.drawingml.chartshapes+xml"/>
  <Override PartName="/xl/charts/chart390.xml" ContentType="application/vnd.openxmlformats-officedocument.drawingml.chart+xml"/>
  <Override PartName="/xl/drawings/drawing390.xml" ContentType="application/vnd.openxmlformats-officedocument.drawingml.chartshapes+xml"/>
  <Override PartName="/xl/charts/chart391.xml" ContentType="application/vnd.openxmlformats-officedocument.drawingml.chart+xml"/>
  <Override PartName="/xl/drawings/drawing391.xml" ContentType="application/vnd.openxmlformats-officedocument.drawingml.chartshapes+xml"/>
  <Override PartName="/xl/charts/chart392.xml" ContentType="application/vnd.openxmlformats-officedocument.drawingml.chart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393.xml" ContentType="application/vnd.openxmlformats-officedocument.drawingml.chart+xml"/>
  <Override PartName="/xl/drawings/drawing394.xml" ContentType="application/vnd.openxmlformats-officedocument.drawingml.chartshapes+xml"/>
  <Override PartName="/xl/charts/chart394.xml" ContentType="application/vnd.openxmlformats-officedocument.drawingml.chart+xml"/>
  <Override PartName="/xl/drawings/drawing395.xml" ContentType="application/vnd.openxmlformats-officedocument.drawingml.chartshapes+xml"/>
  <Override PartName="/xl/charts/chart395.xml" ContentType="application/vnd.openxmlformats-officedocument.drawingml.chart+xml"/>
  <Override PartName="/xl/drawings/drawing396.xml" ContentType="application/vnd.openxmlformats-officedocument.drawingml.chartshapes+xml"/>
  <Override PartName="/xl/charts/chart396.xml" ContentType="application/vnd.openxmlformats-officedocument.drawingml.chart+xml"/>
  <Override PartName="/xl/drawings/drawing397.xml" ContentType="application/vnd.openxmlformats-officedocument.drawingml.chartshapes+xml"/>
  <Override PartName="/xl/charts/chart397.xml" ContentType="application/vnd.openxmlformats-officedocument.drawingml.chart+xml"/>
  <Override PartName="/xl/drawings/drawing398.xml" ContentType="application/vnd.openxmlformats-officedocument.drawingml.chartshapes+xml"/>
  <Override PartName="/xl/charts/chart398.xml" ContentType="application/vnd.openxmlformats-officedocument.drawingml.chart+xml"/>
  <Override PartName="/xl/drawings/drawing399.xml" ContentType="application/vnd.openxmlformats-officedocument.drawingml.chartshapes+xml"/>
  <Override PartName="/xl/charts/chart399.xml" ContentType="application/vnd.openxmlformats-officedocument.drawingml.chart+xml"/>
  <Override PartName="/xl/drawings/drawing400.xml" ContentType="application/vnd.openxmlformats-officedocument.drawingml.chartshapes+xml"/>
  <Override PartName="/xl/charts/chart400.xml" ContentType="application/vnd.openxmlformats-officedocument.drawingml.chart+xml"/>
  <Override PartName="/xl/drawings/drawing401.xml" ContentType="application/vnd.openxmlformats-officedocument.drawingml.chartshapes+xml"/>
  <Override PartName="/xl/charts/chart401.xml" ContentType="application/vnd.openxmlformats-officedocument.drawingml.chart+xml"/>
  <Override PartName="/xl/drawings/drawing402.xml" ContentType="application/vnd.openxmlformats-officedocument.drawingml.chartshapes+xml"/>
  <Override PartName="/xl/charts/chart402.xml" ContentType="application/vnd.openxmlformats-officedocument.drawingml.chart+xml"/>
  <Override PartName="/xl/drawings/drawing403.xml" ContentType="application/vnd.openxmlformats-officedocument.drawingml.chartshapes+xml"/>
  <Override PartName="/xl/charts/chart403.xml" ContentType="application/vnd.openxmlformats-officedocument.drawingml.chart+xml"/>
  <Override PartName="/xl/drawings/drawing404.xml" ContentType="application/vnd.openxmlformats-officedocument.drawingml.chartshapes+xml"/>
  <Override PartName="/xl/charts/chart404.xml" ContentType="application/vnd.openxmlformats-officedocument.drawingml.chart+xml"/>
  <Override PartName="/xl/drawings/drawing405.xml" ContentType="application/vnd.openxmlformats-officedocument.drawingml.chartshapes+xml"/>
  <Override PartName="/xl/charts/chart405.xml" ContentType="application/vnd.openxmlformats-officedocument.drawingml.chart+xml"/>
  <Override PartName="/xl/drawings/drawing406.xml" ContentType="application/vnd.openxmlformats-officedocument.drawingml.chartshapes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407.xml" ContentType="application/vnd.openxmlformats-officedocument.drawingml.chartshapes+xml"/>
  <Override PartName="/xl/charts/chart408.xml" ContentType="application/vnd.openxmlformats-officedocument.drawingml.chart+xml"/>
  <Override PartName="/xl/drawings/drawing408.xml" ContentType="application/vnd.openxmlformats-officedocument.drawingml.chartshapes+xml"/>
  <Override PartName="/xl/charts/chart409.xml" ContentType="application/vnd.openxmlformats-officedocument.drawingml.chart+xml"/>
  <Override PartName="/xl/drawings/drawing409.xml" ContentType="application/vnd.openxmlformats-officedocument.drawingml.chartshapes+xml"/>
  <Override PartName="/xl/charts/chart410.xml" ContentType="application/vnd.openxmlformats-officedocument.drawingml.chart+xml"/>
  <Override PartName="/xl/drawings/drawing410.xml" ContentType="application/vnd.openxmlformats-officedocument.drawingml.chartshapes+xml"/>
  <Override PartName="/xl/charts/chart411.xml" ContentType="application/vnd.openxmlformats-officedocument.drawingml.chart+xml"/>
  <Override PartName="/xl/drawings/drawing411.xml" ContentType="application/vnd.openxmlformats-officedocument.drawingml.chartshapes+xml"/>
  <Override PartName="/xl/charts/chart412.xml" ContentType="application/vnd.openxmlformats-officedocument.drawingml.chart+xml"/>
  <Override PartName="/xl/drawings/drawing412.xml" ContentType="application/vnd.openxmlformats-officedocument.drawingml.chartshapes+xml"/>
  <Override PartName="/xl/charts/chart413.xml" ContentType="application/vnd.openxmlformats-officedocument.drawingml.chart+xml"/>
  <Override PartName="/xl/drawings/drawing413.xml" ContentType="application/vnd.openxmlformats-officedocument.drawingml.chartshapes+xml"/>
  <Override PartName="/xl/charts/chart414.xml" ContentType="application/vnd.openxmlformats-officedocument.drawingml.chart+xml"/>
  <Override PartName="/xl/drawings/drawing414.xml" ContentType="application/vnd.openxmlformats-officedocument.drawingml.chartshapes+xml"/>
  <Override PartName="/xl/charts/chart415.xml" ContentType="application/vnd.openxmlformats-officedocument.drawingml.chart+xml"/>
  <Override PartName="/xl/drawings/drawing415.xml" ContentType="application/vnd.openxmlformats-officedocument.drawingml.chartshapes+xml"/>
  <Override PartName="/xl/charts/chart416.xml" ContentType="application/vnd.openxmlformats-officedocument.drawingml.chart+xml"/>
  <Override PartName="/xl/drawings/drawing416.xml" ContentType="application/vnd.openxmlformats-officedocument.drawingml.chartshapes+xml"/>
  <Override PartName="/xl/charts/chart417.xml" ContentType="application/vnd.openxmlformats-officedocument.drawingml.chart+xml"/>
  <Override PartName="/xl/drawings/drawing417.xml" ContentType="application/vnd.openxmlformats-officedocument.drawingml.chartshapes+xml"/>
  <Override PartName="/xl/charts/chart418.xml" ContentType="application/vnd.openxmlformats-officedocument.drawingml.chart+xml"/>
  <Override PartName="/xl/drawings/drawing418.xml" ContentType="application/vnd.openxmlformats-officedocument.drawingml.chartshapes+xml"/>
  <Override PartName="/xl/charts/chart419.xml" ContentType="application/vnd.openxmlformats-officedocument.drawingml.chart+xml"/>
  <Override PartName="/xl/drawings/drawing419.xml" ContentType="application/vnd.openxmlformats-officedocument.drawingml.chartshapes+xml"/>
  <Override PartName="/xl/charts/chart420.xml" ContentType="application/vnd.openxmlformats-officedocument.drawingml.chart+xml"/>
  <Override PartName="/xl/drawings/drawing420.xml" ContentType="application/vnd.openxmlformats-officedocument.drawingml.chartshapes+xml"/>
  <Override PartName="/xl/drawings/drawing421.xml" ContentType="application/vnd.openxmlformats-officedocument.drawing+xml"/>
  <Override PartName="/xl/charts/chart421.xml" ContentType="application/vnd.openxmlformats-officedocument.drawingml.chart+xml"/>
  <Override PartName="/xl/drawings/drawing422.xml" ContentType="application/vnd.openxmlformats-officedocument.drawingml.chartshapes+xml"/>
  <Override PartName="/xl/charts/chart422.xml" ContentType="application/vnd.openxmlformats-officedocument.drawingml.chart+xml"/>
  <Override PartName="/xl/drawings/drawing423.xml" ContentType="application/vnd.openxmlformats-officedocument.drawingml.chartshapes+xml"/>
  <Override PartName="/xl/charts/chart423.xml" ContentType="application/vnd.openxmlformats-officedocument.drawingml.chart+xml"/>
  <Override PartName="/xl/drawings/drawing424.xml" ContentType="application/vnd.openxmlformats-officedocument.drawingml.chartshapes+xml"/>
  <Override PartName="/xl/charts/chart424.xml" ContentType="application/vnd.openxmlformats-officedocument.drawingml.chart+xml"/>
  <Override PartName="/xl/drawings/drawing425.xml" ContentType="application/vnd.openxmlformats-officedocument.drawingml.chartshapes+xml"/>
  <Override PartName="/xl/charts/chart425.xml" ContentType="application/vnd.openxmlformats-officedocument.drawingml.chart+xml"/>
  <Override PartName="/xl/drawings/drawing426.xml" ContentType="application/vnd.openxmlformats-officedocument.drawingml.chartshapes+xml"/>
  <Override PartName="/xl/charts/chart426.xml" ContentType="application/vnd.openxmlformats-officedocument.drawingml.chart+xml"/>
  <Override PartName="/xl/drawings/drawing427.xml" ContentType="application/vnd.openxmlformats-officedocument.drawingml.chartshapes+xml"/>
  <Override PartName="/xl/charts/chart427.xml" ContentType="application/vnd.openxmlformats-officedocument.drawingml.chart+xml"/>
  <Override PartName="/xl/drawings/drawing428.xml" ContentType="application/vnd.openxmlformats-officedocument.drawingml.chartshapes+xml"/>
  <Override PartName="/xl/charts/chart428.xml" ContentType="application/vnd.openxmlformats-officedocument.drawingml.chart+xml"/>
  <Override PartName="/xl/drawings/drawing429.xml" ContentType="application/vnd.openxmlformats-officedocument.drawingml.chartshapes+xml"/>
  <Override PartName="/xl/charts/chart429.xml" ContentType="application/vnd.openxmlformats-officedocument.drawingml.chart+xml"/>
  <Override PartName="/xl/drawings/drawing430.xml" ContentType="application/vnd.openxmlformats-officedocument.drawingml.chartshapes+xml"/>
  <Override PartName="/xl/charts/chart430.xml" ContentType="application/vnd.openxmlformats-officedocument.drawingml.chart+xml"/>
  <Override PartName="/xl/drawings/drawing431.xml" ContentType="application/vnd.openxmlformats-officedocument.drawingml.chartshapes+xml"/>
  <Override PartName="/xl/charts/chart431.xml" ContentType="application/vnd.openxmlformats-officedocument.drawingml.chart+xml"/>
  <Override PartName="/xl/drawings/drawing432.xml" ContentType="application/vnd.openxmlformats-officedocument.drawingml.chartshapes+xml"/>
  <Override PartName="/xl/charts/chart432.xml" ContentType="application/vnd.openxmlformats-officedocument.drawingml.chart+xml"/>
  <Override PartName="/xl/drawings/drawing433.xml" ContentType="application/vnd.openxmlformats-officedocument.drawingml.chartshapes+xml"/>
  <Override PartName="/xl/charts/chart433.xml" ContentType="application/vnd.openxmlformats-officedocument.drawingml.chart+xml"/>
  <Override PartName="/xl/drawings/drawing434.xml" ContentType="application/vnd.openxmlformats-officedocument.drawingml.chartshapes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drawings/drawing435.xml" ContentType="application/vnd.openxmlformats-officedocument.drawingml.chartshapes+xml"/>
  <Override PartName="/xl/charts/chart436.xml" ContentType="application/vnd.openxmlformats-officedocument.drawingml.chart+xml"/>
  <Override PartName="/xl/drawings/drawing436.xml" ContentType="application/vnd.openxmlformats-officedocument.drawingml.chartshapes+xml"/>
  <Override PartName="/xl/charts/chart437.xml" ContentType="application/vnd.openxmlformats-officedocument.drawingml.chart+xml"/>
  <Override PartName="/xl/drawings/drawing437.xml" ContentType="application/vnd.openxmlformats-officedocument.drawingml.chartshapes+xml"/>
  <Override PartName="/xl/charts/chart438.xml" ContentType="application/vnd.openxmlformats-officedocument.drawingml.chart+xml"/>
  <Override PartName="/xl/drawings/drawing438.xml" ContentType="application/vnd.openxmlformats-officedocument.drawingml.chartshapes+xml"/>
  <Override PartName="/xl/charts/chart439.xml" ContentType="application/vnd.openxmlformats-officedocument.drawingml.chart+xml"/>
  <Override PartName="/xl/drawings/drawing439.xml" ContentType="application/vnd.openxmlformats-officedocument.drawingml.chartshapes+xml"/>
  <Override PartName="/xl/charts/chart440.xml" ContentType="application/vnd.openxmlformats-officedocument.drawingml.chart+xml"/>
  <Override PartName="/xl/drawings/drawing440.xml" ContentType="application/vnd.openxmlformats-officedocument.drawingml.chartshapes+xml"/>
  <Override PartName="/xl/charts/chart441.xml" ContentType="application/vnd.openxmlformats-officedocument.drawingml.chart+xml"/>
  <Override PartName="/xl/drawings/drawing441.xml" ContentType="application/vnd.openxmlformats-officedocument.drawingml.chartshapes+xml"/>
  <Override PartName="/xl/charts/chart442.xml" ContentType="application/vnd.openxmlformats-officedocument.drawingml.chart+xml"/>
  <Override PartName="/xl/drawings/drawing442.xml" ContentType="application/vnd.openxmlformats-officedocument.drawingml.chartshapes+xml"/>
  <Override PartName="/xl/charts/chart443.xml" ContentType="application/vnd.openxmlformats-officedocument.drawingml.chart+xml"/>
  <Override PartName="/xl/drawings/drawing443.xml" ContentType="application/vnd.openxmlformats-officedocument.drawingml.chartshapes+xml"/>
  <Override PartName="/xl/charts/chart444.xml" ContentType="application/vnd.openxmlformats-officedocument.drawingml.chart+xml"/>
  <Override PartName="/xl/drawings/drawing444.xml" ContentType="application/vnd.openxmlformats-officedocument.drawingml.chartshapes+xml"/>
  <Override PartName="/xl/charts/chart445.xml" ContentType="application/vnd.openxmlformats-officedocument.drawingml.chart+xml"/>
  <Override PartName="/xl/drawings/drawing445.xml" ContentType="application/vnd.openxmlformats-officedocument.drawingml.chartshapes+xml"/>
  <Override PartName="/xl/charts/chart446.xml" ContentType="application/vnd.openxmlformats-officedocument.drawingml.chart+xml"/>
  <Override PartName="/xl/drawings/drawing446.xml" ContentType="application/vnd.openxmlformats-officedocument.drawingml.chartshapes+xml"/>
  <Override PartName="/xl/charts/chart447.xml" ContentType="application/vnd.openxmlformats-officedocument.drawingml.chart+xml"/>
  <Override PartName="/xl/drawings/drawing447.xml" ContentType="application/vnd.openxmlformats-officedocument.drawingml.chartshapes+xml"/>
  <Override PartName="/xl/charts/chart448.xml" ContentType="application/vnd.openxmlformats-officedocument.drawingml.chart+xml"/>
  <Override PartName="/xl/drawings/drawing448.xml" ContentType="application/vnd.openxmlformats-officedocument.drawingml.chartshapes+xml"/>
  <Override PartName="/xl/drawings/drawing449.xml" ContentType="application/vnd.openxmlformats-officedocument.drawing+xml"/>
  <Override PartName="/xl/charts/chart449.xml" ContentType="application/vnd.openxmlformats-officedocument.drawingml.chart+xml"/>
  <Override PartName="/xl/drawings/drawing450.xml" ContentType="application/vnd.openxmlformats-officedocument.drawingml.chartshapes+xml"/>
  <Override PartName="/xl/charts/chart450.xml" ContentType="application/vnd.openxmlformats-officedocument.drawingml.chart+xml"/>
  <Override PartName="/xl/drawings/drawing451.xml" ContentType="application/vnd.openxmlformats-officedocument.drawingml.chartshapes+xml"/>
  <Override PartName="/xl/charts/chart451.xml" ContentType="application/vnd.openxmlformats-officedocument.drawingml.chart+xml"/>
  <Override PartName="/xl/drawings/drawing452.xml" ContentType="application/vnd.openxmlformats-officedocument.drawingml.chartshapes+xml"/>
  <Override PartName="/xl/charts/chart452.xml" ContentType="application/vnd.openxmlformats-officedocument.drawingml.chart+xml"/>
  <Override PartName="/xl/drawings/drawing453.xml" ContentType="application/vnd.openxmlformats-officedocument.drawingml.chartshapes+xml"/>
  <Override PartName="/xl/charts/chart453.xml" ContentType="application/vnd.openxmlformats-officedocument.drawingml.chart+xml"/>
  <Override PartName="/xl/drawings/drawing454.xml" ContentType="application/vnd.openxmlformats-officedocument.drawingml.chartshapes+xml"/>
  <Override PartName="/xl/charts/chart454.xml" ContentType="application/vnd.openxmlformats-officedocument.drawingml.chart+xml"/>
  <Override PartName="/xl/drawings/drawing455.xml" ContentType="application/vnd.openxmlformats-officedocument.drawingml.chartshapes+xml"/>
  <Override PartName="/xl/charts/chart455.xml" ContentType="application/vnd.openxmlformats-officedocument.drawingml.chart+xml"/>
  <Override PartName="/xl/drawings/drawing456.xml" ContentType="application/vnd.openxmlformats-officedocument.drawingml.chartshapes+xml"/>
  <Override PartName="/xl/charts/chart456.xml" ContentType="application/vnd.openxmlformats-officedocument.drawingml.chart+xml"/>
  <Override PartName="/xl/drawings/drawing457.xml" ContentType="application/vnd.openxmlformats-officedocument.drawingml.chartshapes+xml"/>
  <Override PartName="/xl/charts/chart457.xml" ContentType="application/vnd.openxmlformats-officedocument.drawingml.chart+xml"/>
  <Override PartName="/xl/drawings/drawing458.xml" ContentType="application/vnd.openxmlformats-officedocument.drawingml.chartshapes+xml"/>
  <Override PartName="/xl/charts/chart458.xml" ContentType="application/vnd.openxmlformats-officedocument.drawingml.chart+xml"/>
  <Override PartName="/xl/drawings/drawing459.xml" ContentType="application/vnd.openxmlformats-officedocument.drawingml.chartshapes+xml"/>
  <Override PartName="/xl/charts/chart459.xml" ContentType="application/vnd.openxmlformats-officedocument.drawingml.chart+xml"/>
  <Override PartName="/xl/drawings/drawing460.xml" ContentType="application/vnd.openxmlformats-officedocument.drawingml.chartshapes+xml"/>
  <Override PartName="/xl/charts/chart460.xml" ContentType="application/vnd.openxmlformats-officedocument.drawingml.chart+xml"/>
  <Override PartName="/xl/drawings/drawing461.xml" ContentType="application/vnd.openxmlformats-officedocument.drawingml.chartshapes+xml"/>
  <Override PartName="/xl/charts/chart461.xml" ContentType="application/vnd.openxmlformats-officedocument.drawingml.chart+xml"/>
  <Override PartName="/xl/drawings/drawing462.xml" ContentType="application/vnd.openxmlformats-officedocument.drawingml.chartshapes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drawings/drawing463.xml" ContentType="application/vnd.openxmlformats-officedocument.drawingml.chartshapes+xml"/>
  <Override PartName="/xl/charts/chart464.xml" ContentType="application/vnd.openxmlformats-officedocument.drawingml.chart+xml"/>
  <Override PartName="/xl/drawings/drawing464.xml" ContentType="application/vnd.openxmlformats-officedocument.drawingml.chartshapes+xml"/>
  <Override PartName="/xl/charts/chart465.xml" ContentType="application/vnd.openxmlformats-officedocument.drawingml.chart+xml"/>
  <Override PartName="/xl/drawings/drawing465.xml" ContentType="application/vnd.openxmlformats-officedocument.drawingml.chartshapes+xml"/>
  <Override PartName="/xl/charts/chart466.xml" ContentType="application/vnd.openxmlformats-officedocument.drawingml.chart+xml"/>
  <Override PartName="/xl/drawings/drawing466.xml" ContentType="application/vnd.openxmlformats-officedocument.drawingml.chartshapes+xml"/>
  <Override PartName="/xl/charts/chart467.xml" ContentType="application/vnd.openxmlformats-officedocument.drawingml.chart+xml"/>
  <Override PartName="/xl/drawings/drawing467.xml" ContentType="application/vnd.openxmlformats-officedocument.drawingml.chartshapes+xml"/>
  <Override PartName="/xl/charts/chart468.xml" ContentType="application/vnd.openxmlformats-officedocument.drawingml.chart+xml"/>
  <Override PartName="/xl/drawings/drawing468.xml" ContentType="application/vnd.openxmlformats-officedocument.drawingml.chartshapes+xml"/>
  <Override PartName="/xl/charts/chart469.xml" ContentType="application/vnd.openxmlformats-officedocument.drawingml.chart+xml"/>
  <Override PartName="/xl/drawings/drawing469.xml" ContentType="application/vnd.openxmlformats-officedocument.drawingml.chartshapes+xml"/>
  <Override PartName="/xl/charts/chart470.xml" ContentType="application/vnd.openxmlformats-officedocument.drawingml.chart+xml"/>
  <Override PartName="/xl/drawings/drawing470.xml" ContentType="application/vnd.openxmlformats-officedocument.drawingml.chartshapes+xml"/>
  <Override PartName="/xl/charts/chart471.xml" ContentType="application/vnd.openxmlformats-officedocument.drawingml.chart+xml"/>
  <Override PartName="/xl/drawings/drawing471.xml" ContentType="application/vnd.openxmlformats-officedocument.drawingml.chartshapes+xml"/>
  <Override PartName="/xl/charts/chart472.xml" ContentType="application/vnd.openxmlformats-officedocument.drawingml.chart+xml"/>
  <Override PartName="/xl/drawings/drawing472.xml" ContentType="application/vnd.openxmlformats-officedocument.drawingml.chartshapes+xml"/>
  <Override PartName="/xl/charts/chart473.xml" ContentType="application/vnd.openxmlformats-officedocument.drawingml.chart+xml"/>
  <Override PartName="/xl/drawings/drawing473.xml" ContentType="application/vnd.openxmlformats-officedocument.drawingml.chartshapes+xml"/>
  <Override PartName="/xl/charts/chart474.xml" ContentType="application/vnd.openxmlformats-officedocument.drawingml.chart+xml"/>
  <Override PartName="/xl/drawings/drawing474.xml" ContentType="application/vnd.openxmlformats-officedocument.drawingml.chartshapes+xml"/>
  <Override PartName="/xl/charts/chart475.xml" ContentType="application/vnd.openxmlformats-officedocument.drawingml.chart+xml"/>
  <Override PartName="/xl/drawings/drawing475.xml" ContentType="application/vnd.openxmlformats-officedocument.drawingml.chartshapes+xml"/>
  <Override PartName="/xl/charts/chart476.xml" ContentType="application/vnd.openxmlformats-officedocument.drawingml.chart+xml"/>
  <Override PartName="/xl/drawings/drawing476.xml" ContentType="application/vnd.openxmlformats-officedocument.drawingml.chartshapes+xml"/>
  <Override PartName="/xl/drawings/drawing477.xml" ContentType="application/vnd.openxmlformats-officedocument.drawing+xml"/>
  <Override PartName="/xl/charts/chart477.xml" ContentType="application/vnd.openxmlformats-officedocument.drawingml.chart+xml"/>
  <Override PartName="/xl/drawings/drawing478.xml" ContentType="application/vnd.openxmlformats-officedocument.drawingml.chartshapes+xml"/>
  <Override PartName="/xl/charts/chart478.xml" ContentType="application/vnd.openxmlformats-officedocument.drawingml.chart+xml"/>
  <Override PartName="/xl/drawings/drawing479.xml" ContentType="application/vnd.openxmlformats-officedocument.drawingml.chartshapes+xml"/>
  <Override PartName="/xl/charts/chart479.xml" ContentType="application/vnd.openxmlformats-officedocument.drawingml.chart+xml"/>
  <Override PartName="/xl/drawings/drawing480.xml" ContentType="application/vnd.openxmlformats-officedocument.drawingml.chartshapes+xml"/>
  <Override PartName="/xl/charts/chart480.xml" ContentType="application/vnd.openxmlformats-officedocument.drawingml.chart+xml"/>
  <Override PartName="/xl/drawings/drawing481.xml" ContentType="application/vnd.openxmlformats-officedocument.drawingml.chartshapes+xml"/>
  <Override PartName="/xl/charts/chart481.xml" ContentType="application/vnd.openxmlformats-officedocument.drawingml.chart+xml"/>
  <Override PartName="/xl/drawings/drawing482.xml" ContentType="application/vnd.openxmlformats-officedocument.drawingml.chartshapes+xml"/>
  <Override PartName="/xl/charts/chart482.xml" ContentType="application/vnd.openxmlformats-officedocument.drawingml.chart+xml"/>
  <Override PartName="/xl/drawings/drawing483.xml" ContentType="application/vnd.openxmlformats-officedocument.drawingml.chartshapes+xml"/>
  <Override PartName="/xl/charts/chart483.xml" ContentType="application/vnd.openxmlformats-officedocument.drawingml.chart+xml"/>
  <Override PartName="/xl/drawings/drawing484.xml" ContentType="application/vnd.openxmlformats-officedocument.drawingml.chartshapes+xml"/>
  <Override PartName="/xl/charts/chart484.xml" ContentType="application/vnd.openxmlformats-officedocument.drawingml.chart+xml"/>
  <Override PartName="/xl/drawings/drawing485.xml" ContentType="application/vnd.openxmlformats-officedocument.drawingml.chartshapes+xml"/>
  <Override PartName="/xl/charts/chart485.xml" ContentType="application/vnd.openxmlformats-officedocument.drawingml.chart+xml"/>
  <Override PartName="/xl/drawings/drawing486.xml" ContentType="application/vnd.openxmlformats-officedocument.drawingml.chartshapes+xml"/>
  <Override PartName="/xl/charts/chart486.xml" ContentType="application/vnd.openxmlformats-officedocument.drawingml.chart+xml"/>
  <Override PartName="/xl/drawings/drawing487.xml" ContentType="application/vnd.openxmlformats-officedocument.drawingml.chartshapes+xml"/>
  <Override PartName="/xl/charts/chart487.xml" ContentType="application/vnd.openxmlformats-officedocument.drawingml.chart+xml"/>
  <Override PartName="/xl/drawings/drawing488.xml" ContentType="application/vnd.openxmlformats-officedocument.drawingml.chartshapes+xml"/>
  <Override PartName="/xl/charts/chart488.xml" ContentType="application/vnd.openxmlformats-officedocument.drawingml.chart+xml"/>
  <Override PartName="/xl/drawings/drawing489.xml" ContentType="application/vnd.openxmlformats-officedocument.drawingml.chartshapes+xml"/>
  <Override PartName="/xl/charts/chart489.xml" ContentType="application/vnd.openxmlformats-officedocument.drawingml.chart+xml"/>
  <Override PartName="/xl/drawings/drawing490.xml" ContentType="application/vnd.openxmlformats-officedocument.drawingml.chartshapes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drawings/drawing491.xml" ContentType="application/vnd.openxmlformats-officedocument.drawingml.chartshapes+xml"/>
  <Override PartName="/xl/charts/chart492.xml" ContentType="application/vnd.openxmlformats-officedocument.drawingml.chart+xml"/>
  <Override PartName="/xl/drawings/drawing492.xml" ContentType="application/vnd.openxmlformats-officedocument.drawingml.chartshapes+xml"/>
  <Override PartName="/xl/charts/chart493.xml" ContentType="application/vnd.openxmlformats-officedocument.drawingml.chart+xml"/>
  <Override PartName="/xl/drawings/drawing493.xml" ContentType="application/vnd.openxmlformats-officedocument.drawingml.chartshapes+xml"/>
  <Override PartName="/xl/charts/chart494.xml" ContentType="application/vnd.openxmlformats-officedocument.drawingml.chart+xml"/>
  <Override PartName="/xl/drawings/drawing494.xml" ContentType="application/vnd.openxmlformats-officedocument.drawingml.chartshapes+xml"/>
  <Override PartName="/xl/charts/chart495.xml" ContentType="application/vnd.openxmlformats-officedocument.drawingml.chart+xml"/>
  <Override PartName="/xl/drawings/drawing495.xml" ContentType="application/vnd.openxmlformats-officedocument.drawingml.chartshapes+xml"/>
  <Override PartName="/xl/charts/chart496.xml" ContentType="application/vnd.openxmlformats-officedocument.drawingml.chart+xml"/>
  <Override PartName="/xl/drawings/drawing496.xml" ContentType="application/vnd.openxmlformats-officedocument.drawingml.chartshapes+xml"/>
  <Override PartName="/xl/charts/chart497.xml" ContentType="application/vnd.openxmlformats-officedocument.drawingml.chart+xml"/>
  <Override PartName="/xl/drawings/drawing497.xml" ContentType="application/vnd.openxmlformats-officedocument.drawingml.chartshapes+xml"/>
  <Override PartName="/xl/charts/chart498.xml" ContentType="application/vnd.openxmlformats-officedocument.drawingml.chart+xml"/>
  <Override PartName="/xl/drawings/drawing498.xml" ContentType="application/vnd.openxmlformats-officedocument.drawingml.chartshapes+xml"/>
  <Override PartName="/xl/charts/chart499.xml" ContentType="application/vnd.openxmlformats-officedocument.drawingml.chart+xml"/>
  <Override PartName="/xl/drawings/drawing499.xml" ContentType="application/vnd.openxmlformats-officedocument.drawingml.chartshapes+xml"/>
  <Override PartName="/xl/charts/chart500.xml" ContentType="application/vnd.openxmlformats-officedocument.drawingml.chart+xml"/>
  <Override PartName="/xl/drawings/drawing500.xml" ContentType="application/vnd.openxmlformats-officedocument.drawingml.chartshapes+xml"/>
  <Override PartName="/xl/charts/chart501.xml" ContentType="application/vnd.openxmlformats-officedocument.drawingml.chart+xml"/>
  <Override PartName="/xl/drawings/drawing501.xml" ContentType="application/vnd.openxmlformats-officedocument.drawingml.chartshapes+xml"/>
  <Override PartName="/xl/charts/chart502.xml" ContentType="application/vnd.openxmlformats-officedocument.drawingml.chart+xml"/>
  <Override PartName="/xl/drawings/drawing502.xml" ContentType="application/vnd.openxmlformats-officedocument.drawingml.chartshapes+xml"/>
  <Override PartName="/xl/charts/chart503.xml" ContentType="application/vnd.openxmlformats-officedocument.drawingml.chart+xml"/>
  <Override PartName="/xl/drawings/drawing503.xml" ContentType="application/vnd.openxmlformats-officedocument.drawingml.chartshapes+xml"/>
  <Override PartName="/xl/charts/chart504.xml" ContentType="application/vnd.openxmlformats-officedocument.drawingml.chart+xml"/>
  <Override PartName="/xl/drawings/drawing504.xml" ContentType="application/vnd.openxmlformats-officedocument.drawingml.chartshapes+xml"/>
  <Override PartName="/xl/drawings/drawing505.xml" ContentType="application/vnd.openxmlformats-officedocument.drawing+xml"/>
  <Override PartName="/xl/charts/chart505.xml" ContentType="application/vnd.openxmlformats-officedocument.drawingml.chart+xml"/>
  <Override PartName="/xl/drawings/drawing506.xml" ContentType="application/vnd.openxmlformats-officedocument.drawingml.chartshapes+xml"/>
  <Override PartName="/xl/charts/chart506.xml" ContentType="application/vnd.openxmlformats-officedocument.drawingml.chart+xml"/>
  <Override PartName="/xl/drawings/drawing507.xml" ContentType="application/vnd.openxmlformats-officedocument.drawingml.chartshapes+xml"/>
  <Override PartName="/xl/charts/chart507.xml" ContentType="application/vnd.openxmlformats-officedocument.drawingml.chart+xml"/>
  <Override PartName="/xl/drawings/drawing508.xml" ContentType="application/vnd.openxmlformats-officedocument.drawingml.chartshapes+xml"/>
  <Override PartName="/xl/charts/chart508.xml" ContentType="application/vnd.openxmlformats-officedocument.drawingml.chart+xml"/>
  <Override PartName="/xl/drawings/drawing509.xml" ContentType="application/vnd.openxmlformats-officedocument.drawingml.chartshapes+xml"/>
  <Override PartName="/xl/charts/chart509.xml" ContentType="application/vnd.openxmlformats-officedocument.drawingml.chart+xml"/>
  <Override PartName="/xl/drawings/drawing510.xml" ContentType="application/vnd.openxmlformats-officedocument.drawingml.chartshapes+xml"/>
  <Override PartName="/xl/charts/chart510.xml" ContentType="application/vnd.openxmlformats-officedocument.drawingml.chart+xml"/>
  <Override PartName="/xl/drawings/drawing511.xml" ContentType="application/vnd.openxmlformats-officedocument.drawingml.chartshapes+xml"/>
  <Override PartName="/xl/charts/chart511.xml" ContentType="application/vnd.openxmlformats-officedocument.drawingml.chart+xml"/>
  <Override PartName="/xl/drawings/drawing512.xml" ContentType="application/vnd.openxmlformats-officedocument.drawingml.chartshapes+xml"/>
  <Override PartName="/xl/charts/chart512.xml" ContentType="application/vnd.openxmlformats-officedocument.drawingml.chart+xml"/>
  <Override PartName="/xl/drawings/drawing513.xml" ContentType="application/vnd.openxmlformats-officedocument.drawingml.chartshapes+xml"/>
  <Override PartName="/xl/charts/chart513.xml" ContentType="application/vnd.openxmlformats-officedocument.drawingml.chart+xml"/>
  <Override PartName="/xl/drawings/drawing514.xml" ContentType="application/vnd.openxmlformats-officedocument.drawingml.chartshapes+xml"/>
  <Override PartName="/xl/charts/chart514.xml" ContentType="application/vnd.openxmlformats-officedocument.drawingml.chart+xml"/>
  <Override PartName="/xl/drawings/drawing515.xml" ContentType="application/vnd.openxmlformats-officedocument.drawingml.chartshapes+xml"/>
  <Override PartName="/xl/charts/chart515.xml" ContentType="application/vnd.openxmlformats-officedocument.drawingml.chart+xml"/>
  <Override PartName="/xl/drawings/drawing516.xml" ContentType="application/vnd.openxmlformats-officedocument.drawingml.chartshapes+xml"/>
  <Override PartName="/xl/charts/chart516.xml" ContentType="application/vnd.openxmlformats-officedocument.drawingml.chart+xml"/>
  <Override PartName="/xl/drawings/drawing517.xml" ContentType="application/vnd.openxmlformats-officedocument.drawingml.chartshapes+xml"/>
  <Override PartName="/xl/charts/chart517.xml" ContentType="application/vnd.openxmlformats-officedocument.drawingml.chart+xml"/>
  <Override PartName="/xl/drawings/drawing518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drawings/drawing519.xml" ContentType="application/vnd.openxmlformats-officedocument.drawingml.chartshapes+xml"/>
  <Override PartName="/xl/charts/chart520.xml" ContentType="application/vnd.openxmlformats-officedocument.drawingml.chart+xml"/>
  <Override PartName="/xl/drawings/drawing520.xml" ContentType="application/vnd.openxmlformats-officedocument.drawingml.chartshapes+xml"/>
  <Override PartName="/xl/charts/chart521.xml" ContentType="application/vnd.openxmlformats-officedocument.drawingml.chart+xml"/>
  <Override PartName="/xl/drawings/drawing521.xml" ContentType="application/vnd.openxmlformats-officedocument.drawingml.chartshapes+xml"/>
  <Override PartName="/xl/charts/chart522.xml" ContentType="application/vnd.openxmlformats-officedocument.drawingml.chart+xml"/>
  <Override PartName="/xl/drawings/drawing522.xml" ContentType="application/vnd.openxmlformats-officedocument.drawingml.chartshapes+xml"/>
  <Override PartName="/xl/charts/chart523.xml" ContentType="application/vnd.openxmlformats-officedocument.drawingml.chart+xml"/>
  <Override PartName="/xl/drawings/drawing523.xml" ContentType="application/vnd.openxmlformats-officedocument.drawingml.chartshapes+xml"/>
  <Override PartName="/xl/charts/chart524.xml" ContentType="application/vnd.openxmlformats-officedocument.drawingml.chart+xml"/>
  <Override PartName="/xl/drawings/drawing524.xml" ContentType="application/vnd.openxmlformats-officedocument.drawingml.chartshapes+xml"/>
  <Override PartName="/xl/charts/chart525.xml" ContentType="application/vnd.openxmlformats-officedocument.drawingml.chart+xml"/>
  <Override PartName="/xl/drawings/drawing525.xml" ContentType="application/vnd.openxmlformats-officedocument.drawingml.chartshapes+xml"/>
  <Override PartName="/xl/charts/chart526.xml" ContentType="application/vnd.openxmlformats-officedocument.drawingml.chart+xml"/>
  <Override PartName="/xl/drawings/drawing526.xml" ContentType="application/vnd.openxmlformats-officedocument.drawingml.chartshapes+xml"/>
  <Override PartName="/xl/charts/chart527.xml" ContentType="application/vnd.openxmlformats-officedocument.drawingml.chart+xml"/>
  <Override PartName="/xl/drawings/drawing527.xml" ContentType="application/vnd.openxmlformats-officedocument.drawingml.chartshapes+xml"/>
  <Override PartName="/xl/charts/chart528.xml" ContentType="application/vnd.openxmlformats-officedocument.drawingml.chart+xml"/>
  <Override PartName="/xl/drawings/drawing528.xml" ContentType="application/vnd.openxmlformats-officedocument.drawingml.chartshapes+xml"/>
  <Override PartName="/xl/charts/chart529.xml" ContentType="application/vnd.openxmlformats-officedocument.drawingml.chart+xml"/>
  <Override PartName="/xl/drawings/drawing529.xml" ContentType="application/vnd.openxmlformats-officedocument.drawingml.chartshapes+xml"/>
  <Override PartName="/xl/charts/chart530.xml" ContentType="application/vnd.openxmlformats-officedocument.drawingml.chart+xml"/>
  <Override PartName="/xl/drawings/drawing530.xml" ContentType="application/vnd.openxmlformats-officedocument.drawingml.chartshapes+xml"/>
  <Override PartName="/xl/charts/chart531.xml" ContentType="application/vnd.openxmlformats-officedocument.drawingml.chart+xml"/>
  <Override PartName="/xl/drawings/drawing531.xml" ContentType="application/vnd.openxmlformats-officedocument.drawingml.chartshapes+xml"/>
  <Override PartName="/xl/charts/chart532.xml" ContentType="application/vnd.openxmlformats-officedocument.drawingml.chart+xml"/>
  <Override PartName="/xl/drawings/drawing532.xml" ContentType="application/vnd.openxmlformats-officedocument.drawingml.chartshapes+xml"/>
  <Override PartName="/xl/drawings/drawing533.xml" ContentType="application/vnd.openxmlformats-officedocument.drawing+xml"/>
  <Override PartName="/xl/charts/chart533.xml" ContentType="application/vnd.openxmlformats-officedocument.drawingml.chart+xml"/>
  <Override PartName="/xl/drawings/drawing534.xml" ContentType="application/vnd.openxmlformats-officedocument.drawingml.chartshapes+xml"/>
  <Override PartName="/xl/charts/chart534.xml" ContentType="application/vnd.openxmlformats-officedocument.drawingml.chart+xml"/>
  <Override PartName="/xl/drawings/drawing535.xml" ContentType="application/vnd.openxmlformats-officedocument.drawingml.chartshapes+xml"/>
  <Override PartName="/xl/charts/chart535.xml" ContentType="application/vnd.openxmlformats-officedocument.drawingml.chart+xml"/>
  <Override PartName="/xl/drawings/drawing536.xml" ContentType="application/vnd.openxmlformats-officedocument.drawingml.chartshapes+xml"/>
  <Override PartName="/xl/charts/chart536.xml" ContentType="application/vnd.openxmlformats-officedocument.drawingml.chart+xml"/>
  <Override PartName="/xl/drawings/drawing537.xml" ContentType="application/vnd.openxmlformats-officedocument.drawingml.chartshapes+xml"/>
  <Override PartName="/xl/charts/chart537.xml" ContentType="application/vnd.openxmlformats-officedocument.drawingml.chart+xml"/>
  <Override PartName="/xl/drawings/drawing538.xml" ContentType="application/vnd.openxmlformats-officedocument.drawingml.chartshapes+xml"/>
  <Override PartName="/xl/charts/chart538.xml" ContentType="application/vnd.openxmlformats-officedocument.drawingml.chart+xml"/>
  <Override PartName="/xl/drawings/drawing539.xml" ContentType="application/vnd.openxmlformats-officedocument.drawingml.chartshapes+xml"/>
  <Override PartName="/xl/charts/chart539.xml" ContentType="application/vnd.openxmlformats-officedocument.drawingml.chart+xml"/>
  <Override PartName="/xl/drawings/drawing540.xml" ContentType="application/vnd.openxmlformats-officedocument.drawingml.chartshapes+xml"/>
  <Override PartName="/xl/charts/chart540.xml" ContentType="application/vnd.openxmlformats-officedocument.drawingml.chart+xml"/>
  <Override PartName="/xl/drawings/drawing541.xml" ContentType="application/vnd.openxmlformats-officedocument.drawingml.chartshapes+xml"/>
  <Override PartName="/xl/charts/chart541.xml" ContentType="application/vnd.openxmlformats-officedocument.drawingml.chart+xml"/>
  <Override PartName="/xl/drawings/drawing542.xml" ContentType="application/vnd.openxmlformats-officedocument.drawingml.chartshapes+xml"/>
  <Override PartName="/xl/charts/chart542.xml" ContentType="application/vnd.openxmlformats-officedocument.drawingml.chart+xml"/>
  <Override PartName="/xl/drawings/drawing543.xml" ContentType="application/vnd.openxmlformats-officedocument.drawingml.chartshapes+xml"/>
  <Override PartName="/xl/charts/chart543.xml" ContentType="application/vnd.openxmlformats-officedocument.drawingml.chart+xml"/>
  <Override PartName="/xl/drawings/drawing544.xml" ContentType="application/vnd.openxmlformats-officedocument.drawingml.chartshapes+xml"/>
  <Override PartName="/xl/charts/chart544.xml" ContentType="application/vnd.openxmlformats-officedocument.drawingml.chart+xml"/>
  <Override PartName="/xl/drawings/drawing545.xml" ContentType="application/vnd.openxmlformats-officedocument.drawingml.chartshapes+xml"/>
  <Override PartName="/xl/charts/chart545.xml" ContentType="application/vnd.openxmlformats-officedocument.drawingml.chart+xml"/>
  <Override PartName="/xl/drawings/drawing546.xml" ContentType="application/vnd.openxmlformats-officedocument.drawingml.chartshapes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547.xml" ContentType="application/vnd.openxmlformats-officedocument.drawingml.chartshapes+xml"/>
  <Override PartName="/xl/charts/chart548.xml" ContentType="application/vnd.openxmlformats-officedocument.drawingml.chart+xml"/>
  <Override PartName="/xl/drawings/drawing548.xml" ContentType="application/vnd.openxmlformats-officedocument.drawingml.chartshapes+xml"/>
  <Override PartName="/xl/charts/chart549.xml" ContentType="application/vnd.openxmlformats-officedocument.drawingml.chart+xml"/>
  <Override PartName="/xl/drawings/drawing549.xml" ContentType="application/vnd.openxmlformats-officedocument.drawingml.chartshapes+xml"/>
  <Override PartName="/xl/charts/chart550.xml" ContentType="application/vnd.openxmlformats-officedocument.drawingml.chart+xml"/>
  <Override PartName="/xl/drawings/drawing550.xml" ContentType="application/vnd.openxmlformats-officedocument.drawingml.chartshapes+xml"/>
  <Override PartName="/xl/charts/chart551.xml" ContentType="application/vnd.openxmlformats-officedocument.drawingml.chart+xml"/>
  <Override PartName="/xl/drawings/drawing551.xml" ContentType="application/vnd.openxmlformats-officedocument.drawingml.chartshapes+xml"/>
  <Override PartName="/xl/charts/chart552.xml" ContentType="application/vnd.openxmlformats-officedocument.drawingml.chart+xml"/>
  <Override PartName="/xl/drawings/drawing552.xml" ContentType="application/vnd.openxmlformats-officedocument.drawingml.chartshapes+xml"/>
  <Override PartName="/xl/charts/chart553.xml" ContentType="application/vnd.openxmlformats-officedocument.drawingml.chart+xml"/>
  <Override PartName="/xl/drawings/drawing553.xml" ContentType="application/vnd.openxmlformats-officedocument.drawingml.chartshapes+xml"/>
  <Override PartName="/xl/charts/chart554.xml" ContentType="application/vnd.openxmlformats-officedocument.drawingml.chart+xml"/>
  <Override PartName="/xl/drawings/drawing554.xml" ContentType="application/vnd.openxmlformats-officedocument.drawingml.chartshapes+xml"/>
  <Override PartName="/xl/charts/chart555.xml" ContentType="application/vnd.openxmlformats-officedocument.drawingml.chart+xml"/>
  <Override PartName="/xl/drawings/drawing555.xml" ContentType="application/vnd.openxmlformats-officedocument.drawingml.chartshapes+xml"/>
  <Override PartName="/xl/charts/chart556.xml" ContentType="application/vnd.openxmlformats-officedocument.drawingml.chart+xml"/>
  <Override PartName="/xl/drawings/drawing556.xml" ContentType="application/vnd.openxmlformats-officedocument.drawingml.chartshapes+xml"/>
  <Override PartName="/xl/charts/chart557.xml" ContentType="application/vnd.openxmlformats-officedocument.drawingml.chart+xml"/>
  <Override PartName="/xl/drawings/drawing557.xml" ContentType="application/vnd.openxmlformats-officedocument.drawingml.chartshapes+xml"/>
  <Override PartName="/xl/charts/chart558.xml" ContentType="application/vnd.openxmlformats-officedocument.drawingml.chart+xml"/>
  <Override PartName="/xl/drawings/drawing558.xml" ContentType="application/vnd.openxmlformats-officedocument.drawingml.chartshapes+xml"/>
  <Override PartName="/xl/charts/chart559.xml" ContentType="application/vnd.openxmlformats-officedocument.drawingml.chart+xml"/>
  <Override PartName="/xl/drawings/drawing559.xml" ContentType="application/vnd.openxmlformats-officedocument.drawingml.chartshapes+xml"/>
  <Override PartName="/xl/charts/chart560.xml" ContentType="application/vnd.openxmlformats-officedocument.drawingml.chart+xml"/>
  <Override PartName="/xl/drawings/drawing560.xml" ContentType="application/vnd.openxmlformats-officedocument.drawingml.chartshapes+xml"/>
  <Override PartName="/xl/drawings/drawing561.xml" ContentType="application/vnd.openxmlformats-officedocument.drawing+xml"/>
  <Override PartName="/xl/charts/chart561.xml" ContentType="application/vnd.openxmlformats-officedocument.drawingml.chart+xml"/>
  <Override PartName="/xl/drawings/drawing562.xml" ContentType="application/vnd.openxmlformats-officedocument.drawingml.chartshapes+xml"/>
  <Override PartName="/xl/charts/chart562.xml" ContentType="application/vnd.openxmlformats-officedocument.drawingml.chart+xml"/>
  <Override PartName="/xl/drawings/drawing563.xml" ContentType="application/vnd.openxmlformats-officedocument.drawingml.chartshapes+xml"/>
  <Override PartName="/xl/charts/chart563.xml" ContentType="application/vnd.openxmlformats-officedocument.drawingml.chart+xml"/>
  <Override PartName="/xl/drawings/drawing564.xml" ContentType="application/vnd.openxmlformats-officedocument.drawingml.chartshapes+xml"/>
  <Override PartName="/xl/charts/chart564.xml" ContentType="application/vnd.openxmlformats-officedocument.drawingml.chart+xml"/>
  <Override PartName="/xl/drawings/drawing565.xml" ContentType="application/vnd.openxmlformats-officedocument.drawingml.chartshapes+xml"/>
  <Override PartName="/xl/charts/chart565.xml" ContentType="application/vnd.openxmlformats-officedocument.drawingml.chart+xml"/>
  <Override PartName="/xl/drawings/drawing566.xml" ContentType="application/vnd.openxmlformats-officedocument.drawingml.chartshapes+xml"/>
  <Override PartName="/xl/charts/chart566.xml" ContentType="application/vnd.openxmlformats-officedocument.drawingml.chart+xml"/>
  <Override PartName="/xl/drawings/drawing567.xml" ContentType="application/vnd.openxmlformats-officedocument.drawingml.chartshapes+xml"/>
  <Override PartName="/xl/charts/chart567.xml" ContentType="application/vnd.openxmlformats-officedocument.drawingml.chart+xml"/>
  <Override PartName="/xl/drawings/drawing568.xml" ContentType="application/vnd.openxmlformats-officedocument.drawingml.chartshapes+xml"/>
  <Override PartName="/xl/charts/chart568.xml" ContentType="application/vnd.openxmlformats-officedocument.drawingml.chart+xml"/>
  <Override PartName="/xl/drawings/drawing569.xml" ContentType="application/vnd.openxmlformats-officedocument.drawingml.chartshapes+xml"/>
  <Override PartName="/xl/charts/chart569.xml" ContentType="application/vnd.openxmlformats-officedocument.drawingml.chart+xml"/>
  <Override PartName="/xl/drawings/drawing570.xml" ContentType="application/vnd.openxmlformats-officedocument.drawingml.chartshapes+xml"/>
  <Override PartName="/xl/charts/chart570.xml" ContentType="application/vnd.openxmlformats-officedocument.drawingml.chart+xml"/>
  <Override PartName="/xl/drawings/drawing571.xml" ContentType="application/vnd.openxmlformats-officedocument.drawingml.chartshapes+xml"/>
  <Override PartName="/xl/charts/chart571.xml" ContentType="application/vnd.openxmlformats-officedocument.drawingml.chart+xml"/>
  <Override PartName="/xl/drawings/drawing572.xml" ContentType="application/vnd.openxmlformats-officedocument.drawingml.chartshapes+xml"/>
  <Override PartName="/xl/charts/chart572.xml" ContentType="application/vnd.openxmlformats-officedocument.drawingml.chart+xml"/>
  <Override PartName="/xl/drawings/drawing573.xml" ContentType="application/vnd.openxmlformats-officedocument.drawingml.chartshapes+xml"/>
  <Override PartName="/xl/charts/chart573.xml" ContentType="application/vnd.openxmlformats-officedocument.drawingml.chart+xml"/>
  <Override PartName="/xl/drawings/drawing574.xml" ContentType="application/vnd.openxmlformats-officedocument.drawingml.chartshapes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drawings/drawing575.xml" ContentType="application/vnd.openxmlformats-officedocument.drawingml.chartshapes+xml"/>
  <Override PartName="/xl/charts/chart576.xml" ContentType="application/vnd.openxmlformats-officedocument.drawingml.chart+xml"/>
  <Override PartName="/xl/drawings/drawing576.xml" ContentType="application/vnd.openxmlformats-officedocument.drawingml.chartshapes+xml"/>
  <Override PartName="/xl/charts/chart577.xml" ContentType="application/vnd.openxmlformats-officedocument.drawingml.chart+xml"/>
  <Override PartName="/xl/drawings/drawing577.xml" ContentType="application/vnd.openxmlformats-officedocument.drawingml.chartshapes+xml"/>
  <Override PartName="/xl/charts/chart578.xml" ContentType="application/vnd.openxmlformats-officedocument.drawingml.chart+xml"/>
  <Override PartName="/xl/drawings/drawing578.xml" ContentType="application/vnd.openxmlformats-officedocument.drawingml.chartshapes+xml"/>
  <Override PartName="/xl/charts/chart579.xml" ContentType="application/vnd.openxmlformats-officedocument.drawingml.chart+xml"/>
  <Override PartName="/xl/drawings/drawing579.xml" ContentType="application/vnd.openxmlformats-officedocument.drawingml.chartshapes+xml"/>
  <Override PartName="/xl/charts/chart580.xml" ContentType="application/vnd.openxmlformats-officedocument.drawingml.chart+xml"/>
  <Override PartName="/xl/drawings/drawing580.xml" ContentType="application/vnd.openxmlformats-officedocument.drawingml.chartshapes+xml"/>
  <Override PartName="/xl/charts/chart581.xml" ContentType="application/vnd.openxmlformats-officedocument.drawingml.chart+xml"/>
  <Override PartName="/xl/drawings/drawing581.xml" ContentType="application/vnd.openxmlformats-officedocument.drawingml.chartshapes+xml"/>
  <Override PartName="/xl/charts/chart582.xml" ContentType="application/vnd.openxmlformats-officedocument.drawingml.chart+xml"/>
  <Override PartName="/xl/drawings/drawing582.xml" ContentType="application/vnd.openxmlformats-officedocument.drawingml.chartshapes+xml"/>
  <Override PartName="/xl/charts/chart583.xml" ContentType="application/vnd.openxmlformats-officedocument.drawingml.chart+xml"/>
  <Override PartName="/xl/drawings/drawing583.xml" ContentType="application/vnd.openxmlformats-officedocument.drawingml.chartshapes+xml"/>
  <Override PartName="/xl/charts/chart584.xml" ContentType="application/vnd.openxmlformats-officedocument.drawingml.chart+xml"/>
  <Override PartName="/xl/drawings/drawing584.xml" ContentType="application/vnd.openxmlformats-officedocument.drawingml.chartshapes+xml"/>
  <Override PartName="/xl/charts/chart585.xml" ContentType="application/vnd.openxmlformats-officedocument.drawingml.chart+xml"/>
  <Override PartName="/xl/drawings/drawing585.xml" ContentType="application/vnd.openxmlformats-officedocument.drawingml.chartshapes+xml"/>
  <Override PartName="/xl/charts/chart586.xml" ContentType="application/vnd.openxmlformats-officedocument.drawingml.chart+xml"/>
  <Override PartName="/xl/drawings/drawing586.xml" ContentType="application/vnd.openxmlformats-officedocument.drawingml.chartshapes+xml"/>
  <Override PartName="/xl/charts/chart587.xml" ContentType="application/vnd.openxmlformats-officedocument.drawingml.chart+xml"/>
  <Override PartName="/xl/drawings/drawing587.xml" ContentType="application/vnd.openxmlformats-officedocument.drawingml.chartshapes+xml"/>
  <Override PartName="/xl/charts/chart588.xml" ContentType="application/vnd.openxmlformats-officedocument.drawingml.chart+xml"/>
  <Override PartName="/xl/drawings/drawing588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油脂・調味料" sheetId="1" r:id="rId1"/>
    <sheet name="油脂" sheetId="2" r:id="rId2"/>
    <sheet name="食用油" sheetId="3" r:id="rId3"/>
    <sheet name="マーガリン" sheetId="4" r:id="rId4"/>
    <sheet name="調味料" sheetId="5" r:id="rId5"/>
    <sheet name="食塩" sheetId="6" r:id="rId6"/>
    <sheet name="しょう油" sheetId="7" r:id="rId7"/>
    <sheet name="みそ" sheetId="8" r:id="rId8"/>
    <sheet name="砂糖" sheetId="9" r:id="rId9"/>
    <sheet name="酢" sheetId="10" r:id="rId10"/>
    <sheet name="ソース" sheetId="11" r:id="rId11"/>
    <sheet name="ケチャップ" sheetId="12" r:id="rId12"/>
    <sheet name="マヨネーズ・マヨネーズ風調味料" sheetId="13" r:id="rId13"/>
    <sheet name="ジャム" sheetId="14" r:id="rId14"/>
    <sheet name="カレールウ" sheetId="15" r:id="rId15"/>
    <sheet name="乾燥スープ" sheetId="16" r:id="rId16"/>
    <sheet name="風味調味料" sheetId="17" r:id="rId17"/>
    <sheet name="ふりかけ" sheetId="18" r:id="rId18"/>
    <sheet name="つゆ・たれ" sheetId="19" r:id="rId19"/>
    <sheet name="他の調味料" sheetId="20" r:id="rId20"/>
    <sheet name="ドレッシング" sheetId="21" r:id="rId21"/>
  </sheets>
  <definedNames>
    <definedName name="_xlnm._FilterDatabase" localSheetId="14" hidden="1">カレールウ!$AI$33:$AK$141</definedName>
    <definedName name="_xlnm._FilterDatabase" localSheetId="11" hidden="1">ケチャップ!$AI$33:$AK$141</definedName>
    <definedName name="_xlnm._FilterDatabase" localSheetId="13" hidden="1">ジャム!$AI$33:$AK$141</definedName>
    <definedName name="_xlnm._FilterDatabase" localSheetId="6" hidden="1">しょう油!$AI$33:$AK$141</definedName>
    <definedName name="_xlnm._FilterDatabase" localSheetId="10" hidden="1">ソース!$AI$33:$AK$141</definedName>
    <definedName name="_xlnm._FilterDatabase" localSheetId="18" hidden="1">つゆ・たれ!$AI$33:$AK$141</definedName>
    <definedName name="_xlnm._FilterDatabase" localSheetId="20" hidden="1">ドレッシング!$AI$33:$AK$141</definedName>
    <definedName name="_xlnm._FilterDatabase" localSheetId="17" hidden="1">ふりかけ!$AI$33:$AK$141</definedName>
    <definedName name="_xlnm._FilterDatabase" localSheetId="3" hidden="1">マーガリン!$AI$33:$AK$141</definedName>
    <definedName name="_xlnm._FilterDatabase" localSheetId="12" hidden="1">マヨネーズ・マヨネーズ風調味料!$AI$33:$AK$141</definedName>
    <definedName name="_xlnm._FilterDatabase" localSheetId="7" hidden="1">みそ!$AI$33:$AK$141</definedName>
    <definedName name="_xlnm._FilterDatabase" localSheetId="15" hidden="1">乾燥スープ!$AI$33:$AK$141</definedName>
    <definedName name="_xlnm._FilterDatabase" localSheetId="8" hidden="1">砂糖!$AI$33:$AK$141</definedName>
    <definedName name="_xlnm._FilterDatabase" localSheetId="5" hidden="1">食塩!$AI$33:$AK$141</definedName>
    <definedName name="_xlnm._FilterDatabase" localSheetId="2" hidden="1">食用油!$AI$33:$AK$141</definedName>
    <definedName name="_xlnm._FilterDatabase" localSheetId="9" hidden="1">酢!$AI$33:$AK$141</definedName>
    <definedName name="_xlnm._FilterDatabase" localSheetId="19" hidden="1">他の調味料!$AI$33:$AK$141</definedName>
    <definedName name="_xlnm._FilterDatabase" localSheetId="4" hidden="1">調味料!$AI$33:$AK$141</definedName>
    <definedName name="_xlnm._FilterDatabase" localSheetId="16" hidden="1">風味調味料!$AI$33:$AK$141</definedName>
    <definedName name="_xlnm._FilterDatabase" localSheetId="1" hidden="1">油脂!$AI$33:$AK$141</definedName>
    <definedName name="_xlnm._FilterDatabase" localSheetId="0" hidden="1">油脂・調味料!$AI$33:$AK$141</definedName>
  </definedNames>
  <calcPr calcId="145621"/>
</workbook>
</file>

<file path=xl/sharedStrings.xml><?xml version="1.0" encoding="utf-8"?>
<sst xmlns="http://schemas.openxmlformats.org/spreadsheetml/2006/main" count="22328" uniqueCount="932">
  <si>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</si>
  <si>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</si>
  <si>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</si>
  <si>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</si>
  <si>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</si>
  <si>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</si>
  <si>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</si>
  <si>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</si>
  <si>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</si>
  <si>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</si>
  <si>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</si>
  <si>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</si>
  <si>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</si>
  <si>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</si>
  <si>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</si>
  <si>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</si>
  <si>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</si>
  <si>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</si>
  <si>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</si>
  <si>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</si>
  <si>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</si>
  <si>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</si>
  <si>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</si>
  <si>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</si>
  <si>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</si>
  <si>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</si>
  <si>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</si>
  <si>
    <t>数量</t>
    <rPh sb="0" eb="2">
      <t>スウリョウ</t>
    </rPh>
    <phoneticPr fontId="3"/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</si>
  <si>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</si>
  <si>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</si>
  <si>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</si>
  <si>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</si>
  <si>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</si>
  <si>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</si>
  <si>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02</t>
    <phoneticPr fontId="3"/>
  </si>
  <si>
    <t>01</t>
    <phoneticPr fontId="3"/>
  </si>
  <si>
    <t>00</t>
    <phoneticPr fontId="3"/>
  </si>
  <si>
    <t>01</t>
    <phoneticPr fontId="3"/>
  </si>
  <si>
    <t>02</t>
    <phoneticPr fontId="3"/>
  </si>
  <si>
    <t>01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</si>
  <si>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</si>
  <si>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</si>
  <si>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</si>
  <si>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</si>
  <si>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</si>
  <si>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</si>
  <si>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02</t>
    <phoneticPr fontId="3"/>
  </si>
  <si>
    <t>01</t>
    <phoneticPr fontId="3"/>
  </si>
  <si>
    <t>■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</si>
  <si>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</si>
  <si>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</si>
  <si>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</si>
  <si>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</si>
  <si>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</si>
  <si>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</si>
  <si>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</si>
  <si>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</si>
  <si>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</si>
  <si>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</si>
  <si>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</si>
  <si>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</si>
  <si>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</si>
  <si>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</si>
  <si>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</si>
  <si>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</si>
  <si>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</si>
  <si>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</si>
  <si>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</si>
  <si>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</si>
  <si>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</si>
  <si>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</si>
  <si>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</si>
  <si>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</si>
  <si>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</si>
  <si>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</si>
  <si>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</si>
  <si>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</si>
  <si>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</si>
  <si>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</si>
  <si>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</si>
  <si>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</si>
  <si>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</si>
  <si>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</si>
  <si>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</si>
  <si>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</si>
  <si>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</si>
  <si>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</si>
  <si>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</si>
  <si>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</si>
  <si>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</si>
  <si>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</si>
  <si>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</si>
  <si>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</si>
  <si>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</si>
  <si>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</si>
  <si>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</si>
  <si>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</si>
  <si>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</si>
  <si>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</si>
  <si>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</si>
  <si>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</si>
  <si>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</si>
  <si>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</si>
  <si>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</si>
  <si>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</si>
  <si>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</si>
  <si>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</si>
  <si>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</si>
  <si>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</si>
  <si>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</si>
  <si>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</si>
  <si>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</si>
  <si>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</si>
  <si>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</si>
  <si>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</si>
  <si>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</si>
  <si>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</si>
  <si>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</si>
  <si>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</si>
  <si>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</si>
  <si>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</si>
  <si>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</si>
  <si>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</si>
  <si>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</si>
  <si>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</si>
  <si>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</si>
  <si>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</si>
  <si>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</si>
  <si>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</si>
  <si>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</si>
  <si>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</si>
  <si>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</si>
  <si>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</si>
  <si>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</si>
  <si>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</si>
  <si>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</si>
  <si>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</si>
  <si>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</si>
  <si>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</si>
  <si>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</si>
  <si>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</si>
  <si>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</si>
  <si>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</si>
  <si>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</si>
  <si>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</si>
  <si>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</si>
  <si>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</si>
  <si>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</si>
  <si>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</si>
  <si>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</si>
  <si>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</si>
  <si>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</si>
  <si>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</si>
  <si>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</si>
  <si>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</si>
  <si>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</si>
  <si>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</si>
  <si>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</si>
  <si>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</si>
  <si>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</si>
  <si>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</si>
  <si>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</si>
  <si>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</si>
  <si>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</si>
  <si>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</si>
  <si>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</si>
  <si>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</si>
  <si>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</si>
  <si>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</si>
  <si>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</si>
  <si>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</si>
  <si>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</si>
  <si>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</si>
  <si>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</si>
  <si>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</si>
  <si>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</si>
  <si>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</si>
  <si>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</si>
  <si>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</si>
  <si>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</si>
  <si>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</si>
  <si>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</si>
  <si>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</si>
  <si>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</si>
  <si>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</si>
  <si>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</si>
  <si>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</si>
  <si>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</si>
  <si>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</si>
  <si>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</si>
  <si>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</si>
  <si>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</si>
  <si>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</si>
  <si>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</si>
  <si>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</si>
  <si>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</si>
  <si>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</si>
  <si>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</si>
  <si>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</si>
  <si>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</si>
  <si>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</si>
  <si>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</si>
  <si>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</si>
  <si>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</si>
  <si>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</si>
  <si>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</si>
  <si>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</si>
  <si>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</si>
  <si>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</si>
  <si>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</si>
  <si>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</si>
  <si>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</si>
  <si>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</si>
  <si>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</si>
  <si>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</si>
  <si>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</si>
  <si>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</si>
  <si>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</si>
  <si>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</si>
  <si>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</si>
  <si>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</si>
  <si>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</si>
  <si>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</si>
  <si>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</si>
  <si>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</si>
  <si>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</si>
  <si>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</si>
  <si>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</si>
  <si>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</si>
  <si>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</si>
  <si>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</si>
  <si>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</si>
  <si>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</si>
  <si>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</si>
  <si>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</si>
  <si>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</si>
  <si>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</si>
  <si>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</si>
  <si>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</si>
  <si>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</si>
  <si>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</si>
  <si>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</si>
  <si>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</si>
  <si>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</si>
  <si>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</si>
  <si>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</si>
  <si>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</si>
  <si>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</si>
  <si>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</si>
  <si>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</si>
  <si>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</si>
  <si>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</si>
  <si>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</si>
  <si>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</si>
  <si>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</si>
  <si>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</si>
  <si>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</si>
  <si>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</si>
  <si>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</si>
  <si>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</si>
  <si>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</si>
  <si>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</si>
  <si>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</si>
  <si>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</si>
  <si>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</si>
  <si>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</si>
  <si>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</si>
  <si>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</si>
  <si>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</si>
  <si>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</si>
  <si>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</si>
  <si>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</si>
  <si>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</si>
  <si>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</si>
  <si>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</si>
  <si>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</si>
  <si>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</si>
  <si>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</si>
  <si>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</si>
  <si>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</si>
  <si>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</si>
  <si>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</si>
  <si>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</si>
  <si>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</si>
  <si>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</si>
  <si>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</si>
  <si>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</si>
  <si>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</si>
  <si>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</si>
  <si>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</si>
  <si>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</si>
  <si>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</si>
  <si>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</si>
  <si>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</si>
  <si>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</si>
  <si>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</si>
  <si>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</si>
  <si>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</si>
  <si>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</si>
  <si>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</si>
  <si>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</si>
  <si>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</si>
  <si>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</si>
  <si>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</si>
  <si>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</si>
  <si>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</si>
  <si>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</si>
  <si>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</si>
  <si>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</si>
  <si>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</si>
  <si>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</si>
  <si>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</si>
  <si>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</si>
  <si>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</si>
  <si>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</si>
  <si>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</si>
  <si>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</si>
  <si>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</si>
  <si>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</si>
  <si>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</si>
  <si>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</si>
  <si>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</si>
  <si>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</si>
  <si>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</si>
  <si>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</si>
  <si>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</si>
  <si>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</si>
  <si>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</si>
  <si>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</si>
  <si>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</si>
  <si>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</si>
  <si>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</si>
  <si>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</si>
  <si>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</si>
  <si>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</si>
  <si>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</si>
  <si>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</si>
  <si>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</si>
  <si>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</si>
  <si>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</si>
  <si>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</si>
  <si>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</si>
  <si>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</si>
  <si>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</si>
  <si>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</si>
  <si>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</si>
  <si>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</si>
  <si>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</si>
  <si>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</si>
  <si>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</si>
  <si>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</si>
  <si>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</si>
  <si>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</si>
  <si>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</si>
  <si>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</si>
  <si>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</si>
  <si>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</si>
  <si>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</si>
  <si>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</si>
  <si>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</si>
  <si>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</si>
  <si>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</si>
  <si>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</si>
  <si>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</si>
  <si>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</si>
  <si>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</si>
  <si>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</si>
  <si>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</si>
  <si>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</si>
  <si>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</si>
  <si>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</si>
  <si>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</si>
  <si>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</si>
  <si>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</si>
  <si>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</si>
  <si>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</si>
  <si>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</si>
  <si>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</si>
  <si>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</si>
  <si>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</si>
  <si>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</si>
  <si>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</si>
  <si>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</si>
  <si>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</si>
  <si>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</si>
  <si>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</si>
  <si>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</si>
  <si>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</si>
  <si>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</si>
  <si>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</si>
  <si>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</si>
  <si>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</si>
  <si>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</si>
  <si>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</si>
  <si>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</si>
  <si>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</si>
  <si>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</si>
  <si>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</si>
  <si>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</si>
  <si>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</si>
  <si>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</si>
  <si>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</si>
  <si>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</si>
  <si>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</si>
  <si>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</si>
  <si>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</si>
  <si>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</si>
  <si>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</si>
  <si>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</si>
  <si>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</si>
  <si>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</si>
  <si>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</si>
  <si>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</si>
  <si>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</si>
  <si>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</si>
  <si>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</si>
  <si>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</si>
  <si>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</si>
  <si>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</si>
  <si>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</si>
  <si>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</si>
  <si>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</si>
  <si>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</si>
  <si>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</si>
  <si>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</si>
  <si>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</si>
  <si>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</si>
  <si>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</si>
  <si>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</si>
  <si>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</si>
  <si>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</si>
  <si>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</si>
  <si>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</si>
  <si>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</si>
  <si>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</si>
  <si>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</si>
  <si>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</si>
  <si>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</si>
  <si>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</si>
  <si>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</si>
  <si>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</si>
  <si>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</si>
  <si>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</si>
  <si>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</si>
  <si>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</si>
  <si>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</si>
  <si>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</si>
  <si>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</si>
  <si>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</si>
  <si>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</si>
  <si>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</si>
  <si>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</si>
  <si>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</si>
  <si>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</si>
  <si>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</si>
  <si>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</si>
  <si>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</si>
  <si>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</si>
  <si>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</si>
  <si>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</si>
  <si>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</si>
  <si>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</si>
  <si>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</si>
  <si>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</si>
  <si>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</si>
  <si>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</si>
  <si>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</si>
  <si>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</si>
  <si>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</si>
  <si>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</si>
  <si>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</si>
  <si>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</si>
  <si>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</si>
  <si>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</si>
  <si>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</si>
  <si>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</si>
  <si>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</si>
  <si>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</si>
  <si>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</si>
  <si>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</si>
  <si>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</si>
  <si>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</si>
  <si>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</si>
  <si>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</si>
  <si>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</si>
  <si>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</si>
  <si>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</si>
  <si>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</si>
  <si>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</si>
  <si>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</si>
  <si>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</si>
  <si>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</si>
  <si>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</si>
  <si>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</si>
  <si>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</si>
  <si>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</si>
  <si>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</si>
  <si>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</si>
  <si>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</si>
  <si>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</si>
  <si>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</si>
  <si>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</si>
  <si>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</si>
  <si>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</si>
  <si>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</si>
  <si>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</si>
  <si>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</si>
  <si>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</si>
  <si>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</si>
  <si>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</si>
  <si>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</si>
  <si>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</si>
  <si>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</si>
  <si>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</si>
  <si>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</si>
  <si>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</si>
  <si>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</si>
  <si>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</si>
  <si>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</si>
  <si>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</si>
  <si>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</si>
  <si>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</si>
  <si>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</si>
  <si>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</si>
  <si>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</si>
  <si>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</si>
  <si>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</si>
  <si>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</si>
  <si>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</si>
  <si>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</si>
  <si>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</si>
  <si>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</si>
  <si>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</si>
  <si>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</si>
  <si>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</si>
  <si>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</si>
  <si>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</si>
  <si>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</si>
  <si>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</si>
  <si>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</si>
  <si>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</si>
  <si>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</si>
  <si>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</si>
  <si>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</si>
  <si>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</si>
  <si>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</si>
  <si>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</si>
  <si>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</si>
  <si>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</si>
  <si>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</si>
  <si>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</si>
  <si>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</si>
  <si>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</si>
  <si>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</si>
  <si>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</si>
  <si>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</si>
  <si>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</si>
  <si>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</si>
  <si>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</si>
  <si>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</si>
  <si>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</si>
  <si>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</si>
  <si>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</si>
  <si>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</si>
  <si>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</si>
  <si>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</si>
  <si>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</si>
  <si>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</si>
  <si>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</si>
  <si>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</si>
  <si>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</si>
  <si>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</si>
  <si>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</si>
  <si>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</si>
  <si>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</si>
  <si>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</si>
  <si>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</si>
  <si>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</si>
  <si>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</si>
  <si>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</si>
  <si>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</si>
  <si>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</si>
  <si>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</si>
  <si>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</si>
  <si>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</si>
  <si>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</si>
  <si>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</si>
  <si>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</si>
  <si>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</si>
  <si>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</si>
  <si>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</si>
  <si>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</si>
  <si>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</si>
  <si>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</si>
  <si>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</si>
  <si>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</si>
  <si>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</si>
  <si>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</si>
  <si>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</si>
  <si>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</si>
  <si>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</si>
  <si>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</si>
  <si>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</si>
  <si>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</si>
  <si>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</si>
  <si>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</si>
  <si>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</si>
  <si>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</si>
  <si>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</si>
  <si>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</si>
  <si>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</si>
  <si>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</si>
  <si>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</si>
  <si>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</si>
  <si>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</si>
  <si>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</si>
  <si>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</si>
  <si>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</si>
  <si>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</si>
  <si>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</si>
  <si>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</si>
  <si>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</si>
  <si>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</si>
  <si>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</si>
  <si>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</si>
  <si>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</si>
  <si>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</si>
  <si>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</si>
  <si>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</si>
  <si>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</si>
  <si>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</si>
  <si>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</si>
  <si>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</si>
  <si>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</si>
  <si>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</si>
  <si>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</si>
  <si>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</si>
  <si>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</si>
  <si>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</si>
  <si>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</si>
  <si>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</si>
  <si>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</si>
  <si>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</si>
  <si>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</si>
  <si>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</si>
  <si>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</si>
  <si>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</si>
  <si>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</si>
  <si>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</si>
  <si>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</si>
  <si>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</si>
  <si>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</si>
  <si>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</si>
  <si>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</si>
  <si>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</si>
  <si>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</si>
  <si>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</si>
  <si>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</si>
  <si>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</si>
  <si>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</si>
  <si>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</si>
  <si>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</si>
  <si>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</si>
  <si>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</si>
  <si>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</si>
  <si>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</si>
  <si>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</si>
  <si>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</si>
  <si>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</si>
  <si>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</si>
  <si>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</si>
  <si>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</si>
  <si>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</si>
  <si>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</si>
  <si>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</si>
  <si>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</si>
  <si>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</si>
  <si>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</si>
  <si>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</si>
  <si>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</si>
  <si>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</si>
  <si>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</si>
  <si>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</si>
  <si>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</si>
  <si>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</si>
  <si>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</si>
  <si>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</si>
  <si>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</si>
  <si>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</si>
  <si>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</si>
  <si>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</si>
  <si>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</si>
  <si>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</si>
  <si>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</si>
  <si>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</si>
  <si>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</si>
  <si>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</si>
  <si>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</si>
  <si>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</si>
  <si>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</si>
  <si>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</si>
  <si>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</si>
  <si>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</si>
  <si>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</si>
  <si>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</si>
  <si>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</si>
  <si>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</si>
  <si>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</si>
  <si>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</si>
  <si>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</si>
  <si>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</si>
  <si>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</si>
  <si>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</si>
  <si>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</si>
  <si>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</si>
  <si>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</si>
  <si>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</si>
  <si>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</si>
  <si>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</si>
  <si>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</si>
  <si>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</si>
  <si>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</si>
  <si>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</si>
  <si>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</si>
  <si>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</si>
  <si>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</si>
  <si>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</si>
  <si>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</si>
  <si>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</si>
  <si>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</si>
  <si>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</si>
  <si>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</si>
  <si>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</si>
  <si>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</si>
  <si>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</si>
  <si>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</si>
  <si>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</si>
  <si>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</si>
  <si>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</si>
  <si>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</si>
  <si>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1人当たり</t>
    <rPh sb="0" eb="2">
      <t>ヒトリ</t>
    </rPh>
    <rPh sb="2" eb="3">
      <t>ア</t>
    </rPh>
    <phoneticPr fontId="3"/>
  </si>
  <si>
    <t>E</t>
  </si>
  <si>
    <t>1人当たり</t>
    <rPh sb="2" eb="3">
      <t>ア</t>
    </rPh>
    <phoneticPr fontId="3"/>
  </si>
  <si>
    <t>油脂・調味料&lt;円&gt;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</si>
  <si>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</si>
  <si>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</si>
  <si>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</si>
  <si>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</si>
  <si>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</si>
  <si>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</si>
  <si>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</si>
  <si>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</si>
  <si>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</si>
  <si>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</si>
  <si>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</si>
  <si>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</si>
  <si>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</si>
  <si>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油脂・調味料&lt;円&gt;</t>
  </si>
  <si>
    <t>年齢</t>
    <rPh sb="0" eb="2">
      <t>ネンレイ</t>
    </rPh>
    <phoneticPr fontId="3"/>
  </si>
  <si>
    <t xml:space="preserve">油脂・調味料&lt;円&gt;世帯全体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</si>
  <si>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</si>
  <si>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</si>
  <si>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</si>
  <si>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</si>
  <si>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</si>
  <si>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</si>
  <si>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</si>
  <si>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</si>
  <si>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</si>
  <si>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00</t>
    <phoneticPr fontId="3"/>
  </si>
  <si>
    <t>02</t>
    <phoneticPr fontId="3"/>
  </si>
  <si>
    <t>01</t>
    <phoneticPr fontId="3"/>
  </si>
  <si>
    <t>油脂&lt;1g&gt;</t>
  </si>
  <si>
    <t>油脂&lt;円&gt;</t>
  </si>
  <si>
    <t>単価 油脂&lt;1g&gt;&lt;円&gt;</t>
  </si>
  <si>
    <t>1人当たり 油脂&lt;1g&gt;</t>
  </si>
  <si>
    <t>Yeaｒ</t>
    <phoneticPr fontId="3"/>
  </si>
  <si>
    <t>1人当たり 油脂&lt;円&gt;</t>
  </si>
  <si>
    <t xml:space="preserve">油脂&lt;円&gt;世帯全体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</si>
  <si>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</si>
  <si>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</si>
  <si>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</si>
  <si>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</si>
  <si>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食用油&lt;1g&gt;</t>
  </si>
  <si>
    <t>食用油&lt;円&gt;</t>
  </si>
  <si>
    <t>単価 食用油&lt;1g&gt;&lt;円&gt;</t>
  </si>
  <si>
    <t>1人当たり 食用油&lt;1g&gt;</t>
  </si>
  <si>
    <t>1人当たり 食用油&lt;円&gt;</t>
  </si>
  <si>
    <t xml:space="preserve">食用油&lt;円&gt;世帯全体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</si>
  <si>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</si>
  <si>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</si>
  <si>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</si>
  <si>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</si>
  <si>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マーガリン&lt;1g&gt;</t>
  </si>
  <si>
    <t>マーガリン&lt;円&gt;</t>
  </si>
  <si>
    <t>単価 マーガリン&lt;1g&gt;&lt;円&gt;</t>
  </si>
  <si>
    <t>1人当たり マーガリン&lt;1g&gt;</t>
  </si>
  <si>
    <t>1人当たり マーガリン&lt;円&gt;</t>
  </si>
  <si>
    <t xml:space="preserve">マーガリン&lt;円&gt;世帯全体 </t>
  </si>
  <si>
    <t>調味料&lt;円&gt;</t>
  </si>
  <si>
    <t>1人当たり 調味料&lt;円&gt;</t>
  </si>
  <si>
    <t xml:space="preserve">調味料&lt;円&gt;世帯全体 </t>
  </si>
  <si>
    <t>食塩&lt;1g&gt;</t>
  </si>
  <si>
    <t>食塩&lt;円&gt;</t>
  </si>
  <si>
    <t>単価 食塩&lt;1g&gt;&lt;円&gt;</t>
  </si>
  <si>
    <t>1人当たり 食塩&lt;1g&gt;</t>
  </si>
  <si>
    <t>1人当たり 食塩&lt;円&gt;</t>
  </si>
  <si>
    <t xml:space="preserve">食塩&lt;円&gt;世帯全体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</si>
  <si>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</si>
  <si>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</si>
  <si>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</si>
  <si>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</si>
  <si>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しょう油&lt;1ml&gt;</t>
  </si>
  <si>
    <t>しょう油&lt;円&gt;</t>
  </si>
  <si>
    <t>単価 しょう油&lt;1ml&gt;&lt;円&gt;</t>
  </si>
  <si>
    <t>1人当たり しょう油&lt;1ml&gt;</t>
  </si>
  <si>
    <t>1人当たり しょう油&lt;円&gt;</t>
  </si>
  <si>
    <t xml:space="preserve">しょう油&lt;円&gt;世帯全体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</si>
  <si>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</si>
  <si>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</si>
  <si>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</si>
  <si>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</si>
  <si>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みそ&lt;1g&gt;</t>
  </si>
  <si>
    <t>みそ&lt;円&gt;</t>
  </si>
  <si>
    <t>単価 みそ&lt;1g&gt;&lt;円&gt;</t>
  </si>
  <si>
    <t>1人当たり みそ&lt;1g&gt;</t>
  </si>
  <si>
    <t>1人当たり みそ&lt;円&gt;</t>
  </si>
  <si>
    <t xml:space="preserve">みそ&lt;円&gt;世帯全体 </t>
  </si>
  <si>
    <t>02</t>
    <phoneticPr fontId="3"/>
  </si>
  <si>
    <t>■</t>
    <phoneticPr fontId="3"/>
  </si>
  <si>
    <t>■</t>
    <phoneticPr fontId="3"/>
  </si>
  <si>
    <t>■</t>
    <phoneticPr fontId="3"/>
  </si>
  <si>
    <t>02</t>
    <phoneticPr fontId="3"/>
  </si>
  <si>
    <t>01</t>
    <phoneticPr fontId="3"/>
  </si>
  <si>
    <t>00</t>
    <phoneticPr fontId="3"/>
  </si>
  <si>
    <t>砂糖&lt;1g&gt;</t>
  </si>
  <si>
    <t>砂糖&lt;円&gt;</t>
  </si>
  <si>
    <t>単価 砂糖&lt;1g&gt;&lt;円&gt;</t>
  </si>
  <si>
    <t>1人当たり 砂糖&lt;1g&gt;</t>
  </si>
  <si>
    <t>1人当たり 砂糖&lt;円&gt;</t>
  </si>
  <si>
    <t xml:space="preserve">砂糖&lt;円&gt;世帯全体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</si>
  <si>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</si>
  <si>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</si>
  <si>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</si>
  <si>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</si>
  <si>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酢&lt;1ml&gt;</t>
  </si>
  <si>
    <t>酢&lt;円&gt;</t>
  </si>
  <si>
    <t>単価 酢&lt;1ml&gt;&lt;円&gt;</t>
  </si>
  <si>
    <t>1人当たり 酢&lt;1ml&gt;</t>
  </si>
  <si>
    <t>1人当たり 酢&lt;円&gt;</t>
  </si>
  <si>
    <t xml:space="preserve">酢&lt;円&gt;世帯全体 </t>
  </si>
  <si>
    <t>02</t>
    <phoneticPr fontId="3"/>
  </si>
  <si>
    <t>01</t>
    <phoneticPr fontId="3"/>
  </si>
  <si>
    <t>00</t>
    <phoneticPr fontId="3"/>
  </si>
  <si>
    <t>ソース&lt;1ml&gt;</t>
  </si>
  <si>
    <t>ソース&lt;円&gt;</t>
  </si>
  <si>
    <t>単価 ソース&lt;1ml&gt;&lt;円&gt;</t>
  </si>
  <si>
    <t>1人当たり ソース&lt;1ml&gt;</t>
  </si>
  <si>
    <t>1人当たり ソース&lt;円&gt;</t>
  </si>
  <si>
    <t xml:space="preserve">ソース&lt;円&gt;世帯全体 </t>
  </si>
  <si>
    <t>ケチャップ&lt;1g&gt;</t>
  </si>
  <si>
    <t>ケチャップ&lt;円&gt;</t>
  </si>
  <si>
    <t>単価 ケチャップ&lt;1g&gt;&lt;円&gt;</t>
  </si>
  <si>
    <t>1人当たり ケチャップ&lt;1g&gt;</t>
  </si>
  <si>
    <t>1人当たり ケチャップ&lt;円&gt;</t>
  </si>
  <si>
    <t xml:space="preserve">ケチャップ&lt;円&gt;世帯全体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</si>
  <si>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</si>
  <si>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</si>
  <si>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</si>
  <si>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</si>
  <si>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マヨネーズ・マヨネーズ風調味料&lt;1g&gt;</t>
  </si>
  <si>
    <t>マヨネーズ・マヨネーズ風調味料&lt;円&gt;</t>
  </si>
  <si>
    <t>単価 マヨネーズ・マヨネーズ風調味料&lt;1g&gt;&lt;円&gt;</t>
  </si>
  <si>
    <t>1人当たり マヨネーズ・マヨネーズ風調味料&lt;1g&gt;</t>
  </si>
  <si>
    <t>1人当たり マヨネーズ・マヨネーズ風調味料&lt;円&gt;</t>
  </si>
  <si>
    <t xml:space="preserve">マヨネーズ・マヨネーズ風調味料&lt;円&gt;世帯全体 </t>
  </si>
  <si>
    <t>00</t>
    <phoneticPr fontId="3"/>
  </si>
  <si>
    <t>ジャム&lt;1g&gt;</t>
  </si>
  <si>
    <t>ジャム&lt;円&gt;</t>
  </si>
  <si>
    <t>単価 ジャム&lt;1g&gt;&lt;円&gt;</t>
  </si>
  <si>
    <t>1人当たり ジャム&lt;1g&gt;</t>
  </si>
  <si>
    <t>1人当たり ジャム&lt;円&gt;</t>
  </si>
  <si>
    <t xml:space="preserve">ジャム&lt;円&gt;世帯全体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</si>
  <si>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</si>
  <si>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</si>
  <si>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</si>
  <si>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</si>
  <si>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カレールウ&lt;1g&gt;</t>
  </si>
  <si>
    <t>カレールウ&lt;円&gt;</t>
  </si>
  <si>
    <t>単価 カレールウ&lt;1g&gt;&lt;円&gt;</t>
  </si>
  <si>
    <t>1人当たり カレールウ&lt;1g&gt;</t>
  </si>
  <si>
    <t>1人当たり カレールウ&lt;円&gt;</t>
  </si>
  <si>
    <t xml:space="preserve">カレールウ&lt;円&gt;世帯全体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</si>
  <si>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</si>
  <si>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</si>
  <si>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</si>
  <si>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</si>
  <si>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乾燥スープ&lt;円&gt;</t>
  </si>
  <si>
    <t>1人当たり 乾燥スープ&lt;円&gt;</t>
  </si>
  <si>
    <t xml:space="preserve">乾燥スープ&lt;円&gt;世帯全体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</si>
  <si>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</si>
  <si>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</si>
  <si>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</si>
  <si>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</si>
  <si>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風味調味料&lt;円&gt;</t>
  </si>
  <si>
    <t>1人当たり 風味調味料&lt;円&gt;</t>
  </si>
  <si>
    <t xml:space="preserve">風味調味料&lt;円&gt;世帯全体 </t>
  </si>
  <si>
    <t>00</t>
    <phoneticPr fontId="3"/>
  </si>
  <si>
    <t>ふりかけ&lt;円&gt;</t>
  </si>
  <si>
    <t>1人当たり ふりかけ&lt;円&gt;</t>
  </si>
  <si>
    <t xml:space="preserve">ふりかけ&lt;円&gt;世帯全体 </t>
  </si>
  <si>
    <t>つゆ・たれ&lt;円&gt;</t>
  </si>
  <si>
    <t>1人当たり つゆ・たれ&lt;円&gt;</t>
  </si>
  <si>
    <t xml:space="preserve">つゆ・たれ&lt;円&gt;世帯全体 </t>
  </si>
  <si>
    <t>■</t>
    <phoneticPr fontId="3"/>
  </si>
  <si>
    <t>02</t>
    <phoneticPr fontId="3"/>
  </si>
  <si>
    <t>No</t>
    <phoneticPr fontId="3"/>
  </si>
  <si>
    <t>-</t>
    <phoneticPr fontId="3"/>
  </si>
  <si>
    <t>他の調味料&lt;円&gt;</t>
  </si>
  <si>
    <t>Year</t>
    <phoneticPr fontId="3"/>
  </si>
  <si>
    <t>1人当たり 他の調味料&lt;円&gt;</t>
  </si>
  <si>
    <t xml:space="preserve">他の調味料&lt;円&gt;世帯全体 </t>
  </si>
  <si>
    <t>ドレッシング&lt;1ml&gt;</t>
  </si>
  <si>
    <t>ドレッシング&lt;円&gt;</t>
  </si>
  <si>
    <t>単価 ドレッシング&lt;1ml&gt;&lt;円&gt;</t>
  </si>
  <si>
    <t>1人当たり ドレッシング&lt;1ml&gt;</t>
  </si>
  <si>
    <t>1人当たり ドレッシング&lt;円&gt;</t>
  </si>
  <si>
    <t xml:space="preserve">ドレッシング&lt;円&gt;世帯全体 </t>
  </si>
  <si>
    <t>Sample</t>
    <phoneticPr fontId="3"/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</si>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</sst>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4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672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1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5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3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7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9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2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3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4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5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6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7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8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9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1.xml"/></Relationships>
</file>

<file path=xl/charts/_rels/chart4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2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3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4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5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6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7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8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0.xml"/></Relationships>
</file>

<file path=xl/charts/_rels/chart4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1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2.xml"/></Relationships>
</file>

<file path=xl/charts/_rels/chart4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3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4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5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6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7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8.xml"/></Relationships>
</file>

<file path=xl/charts/_rels/chart4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1.xml"/></Relationships>
</file>

<file path=xl/charts/_rels/chart4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2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3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4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5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6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7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8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9.xml"/></Relationships>
</file>

<file path=xl/charts/_rels/chart4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1.xml"/></Relationships>
</file>

<file path=xl/charts/_rels/chart4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2.xml"/></Relationships>
</file>

<file path=xl/charts/_rels/chart4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3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4.xml"/></Relationships>
</file>

<file path=xl/charts/_rels/chart4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5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6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7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8.xml"/></Relationships>
</file>

<file path=xl/charts/_rels/chart4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0.xml"/></Relationships>
</file>

<file path=xl/charts/_rels/chart4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1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2.xml"/></Relationships>
</file>

<file path=xl/charts/_rels/chart4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3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4.xml"/></Relationships>
</file>

<file path=xl/charts/_rels/chart4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5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6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8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9.xml"/></Relationships>
</file>

<file path=xl/charts/_rels/chart4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1.xml"/></Relationships>
</file>

<file path=xl/charts/_rels/chart4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2.xml"/></Relationships>
</file>

<file path=xl/charts/_rels/chart4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3.xml"/></Relationships>
</file>

<file path=xl/charts/_rels/chart4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4.xml"/></Relationships>
</file>

<file path=xl/charts/_rels/chart4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5.xml"/></Relationships>
</file>

<file path=xl/charts/_rels/chart4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6.xml"/></Relationships>
</file>

<file path=xl/charts/_rels/chart4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8.xml"/></Relationships>
</file>

<file path=xl/charts/_rels/chart4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9.xml"/></Relationships>
</file>

<file path=xl/charts/_rels/chart4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1.xml"/></Relationships>
</file>

<file path=xl/charts/_rels/chart4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2.xml"/></Relationships>
</file>

<file path=xl/charts/_rels/chart4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3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4.xml"/></Relationships>
</file>

<file path=xl/charts/_rels/chart4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5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6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7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8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0.xml"/></Relationships>
</file>

<file path=xl/charts/_rels/chart5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1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2.xml"/></Relationships>
</file>

<file path=xl/charts/_rels/chart5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3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4.xml"/></Relationships>
</file>

<file path=xl/charts/_rels/chart5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6.xml"/></Relationships>
</file>

<file path=xl/charts/_rels/chart5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7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8.xml"/></Relationships>
</file>

<file path=xl/charts/_rels/chart5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9.xml"/></Relationships>
</file>

<file path=xl/charts/_rels/chart5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1.xml"/></Relationships>
</file>

<file path=xl/charts/_rels/chart5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2.xml"/></Relationships>
</file>

<file path=xl/charts/_rels/chart5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3.xml"/></Relationships>
</file>

<file path=xl/charts/_rels/chart5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4.xml"/></Relationships>
</file>

<file path=xl/charts/_rels/chart5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5.xml"/></Relationships>
</file>

<file path=xl/charts/_rels/chart5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6.xml"/></Relationships>
</file>

<file path=xl/charts/_rels/chart5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7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8.xml"/></Relationships>
</file>

<file path=xl/charts/_rels/chart5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0.xml"/></Relationships>
</file>

<file path=xl/charts/_rels/chart5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1.xml"/></Relationships>
</file>

<file path=xl/charts/_rels/chart5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2.xml"/></Relationships>
</file>

<file path=xl/charts/_rels/chart5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3.xml"/></Relationships>
</file>

<file path=xl/charts/_rels/chart5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4.xml"/></Relationships>
</file>

<file path=xl/charts/_rels/chart5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5.xml"/></Relationships>
</file>

<file path=xl/charts/_rels/chart5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6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7.xml"/></Relationships>
</file>

<file path=xl/charts/_rels/chart5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8.xml"/></Relationships>
</file>

<file path=xl/charts/_rels/chart5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0.xml"/></Relationships>
</file>

<file path=xl/charts/_rels/chart5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1.xml"/></Relationships>
</file>

<file path=xl/charts/_rels/chart5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2.xml"/></Relationships>
</file>

<file path=xl/charts/_rels/chart5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4.xml"/></Relationships>
</file>

<file path=xl/charts/_rels/chart5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5.xml"/></Relationships>
</file>

<file path=xl/charts/_rels/chart5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6.xml"/></Relationships>
</file>

<file path=xl/charts/_rels/chart5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8.xml"/></Relationships>
</file>

<file path=xl/charts/_rels/chart5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9.xml"/></Relationships>
</file>

<file path=xl/charts/_rels/chart5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1.xml"/></Relationships>
</file>

<file path=xl/charts/_rels/chart5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2.xml"/></Relationships>
</file>

<file path=xl/charts/_rels/chart5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3.xml"/></Relationships>
</file>

<file path=xl/charts/_rels/chart5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4.xml"/></Relationships>
</file>

<file path=xl/charts/_rels/chart5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5.xml"/></Relationships>
</file>

<file path=xl/charts/_rels/chart5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6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7.xml"/></Relationships>
</file>

<file path=xl/charts/_rels/chart5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8.xml"/></Relationships>
</file>

<file path=xl/charts/_rels/chart5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0.xml"/></Relationships>
</file>

<file path=xl/charts/_rels/chart5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1.xml"/></Relationships>
</file>

<file path=xl/charts/_rels/chart5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2.xml"/></Relationships>
</file>

<file path=xl/charts/_rels/chart5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3.xml"/></Relationships>
</file>

<file path=xl/charts/_rels/chart5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4.xml"/></Relationships>
</file>

<file path=xl/charts/_rels/chart5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5.xml"/></Relationships>
</file>

<file path=xl/charts/_rels/chart5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6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7.xml"/></Relationships>
</file>

<file path=xl/charts/_rels/chart5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8.xml"/></Relationships>
</file>

<file path=xl/charts/_rels/chart5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0.xml"/></Relationships>
</file>

<file path=xl/charts/_rels/chart5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2.xml"/></Relationships>
</file>

<file path=xl/charts/_rels/chart5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3.xml"/></Relationships>
</file>

<file path=xl/charts/_rels/chart5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4.xml"/></Relationships>
</file>

<file path=xl/charts/_rels/chart5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5.xml"/></Relationships>
</file>

<file path=xl/charts/_rels/chart5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6.xml"/></Relationships>
</file>

<file path=xl/charts/_rels/chart5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7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8.xml"/></Relationships>
</file>

<file path=xl/charts/_rels/chart5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9.xml"/></Relationships>
</file>

<file path=xl/charts/_rels/chart5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1.xml"/></Relationships>
</file>

<file path=xl/charts/_rels/chart5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2.xml"/></Relationships>
</file>

<file path=xl/charts/_rels/chart5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3.xml"/></Relationships>
</file>

<file path=xl/charts/_rels/chart5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4.xml"/></Relationships>
</file>

<file path=xl/charts/_rels/chart5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5.xml"/></Relationships>
</file>

<file path=xl/charts/_rels/chart5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6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7.xml"/></Relationships>
</file>

<file path=xl/charts/_rels/chart5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8.xml"/></Relationships>
</file>

<file path=xl/charts/_rels/chart5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0.xml"/></Relationships>
</file>

<file path=xl/charts/_rels/chart5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1.xml"/></Relationships>
</file>

<file path=xl/charts/_rels/chart5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2.xml"/></Relationships>
</file>

<file path=xl/charts/_rels/chart5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3.xml"/></Relationships>
</file>

<file path=xl/charts/_rels/chart5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4.xml"/></Relationships>
</file>

<file path=xl/charts/_rels/chart5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5.xml"/></Relationships>
</file>

<file path=xl/charts/_rels/chart5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6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7.xml"/></Relationships>
</file>

<file path=xl/charts/_rels/chart5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油脂・調味料!$E$9:$E$10</c:f>
              <c:strCache>
                <c:ptCount val="1"/>
                <c:pt idx="0">
                  <c:v>油脂・調味料&lt;円&gt;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油脂・調味料!$E$11:$E$25</c:f>
              <c:numCache>
                <c:formatCode>#,##0_);[Red]\(#,##0\)</c:formatCode>
                <c:ptCount val="15"/>
                <c:pt idx="0">
                  <c:v>25776</c:v>
                </c:pt>
                <c:pt idx="1">
                  <c:v>24821</c:v>
                </c:pt>
                <c:pt idx="2">
                  <c:v>23995</c:v>
                </c:pt>
                <c:pt idx="3">
                  <c:v>24173</c:v>
                </c:pt>
                <c:pt idx="4">
                  <c:v>23594</c:v>
                </c:pt>
                <c:pt idx="5">
                  <c:v>24213</c:v>
                </c:pt>
                <c:pt idx="6">
                  <c:v>24366</c:v>
                </c:pt>
                <c:pt idx="7">
                  <c:v>24962</c:v>
                </c:pt>
                <c:pt idx="8">
                  <c:v>25666</c:v>
                </c:pt>
                <c:pt idx="9">
                  <c:v>24204</c:v>
                </c:pt>
                <c:pt idx="10">
                  <c:v>24538</c:v>
                </c:pt>
                <c:pt idx="11">
                  <c:v>26688</c:v>
                </c:pt>
                <c:pt idx="12">
                  <c:v>24806</c:v>
                </c:pt>
                <c:pt idx="13">
                  <c:v>25449</c:v>
                </c:pt>
                <c:pt idx="14">
                  <c:v>25294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02432"/>
        <c:axId val="418004352"/>
      </c:lineChart>
      <c:lineChart>
        <c:grouping val="standard"/>
        <c:varyColors val="0"/>
        <c:ser>
          <c:idx val="1"/>
          <c:order val="1"/>
          <c:tx>
            <c:strRef>
              <c:f>油脂・調味料!$F$9:$F$10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油脂・調味料!$B$11:$C$25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164992"/>
        <c:axId val="430163456"/>
      </c:lineChart>
      <c:catAx>
        <c:axId val="418002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004352"/>
        <c:crosses val="autoZero"/>
        <c:auto val="1"/>
        <c:lblAlgn val="ctr"/>
        <c:lblOffset val="100"/>
        <c:noMultiLvlLbl val="0"/>
      </c:catAx>
      <c:valAx>
        <c:axId val="418004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002432"/>
        <c:crosses val="autoZero"/>
        <c:crossBetween val="between"/>
      </c:valAx>
      <c:valAx>
        <c:axId val="4301634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0164992"/>
        <c:crosses val="max"/>
        <c:crossBetween val="between"/>
      </c:valAx>
      <c:catAx>
        <c:axId val="43016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163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油脂・調味料!$E$9:$E$10</c:f>
              <c:strCache>
                <c:ptCount val="1"/>
                <c:pt idx="0">
                  <c:v>油脂・調味料&lt;円&gt;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油脂・調味料!$E$71:$E$85</c:f>
              <c:numCache>
                <c:formatCode>#,##0_);[Red]\(#,##0\)</c:formatCode>
                <c:ptCount val="15"/>
                <c:pt idx="0">
                  <c:v>42030</c:v>
                </c:pt>
                <c:pt idx="1">
                  <c:v>39595</c:v>
                </c:pt>
                <c:pt idx="2">
                  <c:v>40591</c:v>
                </c:pt>
                <c:pt idx="3">
                  <c:v>40324</c:v>
                </c:pt>
                <c:pt idx="4">
                  <c:v>41334</c:v>
                </c:pt>
                <c:pt idx="5">
                  <c:v>40454</c:v>
                </c:pt>
                <c:pt idx="6">
                  <c:v>41062</c:v>
                </c:pt>
                <c:pt idx="7">
                  <c:v>40852</c:v>
                </c:pt>
                <c:pt idx="8">
                  <c:v>43328</c:v>
                </c:pt>
                <c:pt idx="9">
                  <c:v>43637</c:v>
                </c:pt>
                <c:pt idx="10">
                  <c:v>43029</c:v>
                </c:pt>
                <c:pt idx="11">
                  <c:v>42880</c:v>
                </c:pt>
                <c:pt idx="12">
                  <c:v>42583</c:v>
                </c:pt>
                <c:pt idx="13">
                  <c:v>43162</c:v>
                </c:pt>
                <c:pt idx="14">
                  <c:v>44374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62944"/>
        <c:axId val="92564480"/>
      </c:lineChart>
      <c:lineChart>
        <c:grouping val="standard"/>
        <c:varyColors val="0"/>
        <c:ser>
          <c:idx val="1"/>
          <c:order val="1"/>
          <c:tx>
            <c:strRef>
              <c:f>油脂・調味料!$F$9:$F$10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油脂・調味料!$B$71:$C$85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67808"/>
        <c:axId val="92566272"/>
      </c:lineChart>
      <c:catAx>
        <c:axId val="9256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64480"/>
        <c:crosses val="autoZero"/>
        <c:auto val="1"/>
        <c:lblAlgn val="ctr"/>
        <c:lblOffset val="100"/>
        <c:noMultiLvlLbl val="0"/>
      </c:catAx>
      <c:valAx>
        <c:axId val="925644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562944"/>
        <c:crosses val="autoZero"/>
        <c:crossBetween val="between"/>
      </c:valAx>
      <c:valAx>
        <c:axId val="92566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567808"/>
        <c:crosses val="max"/>
        <c:crossBetween val="between"/>
      </c:valAx>
      <c:catAx>
        <c:axId val="9256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92566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マーガリン!$I$9:$I$10</c:f>
              <c:strCache>
                <c:ptCount val="1"/>
                <c:pt idx="0">
                  <c:v>マーガリン&lt;1g&gt;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41952"/>
        <c:axId val="120943744"/>
      </c:lineChart>
      <c:lineChart>
        <c:grouping val="standard"/>
        <c:varyColors val="0"/>
        <c:ser>
          <c:idx val="3"/>
          <c:order val="1"/>
          <c:tx>
            <c:strRef>
              <c:f>マーガリン!$J$9:$J$10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マーガリン!$B$26:$C$40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マーガリン!$J$26:$J$40</c:f>
              <c:numCache>
                <c:formatCode>0.0%</c:formatCode>
                <c:ptCount val="15"/>
                <c:pt idx="1">
                  <c:v>-0.11815275686243421</c:v>
                </c:pt>
                <c:pt idx="2">
                  <c:v>-1.2522918738839817E-3</c:v>
                </c:pt>
                <c:pt idx="3">
                  <c:v>6.0502258400600972E-3</c:v>
                </c:pt>
                <c:pt idx="4">
                  <c:v>-8.532189908028831E-2</c:v>
                </c:pt>
                <c:pt idx="5">
                  <c:v>-1.5260934732252429E-2</c:v>
                </c:pt>
                <c:pt idx="6">
                  <c:v>-2.4131728241317263E-2</c:v>
                </c:pt>
                <c:pt idx="7">
                  <c:v>-6.5666436998185196E-3</c:v>
                </c:pt>
                <c:pt idx="8">
                  <c:v>0.18452036286431173</c:v>
                </c:pt>
                <c:pt idx="9">
                  <c:v>6.8458135343273829E-2</c:v>
                </c:pt>
                <c:pt idx="10">
                  <c:v>-0.10765931509606996</c:v>
                </c:pt>
                <c:pt idx="11">
                  <c:v>-4.9116782839818129E-2</c:v>
                </c:pt>
                <c:pt idx="12">
                  <c:v>3.0620842791859504E-2</c:v>
                </c:pt>
                <c:pt idx="13">
                  <c:v>-7.7729710584901746E-3</c:v>
                </c:pt>
                <c:pt idx="14">
                  <c:v>-0.1329649680936168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マーガリン!$K$9:$K$10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マーガリン!$B$26:$C$40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マーガリン!$K$26:$K$40</c:f>
              <c:numCache>
                <c:formatCode>0.0%</c:formatCode>
                <c:ptCount val="15"/>
                <c:pt idx="1">
                  <c:v>-8.409938601021405E-2</c:v>
                </c:pt>
                <c:pt idx="2">
                  <c:v>-1.2492638490357977E-2</c:v>
                </c:pt>
                <c:pt idx="3">
                  <c:v>4.4071298730172792E-3</c:v>
                </c:pt>
                <c:pt idx="4">
                  <c:v>-1.6956292785676785E-2</c:v>
                </c:pt>
                <c:pt idx="5">
                  <c:v>-6.0284164159862486E-2</c:v>
                </c:pt>
                <c:pt idx="6">
                  <c:v>-4.3926402286530886E-2</c:v>
                </c:pt>
                <c:pt idx="7">
                  <c:v>3.9253652525963689E-2</c:v>
                </c:pt>
                <c:pt idx="8">
                  <c:v>5.1300141100584673E-2</c:v>
                </c:pt>
                <c:pt idx="9">
                  <c:v>-2.7535503904287828E-2</c:v>
                </c:pt>
                <c:pt idx="10">
                  <c:v>-0.16292936268765013</c:v>
                </c:pt>
                <c:pt idx="11">
                  <c:v>-6.623129883126111E-2</c:v>
                </c:pt>
                <c:pt idx="12">
                  <c:v>4.1916971507198753E-2</c:v>
                </c:pt>
                <c:pt idx="13">
                  <c:v>1.1289024441902828E-2</c:v>
                </c:pt>
                <c:pt idx="14">
                  <c:v>-0.1572834525337734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マーガリン!$L$9:$L$10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マーガリン!$B$26:$C$40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マーガリン!$L$26:$L$40</c:f>
              <c:numCache>
                <c:formatCode>0.0%</c:formatCode>
                <c:ptCount val="15"/>
                <c:pt idx="1">
                  <c:v>-3.7180203105093734E-2</c:v>
                </c:pt>
                <c:pt idx="2">
                  <c:v>1.1382544631657776E-2</c:v>
                </c:pt>
                <c:pt idx="3">
                  <c:v>1.6358864032064435E-3</c:v>
                </c:pt>
                <c:pt idx="4">
                  <c:v>-6.9544828773016598E-2</c:v>
                </c:pt>
                <c:pt idx="5">
                  <c:v>4.7911536350090156E-2</c:v>
                </c:pt>
                <c:pt idx="6">
                  <c:v>2.0704132079951032E-2</c:v>
                </c:pt>
                <c:pt idx="7">
                  <c:v>-4.4089617692864125E-2</c:v>
                </c:pt>
                <c:pt idx="8">
                  <c:v>0.12671949384907522</c:v>
                </c:pt>
                <c:pt idx="9">
                  <c:v>9.8711716091395063E-2</c:v>
                </c:pt>
                <c:pt idx="10">
                  <c:v>6.602793734234913E-2</c:v>
                </c:pt>
                <c:pt idx="11">
                  <c:v>1.8328431837586701E-2</c:v>
                </c:pt>
                <c:pt idx="12">
                  <c:v>-1.084167839112804E-2</c:v>
                </c:pt>
                <c:pt idx="13">
                  <c:v>-1.8849206349206393E-2</c:v>
                </c:pt>
                <c:pt idx="14">
                  <c:v>2.8857252789534327E-2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59360"/>
        <c:axId val="120945280"/>
      </c:lineChart>
      <c:catAx>
        <c:axId val="120941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43744"/>
        <c:crosses val="autoZero"/>
        <c:auto val="1"/>
        <c:lblAlgn val="ctr"/>
        <c:lblOffset val="100"/>
        <c:noMultiLvlLbl val="0"/>
      </c:catAx>
      <c:valAx>
        <c:axId val="120943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941952"/>
        <c:crosses val="autoZero"/>
        <c:crossBetween val="between"/>
      </c:valAx>
      <c:valAx>
        <c:axId val="120945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959360"/>
        <c:crosses val="max"/>
        <c:crossBetween val="between"/>
      </c:valAx>
      <c:catAx>
        <c:axId val="12095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45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マーガリン!$I$9:$I$10</c:f>
              <c:strCache>
                <c:ptCount val="1"/>
                <c:pt idx="0">
                  <c:v>マーガリン&lt;1g&gt;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12224"/>
        <c:axId val="121013760"/>
      </c:lineChart>
      <c:lineChart>
        <c:grouping val="standard"/>
        <c:varyColors val="0"/>
        <c:ser>
          <c:idx val="3"/>
          <c:order val="1"/>
          <c:tx>
            <c:strRef>
              <c:f>マーガリン!$J$9:$J$10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マーガリン!$B$41:$C$55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マーガリン!$J$41:$J$55</c:f>
              <c:numCache>
                <c:formatCode>0.0%</c:formatCode>
                <c:ptCount val="15"/>
                <c:pt idx="1">
                  <c:v>-6.4596243339039794E-2</c:v>
                </c:pt>
                <c:pt idx="2">
                  <c:v>-6.8050097537530885E-2</c:v>
                </c:pt>
                <c:pt idx="3">
                  <c:v>8.7585913265617599E-3</c:v>
                </c:pt>
                <c:pt idx="4">
                  <c:v>-4.6480539453448544E-2</c:v>
                </c:pt>
                <c:pt idx="5">
                  <c:v>-0.10076865032165649</c:v>
                </c:pt>
                <c:pt idx="6">
                  <c:v>4.4943820224718767E-3</c:v>
                </c:pt>
                <c:pt idx="7">
                  <c:v>7.1262237022033936E-3</c:v>
                </c:pt>
                <c:pt idx="8">
                  <c:v>0.16111878453038675</c:v>
                </c:pt>
                <c:pt idx="9">
                  <c:v>5.4912942895409822E-2</c:v>
                </c:pt>
                <c:pt idx="10">
                  <c:v>-7.6199270105087313E-2</c:v>
                </c:pt>
                <c:pt idx="11">
                  <c:v>-2.367976850735487E-2</c:v>
                </c:pt>
                <c:pt idx="12">
                  <c:v>2.2257016675380825E-2</c:v>
                </c:pt>
                <c:pt idx="13">
                  <c:v>-1.0256410256410331E-2</c:v>
                </c:pt>
                <c:pt idx="14">
                  <c:v>-5.7120511710403221E-2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マーガリン!$K$9:$K$10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マーガリン!$B$41:$C$55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マーガリン!$K$41:$K$55</c:f>
              <c:numCache>
                <c:formatCode>0.0%</c:formatCode>
                <c:ptCount val="15"/>
                <c:pt idx="1">
                  <c:v>-2.6472300086300748E-2</c:v>
                </c:pt>
                <c:pt idx="2">
                  <c:v>-8.871547505855637E-2</c:v>
                </c:pt>
                <c:pt idx="3">
                  <c:v>-9.9202122570809514E-3</c:v>
                </c:pt>
                <c:pt idx="4">
                  <c:v>1.5716970963628896E-2</c:v>
                </c:pt>
                <c:pt idx="5">
                  <c:v>-9.0491900379267465E-2</c:v>
                </c:pt>
                <c:pt idx="6">
                  <c:v>5.2143684820393776E-3</c:v>
                </c:pt>
                <c:pt idx="7">
                  <c:v>-5.27090074220391E-2</c:v>
                </c:pt>
                <c:pt idx="8">
                  <c:v>6.5689000706214751E-2</c:v>
                </c:pt>
                <c:pt idx="9">
                  <c:v>-5.5811094389215055E-2</c:v>
                </c:pt>
                <c:pt idx="10">
                  <c:v>-7.7781687387598719E-2</c:v>
                </c:pt>
                <c:pt idx="11">
                  <c:v>6.2285892245395047E-4</c:v>
                </c:pt>
                <c:pt idx="12">
                  <c:v>-1.2511170688114359E-2</c:v>
                </c:pt>
                <c:pt idx="13">
                  <c:v>4.0138408304498219E-2</c:v>
                </c:pt>
                <c:pt idx="14">
                  <c:v>-0.11300848437895095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マーガリン!$L$9:$L$10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マーガリン!$B$41:$C$55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マーガリン!$L$41:$L$55</c:f>
              <c:numCache>
                <c:formatCode>0.0%</c:formatCode>
                <c:ptCount val="15"/>
                <c:pt idx="1">
                  <c:v>-3.9160614799269355E-2</c:v>
                </c:pt>
                <c:pt idx="2">
                  <c:v>2.2677195711573672E-2</c:v>
                </c:pt>
                <c:pt idx="3">
                  <c:v>1.8865957890348062E-2</c:v>
                </c:pt>
                <c:pt idx="4">
                  <c:v>-6.123508043591086E-2</c:v>
                </c:pt>
                <c:pt idx="5">
                  <c:v>-1.1299239607293621E-2</c:v>
                </c:pt>
                <c:pt idx="6">
                  <c:v>-7.1625165948907554E-4</c:v>
                </c:pt>
                <c:pt idx="7">
                  <c:v>6.3164573075277008E-2</c:v>
                </c:pt>
                <c:pt idx="8">
                  <c:v>8.954749815465135E-2</c:v>
                </c:pt>
                <c:pt idx="9">
                  <c:v>0.11726894546912581</c:v>
                </c:pt>
                <c:pt idx="10">
                  <c:v>1.715881435957245E-3</c:v>
                </c:pt>
                <c:pt idx="11">
                  <c:v>-2.4287499743889107E-2</c:v>
                </c:pt>
                <c:pt idx="12">
                  <c:v>3.5208689284842443E-2</c:v>
                </c:pt>
                <c:pt idx="13">
                  <c:v>-4.8450108330347907E-2</c:v>
                </c:pt>
                <c:pt idx="14">
                  <c:v>6.3008463648512425E-2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17088"/>
        <c:axId val="121015296"/>
      </c:lineChart>
      <c:catAx>
        <c:axId val="121012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1013760"/>
        <c:crosses val="autoZero"/>
        <c:auto val="1"/>
        <c:lblAlgn val="ctr"/>
        <c:lblOffset val="100"/>
        <c:noMultiLvlLbl val="0"/>
      </c:catAx>
      <c:valAx>
        <c:axId val="121013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1012224"/>
        <c:crosses val="autoZero"/>
        <c:crossBetween val="between"/>
      </c:valAx>
      <c:valAx>
        <c:axId val="121015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1017088"/>
        <c:crosses val="max"/>
        <c:crossBetween val="between"/>
      </c:valAx>
      <c:catAx>
        <c:axId val="121017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21015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マーガリン!$I$9:$I$10</c:f>
              <c:strCache>
                <c:ptCount val="1"/>
                <c:pt idx="0">
                  <c:v>マーガリン&lt;1g&gt;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59456"/>
        <c:axId val="125060992"/>
      </c:lineChart>
      <c:lineChart>
        <c:grouping val="standard"/>
        <c:varyColors val="0"/>
        <c:ser>
          <c:idx val="3"/>
          <c:order val="1"/>
          <c:tx>
            <c:strRef>
              <c:f>マーガリン!$J$9:$J$10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マーガリン!$B$56:$C$70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マーガリン!$J$56:$J$70</c:f>
              <c:numCache>
                <c:formatCode>0.0%</c:formatCode>
                <c:ptCount val="15"/>
                <c:pt idx="1">
                  <c:v>-7.3456163257410889E-2</c:v>
                </c:pt>
                <c:pt idx="2">
                  <c:v>5.7690873844318258E-3</c:v>
                </c:pt>
                <c:pt idx="3">
                  <c:v>-3.6871611916786451E-2</c:v>
                </c:pt>
                <c:pt idx="4">
                  <c:v>5.4219089779434793E-2</c:v>
                </c:pt>
                <c:pt idx="5">
                  <c:v>-9.6808058666699615E-2</c:v>
                </c:pt>
                <c:pt idx="6">
                  <c:v>-4.0862656072644721E-2</c:v>
                </c:pt>
                <c:pt idx="7">
                  <c:v>-1.8618618618618576E-2</c:v>
                </c:pt>
                <c:pt idx="8">
                  <c:v>0.21910524117004671</c:v>
                </c:pt>
                <c:pt idx="9">
                  <c:v>9.1145691145691154E-2</c:v>
                </c:pt>
                <c:pt idx="10">
                  <c:v>-7.7977444119845085E-2</c:v>
                </c:pt>
                <c:pt idx="11">
                  <c:v>3.6116034123361951E-2</c:v>
                </c:pt>
                <c:pt idx="12">
                  <c:v>-3.3943740426123359E-4</c:v>
                </c:pt>
                <c:pt idx="13">
                  <c:v>-7.9019247016885896E-2</c:v>
                </c:pt>
                <c:pt idx="14">
                  <c:v>-7.5634579854382933E-2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マーガリン!$K$9:$K$10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マーガリン!$B$56:$C$70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マーガリン!$K$56:$K$70</c:f>
              <c:numCache>
                <c:formatCode>0.0%</c:formatCode>
                <c:ptCount val="15"/>
                <c:pt idx="1">
                  <c:v>-4.2911762958395383E-2</c:v>
                </c:pt>
                <c:pt idx="2">
                  <c:v>4.8997636704426473E-3</c:v>
                </c:pt>
                <c:pt idx="3">
                  <c:v>-4.2342040973552764E-2</c:v>
                </c:pt>
                <c:pt idx="4">
                  <c:v>4.0949069994713261E-2</c:v>
                </c:pt>
                <c:pt idx="5">
                  <c:v>-5.1916645227681912E-2</c:v>
                </c:pt>
                <c:pt idx="6">
                  <c:v>-8.2500912741876653E-2</c:v>
                </c:pt>
                <c:pt idx="7">
                  <c:v>-4.8995195599096153E-2</c:v>
                </c:pt>
                <c:pt idx="8">
                  <c:v>0.12136973425258812</c:v>
                </c:pt>
                <c:pt idx="9">
                  <c:v>-3.9588407438874595E-2</c:v>
                </c:pt>
                <c:pt idx="10">
                  <c:v>-6.3265698316864905E-2</c:v>
                </c:pt>
                <c:pt idx="11">
                  <c:v>2.5877901303482442E-2</c:v>
                </c:pt>
                <c:pt idx="12">
                  <c:v>-1.7758080569106882E-2</c:v>
                </c:pt>
                <c:pt idx="13">
                  <c:v>-6.5192729681613049E-2</c:v>
                </c:pt>
                <c:pt idx="14">
                  <c:v>-0.10964896358950171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マーガリン!$L$9:$L$10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マーガリン!$B$56:$C$70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マーガリン!$L$56:$L$70</c:f>
              <c:numCache>
                <c:formatCode>0.0%</c:formatCode>
                <c:ptCount val="15"/>
                <c:pt idx="1">
                  <c:v>-3.1913881204338357E-2</c:v>
                </c:pt>
                <c:pt idx="2">
                  <c:v>8.6508500192516991E-4</c:v>
                </c:pt>
                <c:pt idx="3">
                  <c:v>5.7122994751983569E-3</c:v>
                </c:pt>
                <c:pt idx="4">
                  <c:v>1.2748000999500242E-2</c:v>
                </c:pt>
                <c:pt idx="5">
                  <c:v>-4.7349648333187E-2</c:v>
                </c:pt>
                <c:pt idx="6">
                  <c:v>4.5382341244245339E-2</c:v>
                </c:pt>
                <c:pt idx="7">
                  <c:v>3.1941559958378551E-2</c:v>
                </c:pt>
                <c:pt idx="8">
                  <c:v>8.7157254143835905E-2</c:v>
                </c:pt>
                <c:pt idx="9">
                  <c:v>0.13612299101465219</c:v>
                </c:pt>
                <c:pt idx="10">
                  <c:v>-1.5705356125579994E-2</c:v>
                </c:pt>
                <c:pt idx="11">
                  <c:v>9.9798746097081725E-3</c:v>
                </c:pt>
                <c:pt idx="12">
                  <c:v>1.7733557100615194E-2</c:v>
                </c:pt>
                <c:pt idx="13">
                  <c:v>-1.4790767866582621E-2</c:v>
                </c:pt>
                <c:pt idx="14">
                  <c:v>3.8203340417561016E-2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42144"/>
        <c:axId val="125062528"/>
      </c:lineChart>
      <c:catAx>
        <c:axId val="12505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5060992"/>
        <c:crosses val="autoZero"/>
        <c:auto val="1"/>
        <c:lblAlgn val="ctr"/>
        <c:lblOffset val="100"/>
        <c:noMultiLvlLbl val="0"/>
      </c:catAx>
      <c:valAx>
        <c:axId val="125060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5059456"/>
        <c:crosses val="autoZero"/>
        <c:crossBetween val="between"/>
      </c:valAx>
      <c:valAx>
        <c:axId val="125062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5142144"/>
        <c:crosses val="max"/>
        <c:crossBetween val="between"/>
      </c:valAx>
      <c:catAx>
        <c:axId val="125142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25062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マーガリン!$I$9:$I$10</c:f>
              <c:strCache>
                <c:ptCount val="1"/>
                <c:pt idx="0">
                  <c:v>マーガリン&lt;1g&gt;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50752"/>
        <c:axId val="125852288"/>
      </c:lineChart>
      <c:lineChart>
        <c:grouping val="standard"/>
        <c:varyColors val="0"/>
        <c:ser>
          <c:idx val="3"/>
          <c:order val="1"/>
          <c:tx>
            <c:strRef>
              <c:f>マーガリン!$J$9:$J$10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マーガリン!$B$71:$C$85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マーガリン!$J$71:$J$85</c:f>
              <c:numCache>
                <c:formatCode>0.0%</c:formatCode>
                <c:ptCount val="15"/>
                <c:pt idx="1">
                  <c:v>1.1796008869179531E-2</c:v>
                </c:pt>
                <c:pt idx="2">
                  <c:v>-0.10719580170777998</c:v>
                </c:pt>
                <c:pt idx="3">
                  <c:v>0.11641270329895859</c:v>
                </c:pt>
                <c:pt idx="4">
                  <c:v>-8.8135068153655238E-3</c:v>
                </c:pt>
                <c:pt idx="5">
                  <c:v>3.7866378200174911E-2</c:v>
                </c:pt>
                <c:pt idx="6">
                  <c:v>-6.5420560747663559E-2</c:v>
                </c:pt>
                <c:pt idx="7">
                  <c:v>2.0924057355284242E-2</c:v>
                </c:pt>
                <c:pt idx="8">
                  <c:v>0.13483670132483661</c:v>
                </c:pt>
                <c:pt idx="9">
                  <c:v>0.20698815921092417</c:v>
                </c:pt>
                <c:pt idx="10">
                  <c:v>-8.8842975206611663E-2</c:v>
                </c:pt>
                <c:pt idx="11">
                  <c:v>7.1340060187643939E-2</c:v>
                </c:pt>
                <c:pt idx="12">
                  <c:v>-3.9077947355412812E-2</c:v>
                </c:pt>
                <c:pt idx="13">
                  <c:v>-7.4309253491409155E-3</c:v>
                </c:pt>
                <c:pt idx="14">
                  <c:v>4.837280751662143E-2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マーガリン!$K$9:$K$10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マーガリン!$B$71:$C$85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マーガリン!$K$71:$K$85</c:f>
              <c:numCache>
                <c:formatCode>0.0%</c:formatCode>
                <c:ptCount val="15"/>
                <c:pt idx="1">
                  <c:v>8.2528363047001507E-2</c:v>
                </c:pt>
                <c:pt idx="2">
                  <c:v>-0.1082280019445796</c:v>
                </c:pt>
                <c:pt idx="3">
                  <c:v>0.12545859413382354</c:v>
                </c:pt>
                <c:pt idx="4">
                  <c:v>-1.3557165090729906E-2</c:v>
                </c:pt>
                <c:pt idx="5">
                  <c:v>5.5713587909087536E-3</c:v>
                </c:pt>
                <c:pt idx="6">
                  <c:v>-4.150653343581856E-2</c:v>
                </c:pt>
                <c:pt idx="7">
                  <c:v>5.4426534463381193E-2</c:v>
                </c:pt>
                <c:pt idx="8">
                  <c:v>2.2886521590520514E-2</c:v>
                </c:pt>
                <c:pt idx="9">
                  <c:v>-2.5577578588561911E-2</c:v>
                </c:pt>
                <c:pt idx="10">
                  <c:v>-6.5586419753086433E-2</c:v>
                </c:pt>
                <c:pt idx="11">
                  <c:v>7.6986361082886257E-2</c:v>
                </c:pt>
                <c:pt idx="12">
                  <c:v>-2.984544274330736E-2</c:v>
                </c:pt>
                <c:pt idx="13">
                  <c:v>-3.0423284238091153E-2</c:v>
                </c:pt>
                <c:pt idx="14">
                  <c:v>2.9562091737422191E-2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マーガリン!$L$9:$L$10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マーガリン!$B$71:$C$85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マーガリン!$L$71:$L$85</c:f>
              <c:numCache>
                <c:formatCode>0.0%</c:formatCode>
                <c:ptCount val="15"/>
                <c:pt idx="1">
                  <c:v>-6.5339954676781886E-2</c:v>
                </c:pt>
                <c:pt idx="2">
                  <c:v>1.1574710117052689E-3</c:v>
                </c:pt>
                <c:pt idx="3">
                  <c:v>-8.0375154466050258E-3</c:v>
                </c:pt>
                <c:pt idx="4">
                  <c:v>4.8088526851133295E-3</c:v>
                </c:pt>
                <c:pt idx="5">
                  <c:v>3.2116089153630734E-2</c:v>
                </c:pt>
                <c:pt idx="6">
                  <c:v>-2.4949598662959205E-2</c:v>
                </c:pt>
                <c:pt idx="7">
                  <c:v>-3.1773173391494103E-2</c:v>
                </c:pt>
                <c:pt idx="8">
                  <c:v>0.10944535622606577</c:v>
                </c:pt>
                <c:pt idx="9">
                  <c:v>0.23867034736599946</c:v>
                </c:pt>
                <c:pt idx="10">
                  <c:v>-2.4888931352410104E-2</c:v>
                </c:pt>
                <c:pt idx="11">
                  <c:v>-5.2426856079824669E-3</c:v>
                </c:pt>
                <c:pt idx="12">
                  <c:v>-9.5165296529783339E-3</c:v>
                </c:pt>
                <c:pt idx="13">
                  <c:v>2.3713810898277066E-2</c:v>
                </c:pt>
                <c:pt idx="14">
                  <c:v>1.8270598665356408E-2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86688"/>
        <c:axId val="125985152"/>
      </c:lineChart>
      <c:catAx>
        <c:axId val="125850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5852288"/>
        <c:crosses val="autoZero"/>
        <c:auto val="1"/>
        <c:lblAlgn val="ctr"/>
        <c:lblOffset val="100"/>
        <c:noMultiLvlLbl val="0"/>
      </c:catAx>
      <c:valAx>
        <c:axId val="125852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5850752"/>
        <c:crosses val="autoZero"/>
        <c:crossBetween val="between"/>
      </c:valAx>
      <c:valAx>
        <c:axId val="125985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5986688"/>
        <c:crosses val="max"/>
        <c:crossBetween val="between"/>
      </c:valAx>
      <c:catAx>
        <c:axId val="12598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25985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マーガリン!$I$9:$I$10</c:f>
              <c:strCache>
                <c:ptCount val="1"/>
                <c:pt idx="0">
                  <c:v>マーガリン&lt;1g&gt;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09184"/>
        <c:axId val="126110720"/>
      </c:lineChart>
      <c:lineChart>
        <c:grouping val="standard"/>
        <c:varyColors val="0"/>
        <c:ser>
          <c:idx val="3"/>
          <c:order val="1"/>
          <c:tx>
            <c:strRef>
              <c:f>マーガリン!$J$9:$J$10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マーガリン!$B$86:$C$100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マーガリン!$J$86:$J$100</c:f>
              <c:numCache>
                <c:formatCode>0.0%</c:formatCode>
                <c:ptCount val="15"/>
                <c:pt idx="1">
                  <c:v>-8.2583688910394693E-2</c:v>
                </c:pt>
                <c:pt idx="2">
                  <c:v>-2.0546064491481775E-2</c:v>
                </c:pt>
                <c:pt idx="3">
                  <c:v>-3.4055727554179627E-2</c:v>
                </c:pt>
                <c:pt idx="4">
                  <c:v>-0.11542434837889382</c:v>
                </c:pt>
                <c:pt idx="5">
                  <c:v>4.7237947995058649E-2</c:v>
                </c:pt>
                <c:pt idx="6">
                  <c:v>-9.3307685682293418E-3</c:v>
                </c:pt>
                <c:pt idx="7">
                  <c:v>4.0216505645442879E-2</c:v>
                </c:pt>
                <c:pt idx="8">
                  <c:v>0.10182981042246242</c:v>
                </c:pt>
                <c:pt idx="9">
                  <c:v>0.14783464566929139</c:v>
                </c:pt>
                <c:pt idx="10">
                  <c:v>-0.11890706695901487</c:v>
                </c:pt>
                <c:pt idx="11">
                  <c:v>-3.0979338739236417E-2</c:v>
                </c:pt>
                <c:pt idx="12">
                  <c:v>9.404388714733547E-2</c:v>
                </c:pt>
                <c:pt idx="13">
                  <c:v>-3.6515190982500223E-2</c:v>
                </c:pt>
                <c:pt idx="14">
                  <c:v>5.0974512743628075E-2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マーガリン!$K$9:$K$10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マーガリン!$B$86:$C$100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マーガリン!$K$86:$K$100</c:f>
              <c:numCache>
                <c:formatCode>0.0%</c:formatCode>
                <c:ptCount val="15"/>
                <c:pt idx="1">
                  <c:v>-2.910285311957006E-2</c:v>
                </c:pt>
                <c:pt idx="2">
                  <c:v>-8.8655654282704166E-2</c:v>
                </c:pt>
                <c:pt idx="3">
                  <c:v>-5.3554939981532712E-2</c:v>
                </c:pt>
                <c:pt idx="4">
                  <c:v>-5.5867768595041278E-2</c:v>
                </c:pt>
                <c:pt idx="5">
                  <c:v>2.0991112494380459E-2</c:v>
                </c:pt>
                <c:pt idx="6">
                  <c:v>-1.6796560064480381E-5</c:v>
                </c:pt>
                <c:pt idx="7">
                  <c:v>4.4273907910271637E-2</c:v>
                </c:pt>
                <c:pt idx="8">
                  <c:v>-5.6323218942749498E-2</c:v>
                </c:pt>
                <c:pt idx="9">
                  <c:v>7.3779193205944615E-2</c:v>
                </c:pt>
                <c:pt idx="10">
                  <c:v>-0.12202236266407385</c:v>
                </c:pt>
                <c:pt idx="11">
                  <c:v>-5.872047637202038E-2</c:v>
                </c:pt>
                <c:pt idx="12">
                  <c:v>7.9346557759626624E-2</c:v>
                </c:pt>
                <c:pt idx="13">
                  <c:v>-1.4625865534956484E-2</c:v>
                </c:pt>
                <c:pt idx="14">
                  <c:v>3.539823008849563E-2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マーガリン!$L$9:$L$10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マーガリン!$B$86:$C$100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マーガリン!$L$86:$L$100</c:f>
              <c:numCache>
                <c:formatCode>0.0%</c:formatCode>
                <c:ptCount val="15"/>
                <c:pt idx="1">
                  <c:v>-5.5083935474177448E-2</c:v>
                </c:pt>
                <c:pt idx="2">
                  <c:v>7.47352963907566E-2</c:v>
                </c:pt>
                <c:pt idx="3">
                  <c:v>2.0602582496413335E-2</c:v>
                </c:pt>
                <c:pt idx="4">
                  <c:v>-6.3080761150614117E-2</c:v>
                </c:pt>
                <c:pt idx="5">
                  <c:v>2.57072125109441E-2</c:v>
                </c:pt>
                <c:pt idx="6">
                  <c:v>-9.314128453483117E-3</c:v>
                </c:pt>
                <c:pt idx="7">
                  <c:v>-3.8853812530352805E-3</c:v>
                </c:pt>
                <c:pt idx="8">
                  <c:v>0.16759237118033643</c:v>
                </c:pt>
                <c:pt idx="9">
                  <c:v>6.8967114404817176E-2</c:v>
                </c:pt>
                <c:pt idx="10">
                  <c:v>3.5482631590841862E-3</c:v>
                </c:pt>
                <c:pt idx="11">
                  <c:v>2.9471731761316899E-2</c:v>
                </c:pt>
                <c:pt idx="12">
                  <c:v>1.3616877065153021E-2</c:v>
                </c:pt>
                <c:pt idx="13">
                  <c:v>-2.2214227755660843E-2</c:v>
                </c:pt>
                <c:pt idx="14">
                  <c:v>1.5043760171196352E-2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63200"/>
        <c:axId val="126161664"/>
      </c:lineChart>
      <c:catAx>
        <c:axId val="126109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110720"/>
        <c:crosses val="autoZero"/>
        <c:auto val="1"/>
        <c:lblAlgn val="ctr"/>
        <c:lblOffset val="100"/>
        <c:noMultiLvlLbl val="0"/>
      </c:catAx>
      <c:valAx>
        <c:axId val="126110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109184"/>
        <c:crosses val="autoZero"/>
        <c:crossBetween val="between"/>
      </c:valAx>
      <c:valAx>
        <c:axId val="126161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6163200"/>
        <c:crosses val="max"/>
        <c:crossBetween val="between"/>
      </c:valAx>
      <c:catAx>
        <c:axId val="12616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26161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マーガリン!$J$115:$J$129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マーガリン!$L$114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マーガリン!$J$115:$J$129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マーガリン!$M$114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マーガリン!$J$115:$J$129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マーガリン!$N$114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マーガリン!$J$115:$J$129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マーガリン!$O$114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マーガリン!$J$115:$J$129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マーガリン!$P$114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マーガリン!$J$115:$J$129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59584"/>
        <c:axId val="126261120"/>
      </c:lineChart>
      <c:catAx>
        <c:axId val="12625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261120"/>
        <c:crosses val="autoZero"/>
        <c:auto val="1"/>
        <c:lblAlgn val="ctr"/>
        <c:lblOffset val="100"/>
        <c:noMultiLvlLbl val="0"/>
      </c:catAx>
      <c:valAx>
        <c:axId val="126261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6259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マーガリン!$R$115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マーガリン!$S$114:$X$114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マーガリン!$S$115:$X$115</c:f>
              <c:numCache>
                <c:formatCode>General</c:formatCode>
                <c:ptCount val="6"/>
                <c:pt idx="0">
                  <c:v>-8.4521465393372019E-2</c:v>
                </c:pt>
                <c:pt idx="1">
                  <c:v>-4.3935274373828381E-2</c:v>
                </c:pt>
                <c:pt idx="2">
                  <c:v>-4.74501543215049E-2</c:v>
                </c:pt>
                <c:pt idx="3">
                  <c:v>-3.6341684606461699E-2</c:v>
                </c:pt>
                <c:pt idx="4">
                  <c:v>-8.1970899914064477E-3</c:v>
                </c:pt>
                <c:pt idx="5">
                  <c:v>-4.480833871944867E-2</c:v>
                </c:pt>
              </c:numCache>
            </c:numRef>
          </c:val>
        </c:ser>
        <c:ser>
          <c:idx val="1"/>
          <c:order val="1"/>
          <c:tx>
            <c:strRef>
              <c:f>マーガリン!$R$116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マーガリン!$S$114:$X$114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マーガリン!$S$116:$X$116</c:f>
              <c:numCache>
                <c:formatCode>General</c:formatCode>
                <c:ptCount val="6"/>
                <c:pt idx="0">
                  <c:v>1.9612822422216292E-2</c:v>
                </c:pt>
                <c:pt idx="1">
                  <c:v>-4.1196598187516975E-2</c:v>
                </c:pt>
                <c:pt idx="2">
                  <c:v>-5.8143844682688739E-2</c:v>
                </c:pt>
                <c:pt idx="3">
                  <c:v>-3.8457117615374292E-2</c:v>
                </c:pt>
                <c:pt idx="4">
                  <c:v>-9.3463412061450812E-3</c:v>
                </c:pt>
                <c:pt idx="5">
                  <c:v>-3.0856883757134357E-2</c:v>
                </c:pt>
              </c:numCache>
            </c:numRef>
          </c:val>
        </c:ser>
        <c:ser>
          <c:idx val="2"/>
          <c:order val="2"/>
          <c:tx>
            <c:strRef>
              <c:f>マーガリン!$R$117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マーガリン!$S$114:$X$114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マーガリン!$S$117:$X$117</c:f>
              <c:numCache>
                <c:formatCode>General</c:formatCode>
                <c:ptCount val="6"/>
                <c:pt idx="0">
                  <c:v>5.7322773719155062E-3</c:v>
                </c:pt>
                <c:pt idx="1">
                  <c:v>7.8309858285035006E-2</c:v>
                </c:pt>
                <c:pt idx="2">
                  <c:v>6.6015810530543062E-2</c:v>
                </c:pt>
                <c:pt idx="3">
                  <c:v>9.2917176778061439E-2</c:v>
                </c:pt>
                <c:pt idx="4">
                  <c:v>0.11410409988951686</c:v>
                </c:pt>
                <c:pt idx="5">
                  <c:v>8.971518089427355E-2</c:v>
                </c:pt>
              </c:numCache>
            </c:numRef>
          </c:val>
        </c:ser>
        <c:ser>
          <c:idx val="3"/>
          <c:order val="3"/>
          <c:tx>
            <c:strRef>
              <c:f>マーガリン!$R$118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マーガリン!$S$114:$X$114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マーガリン!$S$118:$X$118</c:f>
              <c:numCache>
                <c:formatCode>General</c:formatCode>
                <c:ptCount val="6"/>
                <c:pt idx="0">
                  <c:v>1.7218563374680196E-2</c:v>
                </c:pt>
                <c:pt idx="1">
                  <c:v>-4.3718840857364549E-2</c:v>
                </c:pt>
                <c:pt idx="2">
                  <c:v>-3.4411570524511936E-2</c:v>
                </c:pt>
                <c:pt idx="3">
                  <c:v>-1.1268564872757403E-2</c:v>
                </c:pt>
                <c:pt idx="4">
                  <c:v>-1.5031991076814077E-2</c:v>
                </c:pt>
                <c:pt idx="5">
                  <c:v>-1.7069764293095258E-2</c:v>
                </c:pt>
              </c:numCache>
            </c:numRef>
          </c:val>
        </c:ser>
        <c:ser>
          <c:idx val="4"/>
          <c:order val="4"/>
          <c:tx>
            <c:strRef>
              <c:f>マーガリン!$R$119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マーガリン!$S$114:$X$114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マーガリン!$S$119:$X$119</c:f>
              <c:numCache>
                <c:formatCode>General</c:formatCode>
                <c:ptCount val="6"/>
                <c:pt idx="0">
                  <c:v>-3.0570054119106849E-2</c:v>
                </c:pt>
                <c:pt idx="1">
                  <c:v>-5.9649395566069074E-2</c:v>
                </c:pt>
                <c:pt idx="2">
                  <c:v>-3.6565971015592447E-2</c:v>
                </c:pt>
                <c:pt idx="3">
                  <c:v>-8.8445395848573582E-2</c:v>
                </c:pt>
                <c:pt idx="4">
                  <c:v>1.8212530249337E-2</c:v>
                </c:pt>
                <c:pt idx="5">
                  <c:v>2.1466929892755005E-3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375808"/>
        <c:axId val="126377344"/>
      </c:barChart>
      <c:catAx>
        <c:axId val="1263758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6377344"/>
        <c:crosses val="autoZero"/>
        <c:auto val="1"/>
        <c:lblAlgn val="ctr"/>
        <c:lblOffset val="100"/>
        <c:noMultiLvlLbl val="0"/>
      </c:catAx>
      <c:valAx>
        <c:axId val="1263773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6375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マーガリン!$J$115:$J$129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マーガリン!$AA$114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マーガリン!$J$115:$J$129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マーガリン!$AB$114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マーガリン!$J$115:$J$129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マーガリン!$AC$114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マーガリン!$J$115:$J$129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マーガリン!$AD$114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マーガリン!$J$115:$J$129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マーガリン!$AE$114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マーガリン!$J$115:$J$129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20704"/>
        <c:axId val="129565824"/>
      </c:lineChart>
      <c:catAx>
        <c:axId val="126520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565824"/>
        <c:crosses val="autoZero"/>
        <c:auto val="1"/>
        <c:lblAlgn val="ctr"/>
        <c:lblOffset val="100"/>
        <c:noMultiLvlLbl val="0"/>
      </c:catAx>
      <c:valAx>
        <c:axId val="1295658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520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マーガリン!$R$115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マーガリン!$AH$114:$AM$114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マーガリン!$AH$115:$AM$115</c:f>
              <c:numCache>
                <c:formatCode>General</c:formatCode>
                <c:ptCount val="6"/>
                <c:pt idx="0">
                  <c:v>-4.188500480181867E-2</c:v>
                </c:pt>
                <c:pt idx="1">
                  <c:v>-3.5955277995480706E-2</c:v>
                </c:pt>
                <c:pt idx="2">
                  <c:v>-4.782033096986138E-2</c:v>
                </c:pt>
                <c:pt idx="3">
                  <c:v>-2.7994679615155671E-2</c:v>
                </c:pt>
                <c:pt idx="4">
                  <c:v>1.6736166341214664E-2</c:v>
                </c:pt>
                <c:pt idx="5">
                  <c:v>-5.6141872348879462E-2</c:v>
                </c:pt>
              </c:numCache>
            </c:numRef>
          </c:val>
        </c:ser>
        <c:ser>
          <c:idx val="1"/>
          <c:order val="1"/>
          <c:tx>
            <c:strRef>
              <c:f>マーガリン!$R$116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マーガリン!$AH$114:$AM$114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マーガリン!$AH$116:$AM$116</c:f>
              <c:numCache>
                <c:formatCode>General</c:formatCode>
                <c:ptCount val="6"/>
                <c:pt idx="0">
                  <c:v>1.295338235591359E-3</c:v>
                </c:pt>
                <c:pt idx="1">
                  <c:v>-3.9664647286481447E-2</c:v>
                </c:pt>
                <c:pt idx="2">
                  <c:v>-3.4213644516445707E-2</c:v>
                </c:pt>
                <c:pt idx="3">
                  <c:v>-4.119130902031154E-2</c:v>
                </c:pt>
                <c:pt idx="4">
                  <c:v>-1.3018923895437462E-2</c:v>
                </c:pt>
                <c:pt idx="5">
                  <c:v>-1.4853685927695315E-2</c:v>
                </c:pt>
              </c:numCache>
            </c:numRef>
          </c:val>
        </c:ser>
        <c:ser>
          <c:idx val="2"/>
          <c:order val="2"/>
          <c:tx>
            <c:strRef>
              <c:f>マーガリン!$R$117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マーガリン!$AH$114:$AM$114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マーガリン!$AH$117:$AM$117</c:f>
              <c:numCache>
                <c:formatCode>General</c:formatCode>
                <c:ptCount val="6"/>
                <c:pt idx="0">
                  <c:v>-9.7902617051753849E-2</c:v>
                </c:pt>
                <c:pt idx="1">
                  <c:v>1.9462671165007883E-2</c:v>
                </c:pt>
                <c:pt idx="2">
                  <c:v>-2.1797319411617222E-2</c:v>
                </c:pt>
                <c:pt idx="3">
                  <c:v>8.0056775717813888E-3</c:v>
                </c:pt>
                <c:pt idx="4">
                  <c:v>1.2930191656499446E-2</c:v>
                </c:pt>
                <c:pt idx="5">
                  <c:v>1.3424420678672888E-2</c:v>
                </c:pt>
              </c:numCache>
            </c:numRef>
          </c:val>
        </c:ser>
        <c:ser>
          <c:idx val="3"/>
          <c:order val="3"/>
          <c:tx>
            <c:strRef>
              <c:f>マーガリン!$R$118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マーガリン!$AH$114:$AM$114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マーガリン!$AH$118:$AM$118</c:f>
              <c:numCache>
                <c:formatCode>General</c:formatCode>
                <c:ptCount val="6"/>
                <c:pt idx="0">
                  <c:v>2.338415315686837E-2</c:v>
                </c:pt>
                <c:pt idx="1">
                  <c:v>-6.6147732407452087E-2</c:v>
                </c:pt>
                <c:pt idx="2">
                  <c:v>-3.817969611054528E-2</c:v>
                </c:pt>
                <c:pt idx="3">
                  <c:v>-1.5110070836674261E-2</c:v>
                </c:pt>
                <c:pt idx="4">
                  <c:v>-1.8036627661160987E-3</c:v>
                </c:pt>
                <c:pt idx="5">
                  <c:v>-3.2062786847803282E-2</c:v>
                </c:pt>
              </c:numCache>
            </c:numRef>
          </c:val>
        </c:ser>
        <c:ser>
          <c:idx val="4"/>
          <c:order val="4"/>
          <c:tx>
            <c:strRef>
              <c:f>マーガリン!$R$119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マーガリン!$AH$114:$AM$114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マーガリン!$AH$119:$AM$119</c:f>
              <c:numCache>
                <c:formatCode>General</c:formatCode>
                <c:ptCount val="6"/>
                <c:pt idx="0">
                  <c:v>-3.5609383556774787E-2</c:v>
                </c:pt>
                <c:pt idx="1">
                  <c:v>-6.4067848480424239E-2</c:v>
                </c:pt>
                <c:pt idx="2">
                  <c:v>-4.2061035961304394E-2</c:v>
                </c:pt>
                <c:pt idx="3">
                  <c:v>-9.8683665952614352E-2</c:v>
                </c:pt>
                <c:pt idx="4">
                  <c:v>-2.7189795902504699E-3</c:v>
                </c:pt>
                <c:pt idx="5">
                  <c:v>5.9283731418913188E-3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602688"/>
        <c:axId val="129604224"/>
      </c:barChart>
      <c:catAx>
        <c:axId val="1296026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9604224"/>
        <c:crosses val="autoZero"/>
        <c:auto val="1"/>
        <c:lblAlgn val="ctr"/>
        <c:lblOffset val="100"/>
        <c:noMultiLvlLbl val="0"/>
      </c:catAx>
      <c:valAx>
        <c:axId val="129604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9602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マーガリン!$J$136:$J$150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マーガリン!$L$135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マーガリン!$J$136:$J$150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マーガリン!$M$135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マーガリン!$J$136:$J$150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マーガリン!$N$135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マーガリン!$J$136:$J$150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マーガリン!$O$135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マーガリン!$J$136:$J$150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マーガリン!$P$135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マーガリン!$J$136:$J$150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53760"/>
        <c:axId val="129659648"/>
      </c:lineChart>
      <c:catAx>
        <c:axId val="129653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659648"/>
        <c:crosses val="autoZero"/>
        <c:auto val="1"/>
        <c:lblAlgn val="ctr"/>
        <c:lblOffset val="100"/>
        <c:noMultiLvlLbl val="0"/>
      </c:catAx>
      <c:valAx>
        <c:axId val="129659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9653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油脂・調味料!$G$8:$G$10</c:f>
              <c:strCache>
                <c:ptCount val="1"/>
                <c:pt idx="0">
                  <c:v>油脂・調味料&lt;円&gt;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油脂・調味料!$G$71:$G$85</c:f>
              <c:numCache>
                <c:formatCode>#,##0.0;[Red]\-#,##0.0</c:formatCode>
                <c:ptCount val="15"/>
                <c:pt idx="0">
                  <c:v>15228.260869565218</c:v>
                </c:pt>
                <c:pt idx="1">
                  <c:v>14398.181818181818</c:v>
                </c:pt>
                <c:pt idx="2">
                  <c:v>14923.161764705881</c:v>
                </c:pt>
                <c:pt idx="3">
                  <c:v>15102.621722846443</c:v>
                </c:pt>
                <c:pt idx="4">
                  <c:v>15365.799256505576</c:v>
                </c:pt>
                <c:pt idx="5">
                  <c:v>14982.962962962962</c:v>
                </c:pt>
                <c:pt idx="6">
                  <c:v>15208.148148148148</c:v>
                </c:pt>
                <c:pt idx="7">
                  <c:v>15186.617100371748</c:v>
                </c:pt>
                <c:pt idx="8">
                  <c:v>16167.164179104477</c:v>
                </c:pt>
                <c:pt idx="9">
                  <c:v>16343.445692883895</c:v>
                </c:pt>
                <c:pt idx="10">
                  <c:v>16115.730337078652</c:v>
                </c:pt>
                <c:pt idx="11">
                  <c:v>15940.520446096654</c:v>
                </c:pt>
                <c:pt idx="12">
                  <c:v>15655.514705882351</c:v>
                </c:pt>
                <c:pt idx="13">
                  <c:v>16045.353159851302</c:v>
                </c:pt>
                <c:pt idx="14">
                  <c:v>16374.169741697417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90464"/>
        <c:axId val="92592000"/>
      </c:lineChart>
      <c:lineChart>
        <c:grouping val="standard"/>
        <c:varyColors val="0"/>
        <c:ser>
          <c:idx val="1"/>
          <c:order val="1"/>
          <c:tx>
            <c:strRef>
              <c:f>油脂・調味料!$H$8:$H$10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油脂・調味料!$B$71:$C$85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99424"/>
        <c:axId val="92593536"/>
      </c:lineChart>
      <c:catAx>
        <c:axId val="92590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92000"/>
        <c:crosses val="autoZero"/>
        <c:auto val="1"/>
        <c:lblAlgn val="ctr"/>
        <c:lblOffset val="100"/>
        <c:noMultiLvlLbl val="0"/>
      </c:catAx>
      <c:valAx>
        <c:axId val="92592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590464"/>
        <c:crosses val="autoZero"/>
        <c:crossBetween val="between"/>
      </c:valAx>
      <c:valAx>
        <c:axId val="92593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599424"/>
        <c:crosses val="max"/>
        <c:crossBetween val="between"/>
      </c:valAx>
      <c:catAx>
        <c:axId val="9259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92593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マーガリン!$R$136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マーガリン!$S$135:$X$135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マーガリン!$S$136:$X$136</c:f>
              <c:numCache>
                <c:formatCode>General</c:formatCode>
                <c:ptCount val="6"/>
                <c:pt idx="0">
                  <c:v>-8.96019170184984E-2</c:v>
                </c:pt>
                <c:pt idx="1">
                  <c:v>-3.9517167602363013E-2</c:v>
                </c:pt>
                <c:pt idx="2">
                  <c:v>-4.1939412777397211E-2</c:v>
                </c:pt>
                <c:pt idx="3">
                  <c:v>-3.5395064827472678E-2</c:v>
                </c:pt>
                <c:pt idx="4">
                  <c:v>2.8238444676218499E-3</c:v>
                </c:pt>
                <c:pt idx="5">
                  <c:v>-4.6104394125755399E-2</c:v>
                </c:pt>
              </c:numCache>
            </c:numRef>
          </c:val>
        </c:ser>
        <c:ser>
          <c:idx val="1"/>
          <c:order val="1"/>
          <c:tx>
            <c:strRef>
              <c:f>マーガリン!$R$137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マーガリン!$S$135:$X$135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マーガリン!$S$137:$X$137</c:f>
              <c:numCache>
                <c:formatCode>General</c:formatCode>
                <c:ptCount val="6"/>
                <c:pt idx="0">
                  <c:v>1.2498437825447795E-4</c:v>
                </c:pt>
                <c:pt idx="1">
                  <c:v>-4.2085202405400923E-2</c:v>
                </c:pt>
                <c:pt idx="2">
                  <c:v>-4.8556863701274988E-2</c:v>
                </c:pt>
                <c:pt idx="3">
                  <c:v>-2.9794102465668937E-2</c:v>
                </c:pt>
                <c:pt idx="4">
                  <c:v>-1.3029102555237815E-2</c:v>
                </c:pt>
                <c:pt idx="5">
                  <c:v>-2.8216153766116747E-2</c:v>
                </c:pt>
              </c:numCache>
            </c:numRef>
          </c:val>
        </c:ser>
        <c:ser>
          <c:idx val="2"/>
          <c:order val="2"/>
          <c:tx>
            <c:strRef>
              <c:f>マーガリン!$R$138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マーガリン!$S$135:$X$135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マーガリン!$S$138:$X$138</c:f>
              <c:numCache>
                <c:formatCode>General</c:formatCode>
                <c:ptCount val="6"/>
                <c:pt idx="0">
                  <c:v>2.8747165638690841E-2</c:v>
                </c:pt>
                <c:pt idx="1">
                  <c:v>7.9310146296728723E-2</c:v>
                </c:pt>
                <c:pt idx="2">
                  <c:v>7.2487877736587603E-2</c:v>
                </c:pt>
                <c:pt idx="3">
                  <c:v>9.2917176778061439E-2</c:v>
                </c:pt>
                <c:pt idx="4">
                  <c:v>0.11826124325469767</c:v>
                </c:pt>
                <c:pt idx="5">
                  <c:v>9.5735828936790446E-2</c:v>
                </c:pt>
              </c:numCache>
            </c:numRef>
          </c:val>
        </c:ser>
        <c:ser>
          <c:idx val="3"/>
          <c:order val="3"/>
          <c:tx>
            <c:strRef>
              <c:f>マーガリン!$R$139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マーガリン!$S$135:$X$135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マーガリン!$S$139:$X$139</c:f>
              <c:numCache>
                <c:formatCode>General</c:formatCode>
                <c:ptCount val="6"/>
                <c:pt idx="0">
                  <c:v>-1.2685711284156187E-2</c:v>
                </c:pt>
                <c:pt idx="1">
                  <c:v>-4.3718840857364549E-2</c:v>
                </c:pt>
                <c:pt idx="2">
                  <c:v>-2.6707081831991886E-2</c:v>
                </c:pt>
                <c:pt idx="3">
                  <c:v>-1.5231458842236201E-2</c:v>
                </c:pt>
                <c:pt idx="4">
                  <c:v>-2.1104697898081115E-2</c:v>
                </c:pt>
                <c:pt idx="5">
                  <c:v>-2.2470588874401343E-2</c:v>
                </c:pt>
              </c:numCache>
            </c:numRef>
          </c:val>
        </c:ser>
        <c:ser>
          <c:idx val="4"/>
          <c:order val="4"/>
          <c:tx>
            <c:strRef>
              <c:f>マーガリン!$R$140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マーガリン!$S$135:$X$135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マーガリン!$S$140:$X$140</c:f>
              <c:numCache>
                <c:formatCode>General</c:formatCode>
                <c:ptCount val="6"/>
                <c:pt idx="0">
                  <c:v>-1.6947419894124294E-2</c:v>
                </c:pt>
                <c:pt idx="1">
                  <c:v>-7.2478790702510287E-2</c:v>
                </c:pt>
                <c:pt idx="2">
                  <c:v>-3.3972604200406487E-2</c:v>
                </c:pt>
                <c:pt idx="3">
                  <c:v>-7.7328465445441918E-2</c:v>
                </c:pt>
                <c:pt idx="4">
                  <c:v>2.0089421298886023E-2</c:v>
                </c:pt>
                <c:pt idx="5">
                  <c:v>6.2792742042609984E-3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639616"/>
        <c:axId val="242641152"/>
      </c:barChart>
      <c:catAx>
        <c:axId val="2426396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242641152"/>
        <c:crosses val="autoZero"/>
        <c:auto val="1"/>
        <c:lblAlgn val="ctr"/>
        <c:lblOffset val="100"/>
        <c:noMultiLvlLbl val="0"/>
      </c:catAx>
      <c:valAx>
        <c:axId val="242641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42639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マーガリン!$J$136:$J$150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マーガリン!$AA$135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マーガリン!$J$136:$J$150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マーガリン!$AB$135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マーガリン!$J$136:$J$150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マーガリン!$AC$135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マーガリン!$J$136:$J$150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マーガリン!$AD$135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マーガリン!$J$136:$J$150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マーガリン!$AE$135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マーガリン!$J$136:$J$150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マーガリン!$AE$136:$AE$150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17664"/>
        <c:axId val="242827648"/>
      </c:lineChart>
      <c:catAx>
        <c:axId val="242817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827648"/>
        <c:crosses val="autoZero"/>
        <c:auto val="1"/>
        <c:lblAlgn val="ctr"/>
        <c:lblOffset val="100"/>
        <c:noMultiLvlLbl val="0"/>
      </c:catAx>
      <c:valAx>
        <c:axId val="2428276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2817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マーガリン!$R$136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マーガリン!$AH$135:$AM$135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マーガリン!$AH$136:$AM$136</c:f>
              <c:numCache>
                <c:formatCode>General</c:formatCode>
                <c:ptCount val="6"/>
                <c:pt idx="0">
                  <c:v>-4.7202067627878486E-2</c:v>
                </c:pt>
                <c:pt idx="1">
                  <c:v>-3.1500294561703224E-2</c:v>
                </c:pt>
                <c:pt idx="2">
                  <c:v>-4.2311730991199226E-2</c:v>
                </c:pt>
                <c:pt idx="3">
                  <c:v>-2.7039860415382422E-2</c:v>
                </c:pt>
                <c:pt idx="4">
                  <c:v>2.8034159660545788E-2</c:v>
                </c:pt>
                <c:pt idx="5">
                  <c:v>-5.7422549807358059E-2</c:v>
                </c:pt>
              </c:numCache>
            </c:numRef>
          </c:val>
        </c:ser>
        <c:ser>
          <c:idx val="1"/>
          <c:order val="1"/>
          <c:tx>
            <c:strRef>
              <c:f>マーガリン!$R$137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マーガリン!$AH$135:$AM$135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マーガリン!$AH$137:$AM$137</c:f>
              <c:numCache>
                <c:formatCode>General</c:formatCode>
                <c:ptCount val="6"/>
                <c:pt idx="0">
                  <c:v>-1.7842398125308301E-2</c:v>
                </c:pt>
                <c:pt idx="1">
                  <c:v>-4.0554671292853506E-2</c:v>
                </c:pt>
                <c:pt idx="2">
                  <c:v>-2.4383082418552693E-2</c:v>
                </c:pt>
                <c:pt idx="3">
                  <c:v>-3.2552927552574107E-2</c:v>
                </c:pt>
                <c:pt idx="4">
                  <c:v>-1.6688032394758356E-2</c:v>
                </c:pt>
                <c:pt idx="5">
                  <c:v>-1.216935027745969E-2</c:v>
                </c:pt>
              </c:numCache>
            </c:numRef>
          </c:val>
        </c:ser>
        <c:ser>
          <c:idx val="2"/>
          <c:order val="2"/>
          <c:tx>
            <c:strRef>
              <c:f>マーガリン!$R$138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マーガリン!$AH$135:$AM$135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マーガリン!$AH$138:$AM$138</c:f>
              <c:numCache>
                <c:formatCode>General</c:formatCode>
                <c:ptCount val="6"/>
                <c:pt idx="0">
                  <c:v>-7.725927991181758E-2</c:v>
                </c:pt>
                <c:pt idx="1">
                  <c:v>2.040836991801509E-2</c:v>
                </c:pt>
                <c:pt idx="2">
                  <c:v>-1.5858389212495494E-2</c:v>
                </c:pt>
                <c:pt idx="3">
                  <c:v>8.0056775717813888E-3</c:v>
                </c:pt>
                <c:pt idx="4">
                  <c:v>1.6709816941114841E-2</c:v>
                </c:pt>
                <c:pt idx="5">
                  <c:v>1.9023564254511571E-2</c:v>
                </c:pt>
              </c:numCache>
            </c:numRef>
          </c:val>
        </c:ser>
        <c:ser>
          <c:idx val="3"/>
          <c:order val="3"/>
          <c:tx>
            <c:strRef>
              <c:f>マーガリン!$R$139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マーガリン!$AH$135:$AM$135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マーガリン!$AH$139:$AM$139</c:f>
              <c:numCache>
                <c:formatCode>General</c:formatCode>
                <c:ptCount val="6"/>
                <c:pt idx="0">
                  <c:v>-6.7013780154833169E-3</c:v>
                </c:pt>
                <c:pt idx="1">
                  <c:v>-6.6147732407452087E-2</c:v>
                </c:pt>
                <c:pt idx="2">
                  <c:v>-3.0505273520811227E-2</c:v>
                </c:pt>
                <c:pt idx="3">
                  <c:v>-1.9057567823436372E-2</c:v>
                </c:pt>
                <c:pt idx="4">
                  <c:v>-7.9579273220898861E-3</c:v>
                </c:pt>
                <c:pt idx="5">
                  <c:v>-3.7381230521675635E-2</c:v>
                </c:pt>
              </c:numCache>
            </c:numRef>
          </c:val>
        </c:ser>
        <c:ser>
          <c:idx val="4"/>
          <c:order val="4"/>
          <c:tx>
            <c:strRef>
              <c:f>マーガリン!$R$140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マーガリン!$AH$135:$AM$135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マーガリン!$AH$140:$AM$140</c:f>
              <c:numCache>
                <c:formatCode>General</c:formatCode>
                <c:ptCount val="6"/>
                <c:pt idx="0">
                  <c:v>-2.2057563052742757E-2</c:v>
                </c:pt>
                <c:pt idx="1">
                  <c:v>-7.6836961762350109E-2</c:v>
                </c:pt>
                <c:pt idx="2">
                  <c:v>-3.9482460733968439E-2</c:v>
                </c:pt>
                <c:pt idx="3">
                  <c:v>-8.7691597116389186E-2</c:v>
                </c:pt>
                <c:pt idx="4">
                  <c:v>-8.8067200172181614E-4</c:v>
                </c:pt>
                <c:pt idx="5">
                  <c:v>1.0076548980367805E-2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72704"/>
        <c:axId val="242874240"/>
      </c:barChart>
      <c:catAx>
        <c:axId val="2428727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242874240"/>
        <c:crosses val="autoZero"/>
        <c:auto val="1"/>
        <c:lblAlgn val="ctr"/>
        <c:lblOffset val="100"/>
        <c:noMultiLvlLbl val="0"/>
      </c:catAx>
      <c:valAx>
        <c:axId val="242874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42872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調味料!$E$9:$E$10</c:f>
              <c:strCache>
                <c:ptCount val="1"/>
                <c:pt idx="0">
                  <c:v>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70080"/>
        <c:axId val="389471616"/>
      </c:lineChart>
      <c:lineChart>
        <c:grouping val="standard"/>
        <c:varyColors val="0"/>
        <c:ser>
          <c:idx val="1"/>
          <c:order val="1"/>
          <c:tx>
            <c:strRef>
              <c:f>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79040"/>
        <c:axId val="389477504"/>
      </c:lineChart>
      <c:catAx>
        <c:axId val="389470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471616"/>
        <c:crosses val="autoZero"/>
        <c:auto val="1"/>
        <c:lblAlgn val="ctr"/>
        <c:lblOffset val="100"/>
        <c:noMultiLvlLbl val="0"/>
      </c:catAx>
      <c:valAx>
        <c:axId val="389471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470080"/>
        <c:crosses val="autoZero"/>
        <c:crossBetween val="between"/>
      </c:valAx>
      <c:valAx>
        <c:axId val="3894775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89479040"/>
        <c:crosses val="max"/>
        <c:crossBetween val="between"/>
      </c:valAx>
      <c:catAx>
        <c:axId val="38947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77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調味料!$G$8:$G$10</c:f>
              <c:strCache>
                <c:ptCount val="1"/>
                <c:pt idx="0">
                  <c:v>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95904"/>
        <c:axId val="389597440"/>
      </c:lineChart>
      <c:lineChart>
        <c:grouping val="standard"/>
        <c:varyColors val="0"/>
        <c:ser>
          <c:idx val="1"/>
          <c:order val="1"/>
          <c:tx>
            <c:strRef>
              <c:f>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600768"/>
        <c:axId val="389599232"/>
      </c:lineChart>
      <c:catAx>
        <c:axId val="38959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597440"/>
        <c:crosses val="autoZero"/>
        <c:auto val="1"/>
        <c:lblAlgn val="ctr"/>
        <c:lblOffset val="100"/>
        <c:noMultiLvlLbl val="0"/>
      </c:catAx>
      <c:valAx>
        <c:axId val="389597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595904"/>
        <c:crosses val="autoZero"/>
        <c:crossBetween val="between"/>
      </c:valAx>
      <c:valAx>
        <c:axId val="3895992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89600768"/>
        <c:crosses val="max"/>
        <c:crossBetween val="between"/>
      </c:valAx>
      <c:catAx>
        <c:axId val="38960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99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76896"/>
        <c:axId val="389778432"/>
      </c:lineChart>
      <c:lineChart>
        <c:grouping val="standard"/>
        <c:varyColors val="0"/>
        <c:ser>
          <c:idx val="3"/>
          <c:order val="1"/>
          <c:tx>
            <c:strRef>
              <c:f>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調味料!$J$11:$J$25</c:f>
              <c:numCache>
                <c:formatCode>0.0%</c:formatCode>
                <c:ptCount val="15"/>
                <c:pt idx="1">
                  <c:v>-4.6726693559014487E-2</c:v>
                </c:pt>
                <c:pt idx="2">
                  <c:v>-1.9775674679693878E-2</c:v>
                </c:pt>
                <c:pt idx="3">
                  <c:v>-8.2609602955888706E-3</c:v>
                </c:pt>
                <c:pt idx="4">
                  <c:v>-2.3223753976670203E-2</c:v>
                </c:pt>
                <c:pt idx="5">
                  <c:v>2.8159836653658177E-2</c:v>
                </c:pt>
                <c:pt idx="6">
                  <c:v>-5.4121528095543159E-2</c:v>
                </c:pt>
                <c:pt idx="7">
                  <c:v>5.9330024562950223E-2</c:v>
                </c:pt>
                <c:pt idx="8">
                  <c:v>2.7135091423693636E-2</c:v>
                </c:pt>
                <c:pt idx="9">
                  <c:v>-2.1668256037818523E-2</c:v>
                </c:pt>
                <c:pt idx="10">
                  <c:v>-3.0958516479555054E-2</c:v>
                </c:pt>
                <c:pt idx="11">
                  <c:v>6.9256553619788219E-2</c:v>
                </c:pt>
                <c:pt idx="12">
                  <c:v>-8.9611593786356747E-2</c:v>
                </c:pt>
                <c:pt idx="13">
                  <c:v>3.6517895771508879E-2</c:v>
                </c:pt>
                <c:pt idx="14">
                  <c:v>1.3021210583520793E-2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806336"/>
        <c:axId val="389804800"/>
      </c:lineChart>
      <c:catAx>
        <c:axId val="389776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778432"/>
        <c:crosses val="autoZero"/>
        <c:auto val="1"/>
        <c:lblAlgn val="ctr"/>
        <c:lblOffset val="100"/>
        <c:noMultiLvlLbl val="0"/>
      </c:catAx>
      <c:valAx>
        <c:axId val="3897784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776896"/>
        <c:crosses val="autoZero"/>
        <c:crossBetween val="between"/>
      </c:valAx>
      <c:valAx>
        <c:axId val="389804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89806336"/>
        <c:crosses val="max"/>
        <c:crossBetween val="between"/>
      </c:valAx>
      <c:catAx>
        <c:axId val="38980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804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調味料!$E$9:$E$10</c:f>
              <c:strCache>
                <c:ptCount val="1"/>
                <c:pt idx="0">
                  <c:v>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67872"/>
        <c:axId val="389969408"/>
      </c:lineChart>
      <c:lineChart>
        <c:grouping val="standard"/>
        <c:varyColors val="0"/>
        <c:ser>
          <c:idx val="1"/>
          <c:order val="1"/>
          <c:tx>
            <c:strRef>
              <c:f>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89120"/>
        <c:axId val="389970944"/>
      </c:lineChart>
      <c:catAx>
        <c:axId val="389967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969408"/>
        <c:crosses val="autoZero"/>
        <c:auto val="1"/>
        <c:lblAlgn val="ctr"/>
        <c:lblOffset val="100"/>
        <c:noMultiLvlLbl val="0"/>
      </c:catAx>
      <c:valAx>
        <c:axId val="389969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967872"/>
        <c:crosses val="autoZero"/>
        <c:crossBetween val="between"/>
      </c:valAx>
      <c:valAx>
        <c:axId val="389970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989120"/>
        <c:crosses val="max"/>
        <c:crossBetween val="between"/>
      </c:valAx>
      <c:catAx>
        <c:axId val="389989120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70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調味料!$G$8:$G$10</c:f>
              <c:strCache>
                <c:ptCount val="1"/>
                <c:pt idx="0">
                  <c:v>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85248"/>
        <c:axId val="390095232"/>
      </c:lineChart>
      <c:lineChart>
        <c:grouping val="standard"/>
        <c:varyColors val="0"/>
        <c:ser>
          <c:idx val="1"/>
          <c:order val="1"/>
          <c:tx>
            <c:strRef>
              <c:f>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98304"/>
        <c:axId val="390096768"/>
      </c:lineChart>
      <c:catAx>
        <c:axId val="390085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095232"/>
        <c:crosses val="autoZero"/>
        <c:auto val="1"/>
        <c:lblAlgn val="ctr"/>
        <c:lblOffset val="100"/>
        <c:noMultiLvlLbl val="0"/>
      </c:catAx>
      <c:valAx>
        <c:axId val="390095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085248"/>
        <c:crosses val="autoZero"/>
        <c:crossBetween val="between"/>
      </c:valAx>
      <c:valAx>
        <c:axId val="390096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098304"/>
        <c:crosses val="max"/>
        <c:crossBetween val="between"/>
      </c:valAx>
      <c:catAx>
        <c:axId val="39009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096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調味料!$E$9:$E$10</c:f>
              <c:strCache>
                <c:ptCount val="1"/>
                <c:pt idx="0">
                  <c:v>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12768"/>
        <c:axId val="390114304"/>
      </c:lineChart>
      <c:lineChart>
        <c:grouping val="standard"/>
        <c:varyColors val="0"/>
        <c:ser>
          <c:idx val="1"/>
          <c:order val="1"/>
          <c:tx>
            <c:strRef>
              <c:f>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38112"/>
        <c:axId val="390136576"/>
      </c:lineChart>
      <c:catAx>
        <c:axId val="39011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14304"/>
        <c:crosses val="autoZero"/>
        <c:auto val="1"/>
        <c:lblAlgn val="ctr"/>
        <c:lblOffset val="100"/>
        <c:noMultiLvlLbl val="0"/>
      </c:catAx>
      <c:valAx>
        <c:axId val="390114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112768"/>
        <c:crosses val="autoZero"/>
        <c:crossBetween val="between"/>
      </c:valAx>
      <c:valAx>
        <c:axId val="390136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38112"/>
        <c:crosses val="max"/>
        <c:crossBetween val="between"/>
      </c:valAx>
      <c:catAx>
        <c:axId val="39013811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36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調味料!$G$8:$G$10</c:f>
              <c:strCache>
                <c:ptCount val="1"/>
                <c:pt idx="0">
                  <c:v>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97632"/>
        <c:axId val="390199168"/>
      </c:lineChart>
      <c:lineChart>
        <c:grouping val="standard"/>
        <c:varyColors val="0"/>
        <c:ser>
          <c:idx val="1"/>
          <c:order val="1"/>
          <c:tx>
            <c:strRef>
              <c:f>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85120"/>
        <c:axId val="390200704"/>
      </c:lineChart>
      <c:catAx>
        <c:axId val="39019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99168"/>
        <c:crosses val="autoZero"/>
        <c:auto val="1"/>
        <c:lblAlgn val="ctr"/>
        <c:lblOffset val="100"/>
        <c:noMultiLvlLbl val="0"/>
      </c:catAx>
      <c:valAx>
        <c:axId val="390199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197632"/>
        <c:crosses val="autoZero"/>
        <c:crossBetween val="between"/>
      </c:valAx>
      <c:valAx>
        <c:axId val="390200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485120"/>
        <c:crosses val="max"/>
        <c:crossBetween val="between"/>
      </c:valAx>
      <c:catAx>
        <c:axId val="39048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200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油脂・調味料!$E$9:$E$10</c:f>
              <c:strCache>
                <c:ptCount val="1"/>
                <c:pt idx="0">
                  <c:v>油脂・調味料&lt;円&gt;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油脂・調味料!$E$86:$E$100</c:f>
              <c:numCache>
                <c:formatCode>#,##0_);[Red]\(#,##0\)</c:formatCode>
                <c:ptCount val="15"/>
                <c:pt idx="0">
                  <c:v>37454</c:v>
                </c:pt>
                <c:pt idx="1">
                  <c:v>36947</c:v>
                </c:pt>
                <c:pt idx="2">
                  <c:v>37518</c:v>
                </c:pt>
                <c:pt idx="3">
                  <c:v>38413</c:v>
                </c:pt>
                <c:pt idx="4">
                  <c:v>37286</c:v>
                </c:pt>
                <c:pt idx="5">
                  <c:v>36711</c:v>
                </c:pt>
                <c:pt idx="6">
                  <c:v>37223</c:v>
                </c:pt>
                <c:pt idx="7">
                  <c:v>38523</c:v>
                </c:pt>
                <c:pt idx="8">
                  <c:v>39329</c:v>
                </c:pt>
                <c:pt idx="9">
                  <c:v>40560</c:v>
                </c:pt>
                <c:pt idx="10">
                  <c:v>39350</c:v>
                </c:pt>
                <c:pt idx="11">
                  <c:v>40280</c:v>
                </c:pt>
                <c:pt idx="12">
                  <c:v>40603</c:v>
                </c:pt>
                <c:pt idx="13">
                  <c:v>39515</c:v>
                </c:pt>
                <c:pt idx="14">
                  <c:v>40889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2720"/>
        <c:axId val="93352704"/>
      </c:lineChart>
      <c:lineChart>
        <c:grouping val="standard"/>
        <c:varyColors val="0"/>
        <c:ser>
          <c:idx val="1"/>
          <c:order val="1"/>
          <c:tx>
            <c:strRef>
              <c:f>油脂・調味料!$F$9:$F$10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油脂・調味料!$B$86:$C$100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0128"/>
        <c:axId val="93354240"/>
      </c:lineChart>
      <c:catAx>
        <c:axId val="9334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52704"/>
        <c:crosses val="autoZero"/>
        <c:auto val="1"/>
        <c:lblAlgn val="ctr"/>
        <c:lblOffset val="100"/>
        <c:noMultiLvlLbl val="0"/>
      </c:catAx>
      <c:valAx>
        <c:axId val="933527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342720"/>
        <c:crosses val="autoZero"/>
        <c:crossBetween val="between"/>
      </c:valAx>
      <c:valAx>
        <c:axId val="93354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360128"/>
        <c:crosses val="max"/>
        <c:crossBetween val="between"/>
      </c:valAx>
      <c:catAx>
        <c:axId val="9336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93354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調味料!$E$9:$E$10</c:f>
              <c:strCache>
                <c:ptCount val="1"/>
                <c:pt idx="0">
                  <c:v>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07520"/>
        <c:axId val="390521600"/>
      </c:lineChart>
      <c:lineChart>
        <c:grouping val="standard"/>
        <c:varyColors val="0"/>
        <c:ser>
          <c:idx val="1"/>
          <c:order val="1"/>
          <c:tx>
            <c:strRef>
              <c:f>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29024"/>
        <c:axId val="390523136"/>
      </c:lineChart>
      <c:catAx>
        <c:axId val="390507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21600"/>
        <c:crosses val="autoZero"/>
        <c:auto val="1"/>
        <c:lblAlgn val="ctr"/>
        <c:lblOffset val="100"/>
        <c:noMultiLvlLbl val="0"/>
      </c:catAx>
      <c:valAx>
        <c:axId val="390521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507520"/>
        <c:crosses val="autoZero"/>
        <c:crossBetween val="between"/>
      </c:valAx>
      <c:valAx>
        <c:axId val="390523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529024"/>
        <c:crosses val="max"/>
        <c:crossBetween val="between"/>
      </c:valAx>
      <c:catAx>
        <c:axId val="39052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23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調味料!$G$8:$G$10</c:f>
              <c:strCache>
                <c:ptCount val="1"/>
                <c:pt idx="0">
                  <c:v>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71904"/>
        <c:axId val="390573440"/>
      </c:lineChart>
      <c:lineChart>
        <c:grouping val="standard"/>
        <c:varyColors val="0"/>
        <c:ser>
          <c:idx val="1"/>
          <c:order val="1"/>
          <c:tx>
            <c:strRef>
              <c:f>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76768"/>
        <c:axId val="390575232"/>
      </c:lineChart>
      <c:catAx>
        <c:axId val="39057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73440"/>
        <c:crosses val="autoZero"/>
        <c:auto val="1"/>
        <c:lblAlgn val="ctr"/>
        <c:lblOffset val="100"/>
        <c:noMultiLvlLbl val="0"/>
      </c:catAx>
      <c:valAx>
        <c:axId val="390573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571904"/>
        <c:crosses val="autoZero"/>
        <c:crossBetween val="between"/>
      </c:valAx>
      <c:valAx>
        <c:axId val="390575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576768"/>
        <c:crosses val="max"/>
        <c:crossBetween val="between"/>
      </c:valAx>
      <c:catAx>
        <c:axId val="39057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75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調味料!$E$9:$E$10</c:f>
              <c:strCache>
                <c:ptCount val="1"/>
                <c:pt idx="0">
                  <c:v>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15808"/>
        <c:axId val="390617344"/>
      </c:lineChart>
      <c:lineChart>
        <c:grouping val="standard"/>
        <c:varyColors val="0"/>
        <c:ser>
          <c:idx val="1"/>
          <c:order val="1"/>
          <c:tx>
            <c:strRef>
              <c:f>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24768"/>
        <c:axId val="390623232"/>
      </c:lineChart>
      <c:catAx>
        <c:axId val="390615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17344"/>
        <c:crosses val="autoZero"/>
        <c:auto val="1"/>
        <c:lblAlgn val="ctr"/>
        <c:lblOffset val="100"/>
        <c:noMultiLvlLbl val="0"/>
      </c:catAx>
      <c:valAx>
        <c:axId val="390617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615808"/>
        <c:crosses val="autoZero"/>
        <c:crossBetween val="between"/>
      </c:valAx>
      <c:valAx>
        <c:axId val="390623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624768"/>
        <c:crosses val="max"/>
        <c:crossBetween val="between"/>
      </c:valAx>
      <c:catAx>
        <c:axId val="39062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23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調味料!$G$8:$G$10</c:f>
              <c:strCache>
                <c:ptCount val="1"/>
                <c:pt idx="0">
                  <c:v>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67648"/>
        <c:axId val="390681728"/>
      </c:lineChart>
      <c:lineChart>
        <c:grouping val="standard"/>
        <c:varyColors val="0"/>
        <c:ser>
          <c:idx val="1"/>
          <c:order val="1"/>
          <c:tx>
            <c:strRef>
              <c:f>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85056"/>
        <c:axId val="390683264"/>
      </c:lineChart>
      <c:catAx>
        <c:axId val="390667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81728"/>
        <c:crosses val="autoZero"/>
        <c:auto val="1"/>
        <c:lblAlgn val="ctr"/>
        <c:lblOffset val="100"/>
        <c:noMultiLvlLbl val="0"/>
      </c:catAx>
      <c:valAx>
        <c:axId val="390681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667648"/>
        <c:crosses val="autoZero"/>
        <c:crossBetween val="between"/>
      </c:valAx>
      <c:valAx>
        <c:axId val="390683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685056"/>
        <c:crosses val="max"/>
        <c:crossBetween val="between"/>
      </c:valAx>
      <c:catAx>
        <c:axId val="39068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83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調味料!$E$9:$E$10</c:f>
              <c:strCache>
                <c:ptCount val="1"/>
                <c:pt idx="0">
                  <c:v>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32032"/>
        <c:axId val="390742016"/>
      </c:lineChart>
      <c:lineChart>
        <c:grouping val="standard"/>
        <c:varyColors val="0"/>
        <c:ser>
          <c:idx val="1"/>
          <c:order val="1"/>
          <c:tx>
            <c:strRef>
              <c:f>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45088"/>
        <c:axId val="390743552"/>
      </c:lineChart>
      <c:catAx>
        <c:axId val="39073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42016"/>
        <c:crosses val="autoZero"/>
        <c:auto val="1"/>
        <c:lblAlgn val="ctr"/>
        <c:lblOffset val="100"/>
        <c:noMultiLvlLbl val="0"/>
      </c:catAx>
      <c:valAx>
        <c:axId val="390742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732032"/>
        <c:crosses val="autoZero"/>
        <c:crossBetween val="between"/>
      </c:valAx>
      <c:valAx>
        <c:axId val="390743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745088"/>
        <c:crosses val="max"/>
        <c:crossBetween val="between"/>
      </c:valAx>
      <c:catAx>
        <c:axId val="39074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43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調味料!$G$8:$G$10</c:f>
              <c:strCache>
                <c:ptCount val="1"/>
                <c:pt idx="0">
                  <c:v>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84128"/>
        <c:axId val="390785664"/>
      </c:lineChart>
      <c:lineChart>
        <c:grouping val="standard"/>
        <c:varyColors val="0"/>
        <c:ser>
          <c:idx val="1"/>
          <c:order val="1"/>
          <c:tx>
            <c:strRef>
              <c:f>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58624"/>
        <c:axId val="390857088"/>
      </c:lineChart>
      <c:catAx>
        <c:axId val="390784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85664"/>
        <c:crosses val="autoZero"/>
        <c:auto val="1"/>
        <c:lblAlgn val="ctr"/>
        <c:lblOffset val="100"/>
        <c:noMultiLvlLbl val="0"/>
      </c:catAx>
      <c:valAx>
        <c:axId val="390785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784128"/>
        <c:crosses val="autoZero"/>
        <c:crossBetween val="between"/>
      </c:valAx>
      <c:valAx>
        <c:axId val="390857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858624"/>
        <c:crosses val="max"/>
        <c:crossBetween val="between"/>
      </c:valAx>
      <c:catAx>
        <c:axId val="39085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857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調味料!$N$2:$Q$2</c:f>
              <c:strCache>
                <c:ptCount val="1"/>
                <c:pt idx="0">
                  <c:v>調味料&lt;円&gt;世帯全体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調味料!$R$1:$W$1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調味料!$R$2:$W$2</c:f>
              <c:numCache>
                <c:formatCode>General</c:formatCode>
                <c:ptCount val="6"/>
                <c:pt idx="0">
                  <c:v>22874</c:v>
                </c:pt>
                <c:pt idx="1">
                  <c:v>29153</c:v>
                </c:pt>
                <c:pt idx="2">
                  <c:v>36611</c:v>
                </c:pt>
                <c:pt idx="3">
                  <c:v>39620</c:v>
                </c:pt>
                <c:pt idx="4">
                  <c:v>39481</c:v>
                </c:pt>
                <c:pt idx="5">
                  <c:v>36527</c:v>
                </c:pt>
              </c:numCache>
            </c:numRef>
          </c:val>
        </c:ser>
        <c:ser>
          <c:idx val="1"/>
          <c:order val="1"/>
          <c:tx>
            <c:strRef>
              <c:f>調味料!$N$3:$Q$3</c:f>
              <c:strCache>
                <c:ptCount val="1"/>
                <c:pt idx="0">
                  <c:v>1人当たり 調味料&lt;円&gt;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調味料!$R$1:$W$1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調味料!$R$3:$W$3</c:f>
              <c:numCache>
                <c:formatCode>General</c:formatCode>
                <c:ptCount val="6"/>
                <c:pt idx="0">
                  <c:v>7193.0817610062886</c:v>
                </c:pt>
                <c:pt idx="1">
                  <c:v>7900.542005420054</c:v>
                </c:pt>
                <c:pt idx="2">
                  <c:v>9868.1940700808627</c:v>
                </c:pt>
                <c:pt idx="3">
                  <c:v>12153.374233128836</c:v>
                </c:pt>
                <c:pt idx="4">
                  <c:v>14568.634686346864</c:v>
                </c:pt>
                <c:pt idx="5">
                  <c:v>15093.801652892562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893952"/>
        <c:axId val="390895488"/>
      </c:barChart>
      <c:lineChart>
        <c:grouping val="standard"/>
        <c:varyColors val="0"/>
        <c:ser>
          <c:idx val="2"/>
          <c:order val="2"/>
          <c:tx>
            <c:strRef>
              <c:f>調味料!$AI$6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調味料!$AJ$6:$AO$6</c:f>
              <c:numCache>
                <c:formatCode>0.000%</c:formatCode>
                <c:ptCount val="6"/>
                <c:pt idx="0">
                  <c:v>7.8301614230532769E-3</c:v>
                </c:pt>
                <c:pt idx="1">
                  <c:v>8.9587665647142042E-3</c:v>
                </c:pt>
                <c:pt idx="2">
                  <c:v>9.4459450498897909E-3</c:v>
                </c:pt>
                <c:pt idx="3">
                  <c:v>9.536566667509119E-3</c:v>
                </c:pt>
                <c:pt idx="4">
                  <c:v>1.1116839586209499E-2</c:v>
                </c:pt>
                <c:pt idx="5">
                  <c:v>1.2616456208182752E-2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27488"/>
        <c:axId val="390897024"/>
      </c:lineChart>
      <c:catAx>
        <c:axId val="390893952"/>
        <c:scaling>
          <c:orientation val="minMax"/>
        </c:scaling>
        <c:delete val="0"/>
        <c:axPos val="b"/>
        <c:majorTickMark val="none"/>
        <c:minorTickMark val="none"/>
        <c:tickLblPos val="nextTo"/>
        <c:crossAx val="390895488"/>
        <c:crosses val="autoZero"/>
        <c:auto val="1"/>
        <c:lblAlgn val="ctr"/>
        <c:lblOffset val="100"/>
        <c:noMultiLvlLbl val="0"/>
      </c:catAx>
      <c:valAx>
        <c:axId val="3908954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893952"/>
        <c:crosses val="autoZero"/>
        <c:crossBetween val="between"/>
      </c:valAx>
      <c:valAx>
        <c:axId val="3908970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390927488"/>
        <c:crosses val="max"/>
        <c:crossBetween val="between"/>
      </c:valAx>
      <c:catAx>
        <c:axId val="3909274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8970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調味料!$AI$9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調味料!$AJ$2:$AO$2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調味料!$AJ$9:$AO$9</c:f>
              <c:numCache>
                <c:formatCode>0.0%</c:formatCode>
                <c:ptCount val="6"/>
                <c:pt idx="0">
                  <c:v>3.1991555211098512E-2</c:v>
                </c:pt>
                <c:pt idx="1">
                  <c:v>3.5093806226548924E-2</c:v>
                </c:pt>
                <c:pt idx="2">
                  <c:v>3.3970121831680862E-2</c:v>
                </c:pt>
                <c:pt idx="3">
                  <c:v>1.7580052423871388E-2</c:v>
                </c:pt>
                <c:pt idx="4">
                  <c:v>3.3166751977359056E-2</c:v>
                </c:pt>
                <c:pt idx="5">
                  <c:v>3.6301753963222584E-2</c:v>
                </c:pt>
              </c:numCache>
            </c:numRef>
          </c:val>
        </c:ser>
        <c:ser>
          <c:idx val="1"/>
          <c:order val="1"/>
          <c:tx>
            <c:strRef>
              <c:f>調味料!$AI$12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調味料!$AJ$2:$AO$2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968832"/>
        <c:axId val="390970368"/>
      </c:barChart>
      <c:catAx>
        <c:axId val="3909688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390970368"/>
        <c:crosses val="autoZero"/>
        <c:auto val="1"/>
        <c:lblAlgn val="ctr"/>
        <c:lblOffset val="100"/>
        <c:noMultiLvlLbl val="0"/>
      </c:catAx>
      <c:valAx>
        <c:axId val="3909703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0968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16832"/>
        <c:axId val="391018368"/>
      </c:lineChart>
      <c:lineChart>
        <c:grouping val="standard"/>
        <c:varyColors val="0"/>
        <c:ser>
          <c:idx val="3"/>
          <c:order val="1"/>
          <c:tx>
            <c:strRef>
              <c:f>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調味料!$J$26:$J$40</c:f>
              <c:numCache>
                <c:formatCode>0.0%</c:formatCode>
                <c:ptCount val="15"/>
                <c:pt idx="1">
                  <c:v>-4.8242323412492016E-2</c:v>
                </c:pt>
                <c:pt idx="2">
                  <c:v>7.1896765075105673E-3</c:v>
                </c:pt>
                <c:pt idx="3">
                  <c:v>-3.4313283330632327E-2</c:v>
                </c:pt>
                <c:pt idx="4">
                  <c:v>8.3922604398023459E-3</c:v>
                </c:pt>
                <c:pt idx="5">
                  <c:v>-4.957095704317338E-2</c:v>
                </c:pt>
                <c:pt idx="6">
                  <c:v>1.0483870967741948E-2</c:v>
                </c:pt>
                <c:pt idx="7">
                  <c:v>1.7201143537644015E-2</c:v>
                </c:pt>
                <c:pt idx="8">
                  <c:v>4.8112711279060472E-2</c:v>
                </c:pt>
                <c:pt idx="9">
                  <c:v>8.595631141152138E-3</c:v>
                </c:pt>
                <c:pt idx="10">
                  <c:v>-9.2133578067480348E-3</c:v>
                </c:pt>
                <c:pt idx="11">
                  <c:v>2.7520838433682693E-2</c:v>
                </c:pt>
                <c:pt idx="12">
                  <c:v>-1.7903617405706451E-2</c:v>
                </c:pt>
                <c:pt idx="13">
                  <c:v>-3.0797507233457533E-2</c:v>
                </c:pt>
                <c:pt idx="14">
                  <c:v>1.2287195513299487E-2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33984"/>
        <c:axId val="391019904"/>
      </c:lineChart>
      <c:catAx>
        <c:axId val="391016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018368"/>
        <c:crosses val="autoZero"/>
        <c:auto val="1"/>
        <c:lblAlgn val="ctr"/>
        <c:lblOffset val="100"/>
        <c:noMultiLvlLbl val="0"/>
      </c:catAx>
      <c:valAx>
        <c:axId val="391018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016832"/>
        <c:crosses val="autoZero"/>
        <c:crossBetween val="between"/>
      </c:valAx>
      <c:valAx>
        <c:axId val="391019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033984"/>
        <c:crosses val="max"/>
        <c:crossBetween val="between"/>
      </c:valAx>
      <c:catAx>
        <c:axId val="39103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19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66368"/>
        <c:axId val="391067904"/>
      </c:lineChart>
      <c:lineChart>
        <c:grouping val="standard"/>
        <c:varyColors val="0"/>
        <c:ser>
          <c:idx val="3"/>
          <c:order val="1"/>
          <c:tx>
            <c:strRef>
              <c:f>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調味料!$J$41:$J$55</c:f>
              <c:numCache>
                <c:formatCode>0.0%</c:formatCode>
                <c:ptCount val="15"/>
                <c:pt idx="1">
                  <c:v>-5.676987549735224E-3</c:v>
                </c:pt>
                <c:pt idx="2">
                  <c:v>-2.8754570042826222E-2</c:v>
                </c:pt>
                <c:pt idx="3">
                  <c:v>1.330600856988573E-2</c:v>
                </c:pt>
                <c:pt idx="4">
                  <c:v>-2.353535469426371E-2</c:v>
                </c:pt>
                <c:pt idx="5">
                  <c:v>-4.2052186571124306E-3</c:v>
                </c:pt>
                <c:pt idx="6">
                  <c:v>-1.0817043707445517E-2</c:v>
                </c:pt>
                <c:pt idx="7">
                  <c:v>-1.1880196454645331E-2</c:v>
                </c:pt>
                <c:pt idx="8">
                  <c:v>5.3369952494061845E-2</c:v>
                </c:pt>
                <c:pt idx="9">
                  <c:v>1.4848065712322001E-2</c:v>
                </c:pt>
                <c:pt idx="10">
                  <c:v>-7.4264343007319766E-3</c:v>
                </c:pt>
                <c:pt idx="11">
                  <c:v>-6.7709060449532288E-3</c:v>
                </c:pt>
                <c:pt idx="12">
                  <c:v>5.2759636430366186E-3</c:v>
                </c:pt>
                <c:pt idx="13">
                  <c:v>-6.3593883927337558E-4</c:v>
                </c:pt>
                <c:pt idx="14">
                  <c:v>1.8381028148561906E-2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79424"/>
        <c:axId val="391077888"/>
      </c:lineChart>
      <c:catAx>
        <c:axId val="391066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067904"/>
        <c:crosses val="autoZero"/>
        <c:auto val="1"/>
        <c:lblAlgn val="ctr"/>
        <c:lblOffset val="100"/>
        <c:noMultiLvlLbl val="0"/>
      </c:catAx>
      <c:valAx>
        <c:axId val="391067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066368"/>
        <c:crosses val="autoZero"/>
        <c:crossBetween val="between"/>
      </c:valAx>
      <c:valAx>
        <c:axId val="3910778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079424"/>
        <c:crosses val="max"/>
        <c:crossBetween val="between"/>
      </c:valAx>
      <c:catAx>
        <c:axId val="39107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778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油脂・調味料!$G$8:$G$10</c:f>
              <c:strCache>
                <c:ptCount val="1"/>
                <c:pt idx="0">
                  <c:v>油脂・調味料&lt;円&gt;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油脂・調味料!$G$86:$G$100</c:f>
              <c:numCache>
                <c:formatCode>#,##0.0;[Red]\-#,##0.0</c:formatCode>
                <c:ptCount val="15"/>
                <c:pt idx="0">
                  <c:v>15287.346938775509</c:v>
                </c:pt>
                <c:pt idx="1">
                  <c:v>14546.062992125984</c:v>
                </c:pt>
                <c:pt idx="2">
                  <c:v>15251.219512195123</c:v>
                </c:pt>
                <c:pt idx="3">
                  <c:v>15615.040650406505</c:v>
                </c:pt>
                <c:pt idx="4">
                  <c:v>15407.438016528926</c:v>
                </c:pt>
                <c:pt idx="5">
                  <c:v>15107.407407407407</c:v>
                </c:pt>
                <c:pt idx="6">
                  <c:v>15255.327868852459</c:v>
                </c:pt>
                <c:pt idx="7">
                  <c:v>15918.595041322315</c:v>
                </c:pt>
                <c:pt idx="8">
                  <c:v>16524.789915966387</c:v>
                </c:pt>
                <c:pt idx="9">
                  <c:v>16900</c:v>
                </c:pt>
                <c:pt idx="10">
                  <c:v>16260.330578512398</c:v>
                </c:pt>
                <c:pt idx="11">
                  <c:v>16508.196721311477</c:v>
                </c:pt>
                <c:pt idx="12">
                  <c:v>16640.573770491803</c:v>
                </c:pt>
                <c:pt idx="13">
                  <c:v>16328.512396694216</c:v>
                </c:pt>
                <c:pt idx="14">
                  <c:v>16896.280991735537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8432"/>
        <c:axId val="93379968"/>
      </c:lineChart>
      <c:lineChart>
        <c:grouping val="standard"/>
        <c:varyColors val="0"/>
        <c:ser>
          <c:idx val="1"/>
          <c:order val="1"/>
          <c:tx>
            <c:strRef>
              <c:f>油脂・調味料!$H$8:$H$10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油脂・調味料!$B$86:$C$100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3632"/>
        <c:axId val="93652096"/>
      </c:lineChart>
      <c:catAx>
        <c:axId val="93378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79968"/>
        <c:crosses val="autoZero"/>
        <c:auto val="1"/>
        <c:lblAlgn val="ctr"/>
        <c:lblOffset val="100"/>
        <c:noMultiLvlLbl val="0"/>
      </c:catAx>
      <c:valAx>
        <c:axId val="93379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378432"/>
        <c:crosses val="autoZero"/>
        <c:crossBetween val="between"/>
      </c:valAx>
      <c:valAx>
        <c:axId val="93652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653632"/>
        <c:crosses val="max"/>
        <c:crossBetween val="between"/>
      </c:valAx>
      <c:catAx>
        <c:axId val="9365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652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28192"/>
        <c:axId val="391129728"/>
      </c:lineChart>
      <c:lineChart>
        <c:grouping val="standard"/>
        <c:varyColors val="0"/>
        <c:ser>
          <c:idx val="3"/>
          <c:order val="1"/>
          <c:tx>
            <c:strRef>
              <c:f>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調味料!$J$56:$J$70</c:f>
              <c:numCache>
                <c:formatCode>0.0%</c:formatCode>
                <c:ptCount val="15"/>
                <c:pt idx="1">
                  <c:v>-1.7684561578339864E-2</c:v>
                </c:pt>
                <c:pt idx="2">
                  <c:v>1.0657579444417697E-2</c:v>
                </c:pt>
                <c:pt idx="3">
                  <c:v>-1.889491440044766E-2</c:v>
                </c:pt>
                <c:pt idx="4">
                  <c:v>2.5082404075805087E-2</c:v>
                </c:pt>
                <c:pt idx="5">
                  <c:v>-1.4895383698257825E-2</c:v>
                </c:pt>
                <c:pt idx="6">
                  <c:v>-1.097431702128826E-2</c:v>
                </c:pt>
                <c:pt idx="7">
                  <c:v>7.3354254947166631E-4</c:v>
                </c:pt>
                <c:pt idx="8">
                  <c:v>3.6283109658204138E-2</c:v>
                </c:pt>
                <c:pt idx="9">
                  <c:v>3.0613611285427389E-2</c:v>
                </c:pt>
                <c:pt idx="10">
                  <c:v>-2.0245912370668417E-2</c:v>
                </c:pt>
                <c:pt idx="11">
                  <c:v>5.2715679181318809E-3</c:v>
                </c:pt>
                <c:pt idx="12">
                  <c:v>-1.7375137228412996E-2</c:v>
                </c:pt>
                <c:pt idx="13">
                  <c:v>-4.6394639764646417E-3</c:v>
                </c:pt>
                <c:pt idx="14">
                  <c:v>4.9203069765913376E-2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37152"/>
        <c:axId val="391135616"/>
      </c:lineChart>
      <c:catAx>
        <c:axId val="391128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129728"/>
        <c:crosses val="autoZero"/>
        <c:auto val="1"/>
        <c:lblAlgn val="ctr"/>
        <c:lblOffset val="100"/>
        <c:noMultiLvlLbl val="0"/>
      </c:catAx>
      <c:valAx>
        <c:axId val="391129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28192"/>
        <c:crosses val="autoZero"/>
        <c:crossBetween val="between"/>
      </c:valAx>
      <c:valAx>
        <c:axId val="391135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137152"/>
        <c:crosses val="max"/>
        <c:crossBetween val="between"/>
      </c:valAx>
      <c:catAx>
        <c:axId val="39113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35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98592"/>
        <c:axId val="391200128"/>
      </c:lineChart>
      <c:lineChart>
        <c:grouping val="standard"/>
        <c:varyColors val="0"/>
        <c:ser>
          <c:idx val="3"/>
          <c:order val="1"/>
          <c:tx>
            <c:strRef>
              <c:f>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調味料!$J$71:$J$85</c:f>
              <c:numCache>
                <c:formatCode>0.0%</c:formatCode>
                <c:ptCount val="15"/>
                <c:pt idx="1">
                  <c:v>-5.6973104603922908E-2</c:v>
                </c:pt>
                <c:pt idx="2">
                  <c:v>3.6713234463933375E-2</c:v>
                </c:pt>
                <c:pt idx="3">
                  <c:v>8.2667531034348318E-3</c:v>
                </c:pt>
                <c:pt idx="4">
                  <c:v>1.3655855445080745E-2</c:v>
                </c:pt>
                <c:pt idx="5">
                  <c:v>-2.4243377885906248E-2</c:v>
                </c:pt>
                <c:pt idx="6">
                  <c:v>1.1400923196707602E-2</c:v>
                </c:pt>
                <c:pt idx="7">
                  <c:v>-1.7354744468234262E-4</c:v>
                </c:pt>
                <c:pt idx="8">
                  <c:v>5.5343263808472543E-2</c:v>
                </c:pt>
                <c:pt idx="9">
                  <c:v>2.1768151285141535E-2</c:v>
                </c:pt>
                <c:pt idx="10">
                  <c:v>-1.0186188044767563E-2</c:v>
                </c:pt>
                <c:pt idx="11">
                  <c:v>-1.7199955021910407E-3</c:v>
                </c:pt>
                <c:pt idx="12">
                  <c:v>-2.1917208366094454E-2</c:v>
                </c:pt>
                <c:pt idx="13">
                  <c:v>1.8965349194963288E-2</c:v>
                </c:pt>
                <c:pt idx="14">
                  <c:v>1.8600283471255086E-2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19840"/>
        <c:axId val="391218304"/>
      </c:lineChart>
      <c:catAx>
        <c:axId val="39119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200128"/>
        <c:crosses val="autoZero"/>
        <c:auto val="1"/>
        <c:lblAlgn val="ctr"/>
        <c:lblOffset val="100"/>
        <c:noMultiLvlLbl val="0"/>
      </c:catAx>
      <c:valAx>
        <c:axId val="391200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98592"/>
        <c:crosses val="autoZero"/>
        <c:crossBetween val="between"/>
      </c:valAx>
      <c:valAx>
        <c:axId val="391218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219840"/>
        <c:crosses val="max"/>
        <c:crossBetween val="between"/>
      </c:valAx>
      <c:catAx>
        <c:axId val="39121984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18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64512"/>
        <c:axId val="391270400"/>
      </c:lineChart>
      <c:lineChart>
        <c:grouping val="standard"/>
        <c:varyColors val="0"/>
        <c:ser>
          <c:idx val="3"/>
          <c:order val="1"/>
          <c:tx>
            <c:strRef>
              <c:f>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調味料!$J$86:$J$100</c:f>
              <c:numCache>
                <c:formatCode>0.0%</c:formatCode>
                <c:ptCount val="15"/>
                <c:pt idx="1">
                  <c:v>-3.9266550668167755E-2</c:v>
                </c:pt>
                <c:pt idx="2">
                  <c:v>4.3517106537920069E-2</c:v>
                </c:pt>
                <c:pt idx="3">
                  <c:v>3.2297325377742103E-2</c:v>
                </c:pt>
                <c:pt idx="4">
                  <c:v>-2.1618313716869397E-2</c:v>
                </c:pt>
                <c:pt idx="5">
                  <c:v>-1.9676855755599632E-2</c:v>
                </c:pt>
                <c:pt idx="6">
                  <c:v>1.6093532235328833E-2</c:v>
                </c:pt>
                <c:pt idx="7">
                  <c:v>4.0988441061460268E-2</c:v>
                </c:pt>
                <c:pt idx="8">
                  <c:v>3.0283674583185372E-2</c:v>
                </c:pt>
                <c:pt idx="9">
                  <c:v>2.4265388917325437E-2</c:v>
                </c:pt>
                <c:pt idx="10">
                  <c:v>-3.2565014214002375E-2</c:v>
                </c:pt>
                <c:pt idx="11">
                  <c:v>1.7499694635579877E-2</c:v>
                </c:pt>
                <c:pt idx="12">
                  <c:v>7.7854195323245889E-3</c:v>
                </c:pt>
                <c:pt idx="13">
                  <c:v>-2.1791082555966734E-2</c:v>
                </c:pt>
                <c:pt idx="14">
                  <c:v>2.7742607129793706E-2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調味料!$L$86:$L$100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73472"/>
        <c:axId val="391271936"/>
      </c:lineChart>
      <c:catAx>
        <c:axId val="391264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270400"/>
        <c:crosses val="autoZero"/>
        <c:auto val="1"/>
        <c:lblAlgn val="ctr"/>
        <c:lblOffset val="100"/>
        <c:noMultiLvlLbl val="0"/>
      </c:catAx>
      <c:valAx>
        <c:axId val="391270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264512"/>
        <c:crosses val="autoZero"/>
        <c:crossBetween val="between"/>
      </c:valAx>
      <c:valAx>
        <c:axId val="391271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273472"/>
        <c:crosses val="max"/>
        <c:crossBetween val="between"/>
      </c:valAx>
      <c:catAx>
        <c:axId val="3912734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71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調味料!$K$114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調味料!$L$114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調味料!$M$114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調味料!$N$114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調味料!$O$114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調味料!$P$114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16608"/>
        <c:axId val="391318144"/>
      </c:lineChart>
      <c:catAx>
        <c:axId val="391316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318144"/>
        <c:crosses val="autoZero"/>
        <c:auto val="1"/>
        <c:lblAlgn val="ctr"/>
        <c:lblOffset val="100"/>
        <c:noMultiLvlLbl val="0"/>
      </c:catAx>
      <c:valAx>
        <c:axId val="391318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316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調味料!$R$115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調味料!$S$115:$X$115</c:f>
              <c:numCache>
                <c:formatCode>General</c:formatCode>
                <c:ptCount val="6"/>
                <c:pt idx="0">
                  <c:v>-1.9614369871264192E-2</c:v>
                </c:pt>
                <c:pt idx="1">
                  <c:v>-2.9886997445940144E-2</c:v>
                </c:pt>
                <c:pt idx="2">
                  <c:v>-1.2901628314287983E-2</c:v>
                </c:pt>
                <c:pt idx="3">
                  <c:v>-9.7068575346830333E-3</c:v>
                </c:pt>
                <c:pt idx="4">
                  <c:v>-1.571670148014026E-2</c:v>
                </c:pt>
                <c:pt idx="5">
                  <c:v>1.2881805145310565E-2</c:v>
                </c:pt>
              </c:numCache>
            </c:numRef>
          </c:val>
        </c:ser>
        <c:ser>
          <c:idx val="1"/>
          <c:order val="1"/>
          <c:tx>
            <c:strRef>
              <c:f>調味料!$R$116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調味料!$S$116:$X$116</c:f>
              <c:numCache>
                <c:formatCode>General</c:formatCode>
                <c:ptCount val="6"/>
                <c:pt idx="0">
                  <c:v>2.1776203963226326E-3</c:v>
                </c:pt>
                <c:pt idx="1">
                  <c:v>-9.7104104204677189E-3</c:v>
                </c:pt>
                <c:pt idx="2">
                  <c:v>-2.2831614666103839E-2</c:v>
                </c:pt>
                <c:pt idx="3">
                  <c:v>-9.3483177046418398E-3</c:v>
                </c:pt>
                <c:pt idx="4">
                  <c:v>3.8510935803495183E-3</c:v>
                </c:pt>
                <c:pt idx="5">
                  <c:v>-1.1245076733767845E-2</c:v>
                </c:pt>
              </c:numCache>
            </c:numRef>
          </c:val>
        </c:ser>
        <c:ser>
          <c:idx val="2"/>
          <c:order val="2"/>
          <c:tx>
            <c:strRef>
              <c:f>調味料!$R$117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調味料!$S$117:$X$117</c:f>
              <c:numCache>
                <c:formatCode>General</c:formatCode>
                <c:ptCount val="6"/>
                <c:pt idx="0">
                  <c:v>-1.7896514018316267E-3</c:v>
                </c:pt>
                <c:pt idx="1">
                  <c:v>2.3547384212677214E-2</c:v>
                </c:pt>
                <c:pt idx="2">
                  <c:v>1.2282602718623803E-2</c:v>
                </c:pt>
                <c:pt idx="3">
                  <c:v>2.2423720658213631E-2</c:v>
                </c:pt>
                <c:pt idx="4">
                  <c:v>2.1580845328240672E-2</c:v>
                </c:pt>
                <c:pt idx="5">
                  <c:v>2.615322132809883E-2</c:v>
                </c:pt>
              </c:numCache>
            </c:numRef>
          </c:val>
        </c:ser>
        <c:ser>
          <c:idx val="3"/>
          <c:order val="3"/>
          <c:tx>
            <c:strRef>
              <c:f>調味料!$R$118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調味料!$S$118:$X$118</c:f>
              <c:numCache>
                <c:formatCode>General</c:formatCode>
                <c:ptCount val="6"/>
                <c:pt idx="0">
                  <c:v>1.0436883893651938E-2</c:v>
                </c:pt>
                <c:pt idx="1">
                  <c:v>-5.7645526258420787E-5</c:v>
                </c:pt>
                <c:pt idx="2">
                  <c:v>-1.0883071056258964E-2</c:v>
                </c:pt>
                <c:pt idx="3">
                  <c:v>-6.8681278448365912E-3</c:v>
                </c:pt>
                <c:pt idx="4">
                  <c:v>-5.1757093796973574E-3</c:v>
                </c:pt>
                <c:pt idx="5">
                  <c:v>2.8459939140579316E-3</c:v>
                </c:pt>
              </c:numCache>
            </c:numRef>
          </c:val>
        </c:ser>
        <c:ser>
          <c:idx val="4"/>
          <c:order val="4"/>
          <c:tx>
            <c:strRef>
              <c:f>調味料!$R$119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調味料!$S$119:$X$119</c:f>
              <c:numCache>
                <c:formatCode>General</c:formatCode>
                <c:ptCount val="6"/>
                <c:pt idx="0">
                  <c:v>1.0502414044070152E-2</c:v>
                </c:pt>
                <c:pt idx="1">
                  <c:v>4.211271652575288E-3</c:v>
                </c:pt>
                <c:pt idx="2">
                  <c:v>6.119468328414257E-3</c:v>
                </c:pt>
                <c:pt idx="3">
                  <c:v>9.6144363277603784E-3</c:v>
                </c:pt>
                <c:pt idx="4">
                  <c:v>1.6908313020671084E-2</c:v>
                </c:pt>
                <c:pt idx="5">
                  <c:v>-1.4478310626518942E-3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363200"/>
        <c:axId val="391364992"/>
      </c:barChart>
      <c:catAx>
        <c:axId val="3913632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364992"/>
        <c:crosses val="autoZero"/>
        <c:auto val="1"/>
        <c:lblAlgn val="ctr"/>
        <c:lblOffset val="100"/>
        <c:noMultiLvlLbl val="0"/>
      </c:catAx>
      <c:valAx>
        <c:axId val="3913649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363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調味料!$Z$114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調味料!$AA$114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調味料!$AB$114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調味料!$AC$114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調味料!$AD$114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調味料!$AE$114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59200"/>
        <c:axId val="391460736"/>
      </c:lineChart>
      <c:catAx>
        <c:axId val="39145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460736"/>
        <c:crosses val="autoZero"/>
        <c:auto val="1"/>
        <c:lblAlgn val="ctr"/>
        <c:lblOffset val="100"/>
        <c:noMultiLvlLbl val="0"/>
      </c:catAx>
      <c:valAx>
        <c:axId val="3914607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459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調味料!$R$115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調味料!$R$116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調味料!$R$117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調味料!$R$118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調味料!$R$119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530368"/>
        <c:axId val="391531904"/>
      </c:barChart>
      <c:catAx>
        <c:axId val="3915303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531904"/>
        <c:crosses val="autoZero"/>
        <c:auto val="1"/>
        <c:lblAlgn val="ctr"/>
        <c:lblOffset val="100"/>
        <c:noMultiLvlLbl val="0"/>
      </c:catAx>
      <c:valAx>
        <c:axId val="3915319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530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調味料!$K$135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調味料!$L$135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調味料!$M$135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調味料!$N$135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調味料!$O$135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調味料!$P$135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02176"/>
        <c:axId val="391603712"/>
      </c:lineChart>
      <c:catAx>
        <c:axId val="39160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03712"/>
        <c:crosses val="autoZero"/>
        <c:auto val="1"/>
        <c:lblAlgn val="ctr"/>
        <c:lblOffset val="100"/>
        <c:noMultiLvlLbl val="0"/>
      </c:catAx>
      <c:valAx>
        <c:axId val="391603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602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調味料!$R$136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調味料!$S$136:$X$136</c:f>
              <c:numCache>
                <c:formatCode>General</c:formatCode>
                <c:ptCount val="6"/>
                <c:pt idx="0">
                  <c:v>-2.5055023670949805E-2</c:v>
                </c:pt>
                <c:pt idx="1">
                  <c:v>-2.5403971651987156E-2</c:v>
                </c:pt>
                <c:pt idx="2">
                  <c:v>-7.1910148176316246E-3</c:v>
                </c:pt>
                <c:pt idx="3">
                  <c:v>-8.734073861590308E-3</c:v>
                </c:pt>
                <c:pt idx="4">
                  <c:v>-4.7793250995752379E-3</c:v>
                </c:pt>
                <c:pt idx="5">
                  <c:v>1.1507472649831874E-2</c:v>
                </c:pt>
              </c:numCache>
            </c:numRef>
          </c:val>
        </c:ser>
        <c:ser>
          <c:idx val="1"/>
          <c:order val="1"/>
          <c:tx>
            <c:strRef>
              <c:f>調味料!$R$137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調味料!$S$137:$X$137</c:f>
              <c:numCache>
                <c:formatCode>General</c:formatCode>
                <c:ptCount val="6"/>
                <c:pt idx="0">
                  <c:v>-1.6976979004624582E-2</c:v>
                </c:pt>
                <c:pt idx="1">
                  <c:v>-1.0628195551980024E-2</c:v>
                </c:pt>
                <c:pt idx="2">
                  <c:v>-1.2885196974881552E-2</c:v>
                </c:pt>
                <c:pt idx="3">
                  <c:v>-4.2304698710238231E-4</c:v>
                </c:pt>
                <c:pt idx="4">
                  <c:v>1.1927068254347084E-4</c:v>
                </c:pt>
                <c:pt idx="5">
                  <c:v>-8.5509083123299634E-3</c:v>
                </c:pt>
              </c:numCache>
            </c:numRef>
          </c:val>
        </c:ser>
        <c:ser>
          <c:idx val="2"/>
          <c:order val="2"/>
          <c:tx>
            <c:strRef>
              <c:f>調味料!$R$138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調味料!$S$138:$X$138</c:f>
              <c:numCache>
                <c:formatCode>General</c:formatCode>
                <c:ptCount val="6"/>
                <c:pt idx="0">
                  <c:v>2.1053107209593636E-2</c:v>
                </c:pt>
                <c:pt idx="1">
                  <c:v>2.4496872126528624E-2</c:v>
                </c:pt>
                <c:pt idx="2">
                  <c:v>1.8428441243330207E-2</c:v>
                </c:pt>
                <c:pt idx="3">
                  <c:v>2.2423720658213631E-2</c:v>
                </c:pt>
                <c:pt idx="4">
                  <c:v>2.5392749470387832E-2</c:v>
                </c:pt>
                <c:pt idx="5">
                  <c:v>3.1822691196584652E-2</c:v>
                </c:pt>
              </c:numCache>
            </c:numRef>
          </c:val>
        </c:ser>
        <c:ser>
          <c:idx val="3"/>
          <c:order val="3"/>
          <c:tx>
            <c:strRef>
              <c:f>調味料!$R$139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調味料!$S$139:$X$139</c:f>
              <c:numCache>
                <c:formatCode>General</c:formatCode>
                <c:ptCount val="6"/>
                <c:pt idx="0">
                  <c:v>-1.9268022396231266E-2</c:v>
                </c:pt>
                <c:pt idx="1">
                  <c:v>-5.7645526258420787E-5</c:v>
                </c:pt>
                <c:pt idx="2">
                  <c:v>-2.9908470382405961E-3</c:v>
                </c:pt>
                <c:pt idx="3">
                  <c:v>-1.0848659025737506E-2</c:v>
                </c:pt>
                <c:pt idx="4">
                  <c:v>-1.1309183970630299E-2</c:v>
                </c:pt>
                <c:pt idx="5">
                  <c:v>-2.6642601186711579E-3</c:v>
                </c:pt>
              </c:numCache>
            </c:numRef>
          </c:val>
        </c:ser>
        <c:ser>
          <c:idx val="4"/>
          <c:order val="4"/>
          <c:tx>
            <c:strRef>
              <c:f>調味料!$R$140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調味料!$S$140:$X$140</c:f>
              <c:numCache>
                <c:formatCode>General</c:formatCode>
                <c:ptCount val="6"/>
                <c:pt idx="0">
                  <c:v>2.4702207261181552E-2</c:v>
                </c:pt>
                <c:pt idx="1">
                  <c:v>-9.4893875948919293E-3</c:v>
                </c:pt>
                <c:pt idx="2">
                  <c:v>8.8277355919508249E-3</c:v>
                </c:pt>
                <c:pt idx="3">
                  <c:v>2.1927262538649739E-2</c:v>
                </c:pt>
                <c:pt idx="4">
                  <c:v>1.8782799981122533E-2</c:v>
                </c:pt>
                <c:pt idx="5">
                  <c:v>2.6699273098520493E-3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640576"/>
        <c:axId val="391642112"/>
      </c:barChart>
      <c:catAx>
        <c:axId val="3916405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642112"/>
        <c:crosses val="autoZero"/>
        <c:auto val="1"/>
        <c:lblAlgn val="ctr"/>
        <c:lblOffset val="100"/>
        <c:noMultiLvlLbl val="0"/>
      </c:catAx>
      <c:valAx>
        <c:axId val="3916421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640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調味料!$Z$135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調味料!$AA$135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調味料!$AB$135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調味料!$AC$135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調味料!$AD$135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調味料!$AE$135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調味料!$AE$136:$AE$150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08032"/>
        <c:axId val="391713920"/>
      </c:lineChart>
      <c:catAx>
        <c:axId val="39170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13920"/>
        <c:crosses val="autoZero"/>
        <c:auto val="1"/>
        <c:lblAlgn val="ctr"/>
        <c:lblOffset val="100"/>
        <c:noMultiLvlLbl val="0"/>
      </c:catAx>
      <c:valAx>
        <c:axId val="3917139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708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油脂・調味料!$N$2:$Q$2</c:f>
              <c:strCache>
                <c:ptCount val="1"/>
                <c:pt idx="0">
                  <c:v>油脂・調味料&lt;円&gt;世帯全体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油脂・調味料!$R$1:$W$1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油脂・調味料!$R$2:$W$2</c:f>
              <c:numCache>
                <c:formatCode>#,##0_ ;[Red]\-#,##0\ </c:formatCode>
                <c:ptCount val="6"/>
                <c:pt idx="0">
                  <c:v>25294</c:v>
                </c:pt>
                <c:pt idx="1">
                  <c:v>32558</c:v>
                </c:pt>
                <c:pt idx="2">
                  <c:v>40714</c:v>
                </c:pt>
                <c:pt idx="3">
                  <c:v>44078</c:v>
                </c:pt>
                <c:pt idx="4">
                  <c:v>44374</c:v>
                </c:pt>
                <c:pt idx="5">
                  <c:v>40889</c:v>
                </c:pt>
              </c:numCache>
            </c:numRef>
          </c:val>
        </c:ser>
        <c:ser>
          <c:idx val="1"/>
          <c:order val="1"/>
          <c:tx>
            <c:strRef>
              <c:f>油脂・調味料!$N$3:$Q$3</c:f>
              <c:strCache>
                <c:ptCount val="1"/>
                <c:pt idx="0">
                  <c:v>1人当たり 油脂・調味料&lt;円&gt;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油脂・調味料!$R$1:$W$1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油脂・調味料!$R$3:$W$3</c:f>
              <c:numCache>
                <c:formatCode>#,##0.0;[Red]\-#,##0.0</c:formatCode>
                <c:ptCount val="6"/>
                <c:pt idx="0">
                  <c:v>7954.0880503144654</c:v>
                </c:pt>
                <c:pt idx="1">
                  <c:v>8823.3062330623306</c:v>
                </c:pt>
                <c:pt idx="2">
                  <c:v>10974.123989218329</c:v>
                </c:pt>
                <c:pt idx="3">
                  <c:v>13520.858895705522</c:v>
                </c:pt>
                <c:pt idx="4">
                  <c:v>16374.169741697417</c:v>
                </c:pt>
                <c:pt idx="5">
                  <c:v>16896.280991735537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80768"/>
        <c:axId val="93682304"/>
      </c:barChart>
      <c:lineChart>
        <c:grouping val="standard"/>
        <c:varyColors val="0"/>
        <c:ser>
          <c:idx val="2"/>
          <c:order val="2"/>
          <c:tx>
            <c:strRef>
              <c:f>油脂・調味料!$AI$6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油脂・調味料!$AJ$6:$AO$6</c:f>
              <c:numCache>
                <c:formatCode>0.000%</c:formatCode>
                <c:ptCount val="6"/>
                <c:pt idx="0">
                  <c:v>8.6585688132687581E-3</c:v>
                </c:pt>
                <c:pt idx="1">
                  <c:v>1.0005128865432891E-2</c:v>
                </c:pt>
                <c:pt idx="2">
                  <c:v>1.0504553461014804E-2</c:v>
                </c:pt>
                <c:pt idx="3">
                  <c:v>1.0609610943222285E-2</c:v>
                </c:pt>
                <c:pt idx="4">
                  <c:v>1.2494583212139011E-2</c:v>
                </c:pt>
                <c:pt idx="5">
                  <c:v>1.41230946394827E-2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5632"/>
        <c:axId val="93684096"/>
      </c:lineChart>
      <c:catAx>
        <c:axId val="93680768"/>
        <c:scaling>
          <c:orientation val="minMax"/>
        </c:scaling>
        <c:delete val="0"/>
        <c:axPos val="b"/>
        <c:majorTickMark val="none"/>
        <c:minorTickMark val="none"/>
        <c:tickLblPos val="nextTo"/>
        <c:crossAx val="93682304"/>
        <c:crosses val="autoZero"/>
        <c:auto val="1"/>
        <c:lblAlgn val="ctr"/>
        <c:lblOffset val="100"/>
        <c:noMultiLvlLbl val="0"/>
      </c:catAx>
      <c:valAx>
        <c:axId val="9368230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680768"/>
        <c:crosses val="autoZero"/>
        <c:crossBetween val="between"/>
      </c:valAx>
      <c:valAx>
        <c:axId val="936840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3685632"/>
        <c:crosses val="max"/>
        <c:crossBetween val="between"/>
      </c:valAx>
      <c:catAx>
        <c:axId val="9368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6840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調味料!$R$136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調味料!$R$137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調味料!$R$138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調味料!$R$139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調味料!$R$140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調味料!$AH$140:$AM$140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799936"/>
        <c:axId val="391801472"/>
      </c:barChart>
      <c:catAx>
        <c:axId val="3917999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801472"/>
        <c:crosses val="autoZero"/>
        <c:auto val="1"/>
        <c:lblAlgn val="ctr"/>
        <c:lblOffset val="100"/>
        <c:noMultiLvlLbl val="0"/>
      </c:catAx>
      <c:valAx>
        <c:axId val="3918014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799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食塩!$E$9:$E$10</c:f>
              <c:strCache>
                <c:ptCount val="1"/>
                <c:pt idx="0">
                  <c:v>食塩&lt;円&gt;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16064"/>
        <c:axId val="413434240"/>
      </c:lineChart>
      <c:lineChart>
        <c:grouping val="standard"/>
        <c:varyColors val="0"/>
        <c:ser>
          <c:idx val="1"/>
          <c:order val="1"/>
          <c:tx>
            <c:strRef>
              <c:f>食塩!$F$9:$F$10</c:f>
              <c:strCache>
                <c:ptCount val="1"/>
                <c:pt idx="0">
                  <c:v>食塩&lt;1g&gt;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37312"/>
        <c:axId val="413435776"/>
      </c:lineChart>
      <c:catAx>
        <c:axId val="413416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34240"/>
        <c:crosses val="autoZero"/>
        <c:auto val="1"/>
        <c:lblAlgn val="ctr"/>
        <c:lblOffset val="100"/>
        <c:noMultiLvlLbl val="0"/>
      </c:catAx>
      <c:valAx>
        <c:axId val="413434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416064"/>
        <c:crosses val="autoZero"/>
        <c:crossBetween val="between"/>
      </c:valAx>
      <c:valAx>
        <c:axId val="4134357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3437312"/>
        <c:crosses val="max"/>
        <c:crossBetween val="between"/>
      </c:valAx>
      <c:catAx>
        <c:axId val="413437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35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食塩!$G$8:$G$10</c:f>
              <c:strCache>
                <c:ptCount val="1"/>
                <c:pt idx="0">
                  <c:v>食塩&lt;円&gt;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64064"/>
        <c:axId val="413465600"/>
      </c:lineChart>
      <c:lineChart>
        <c:grouping val="standard"/>
        <c:varyColors val="0"/>
        <c:ser>
          <c:idx val="1"/>
          <c:order val="1"/>
          <c:tx>
            <c:strRef>
              <c:f>食塩!$H$8:$H$10</c:f>
              <c:strCache>
                <c:ptCount val="1"/>
                <c:pt idx="0">
                  <c:v>食塩&lt;1g&gt;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68928"/>
        <c:axId val="413467392"/>
      </c:lineChart>
      <c:catAx>
        <c:axId val="413464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65600"/>
        <c:crosses val="autoZero"/>
        <c:auto val="1"/>
        <c:lblAlgn val="ctr"/>
        <c:lblOffset val="100"/>
        <c:noMultiLvlLbl val="0"/>
      </c:catAx>
      <c:valAx>
        <c:axId val="413465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464064"/>
        <c:crosses val="autoZero"/>
        <c:crossBetween val="between"/>
      </c:valAx>
      <c:valAx>
        <c:axId val="4134673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3468928"/>
        <c:crosses val="max"/>
        <c:crossBetween val="between"/>
      </c:valAx>
      <c:catAx>
        <c:axId val="41346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6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食塩!$I$9:$I$10</c:f>
              <c:strCache>
                <c:ptCount val="1"/>
                <c:pt idx="0">
                  <c:v>食塩&lt;1g&gt;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30368"/>
        <c:axId val="413605888"/>
      </c:lineChart>
      <c:lineChart>
        <c:grouping val="standard"/>
        <c:varyColors val="0"/>
        <c:ser>
          <c:idx val="3"/>
          <c:order val="1"/>
          <c:tx>
            <c:strRef>
              <c:f>食塩!$J$9:$J$10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食塩!$J$11:$J$25</c:f>
              <c:numCache>
                <c:formatCode>0.0%</c:formatCode>
                <c:ptCount val="15"/>
                <c:pt idx="1">
                  <c:v>0.15637167210354641</c:v>
                </c:pt>
                <c:pt idx="2">
                  <c:v>-0.12642844186468349</c:v>
                </c:pt>
                <c:pt idx="3">
                  <c:v>-0.22028736991485343</c:v>
                </c:pt>
                <c:pt idx="4">
                  <c:v>-3.3145009416195803E-2</c:v>
                </c:pt>
                <c:pt idx="5">
                  <c:v>0.12987769365171808</c:v>
                </c:pt>
                <c:pt idx="6">
                  <c:v>-0.15074097938144326</c:v>
                </c:pt>
                <c:pt idx="7">
                  <c:v>0.1165845648604269</c:v>
                </c:pt>
                <c:pt idx="8">
                  <c:v>4.8128342245989275E-2</c:v>
                </c:pt>
                <c:pt idx="9">
                  <c:v>1.9589106545628399E-2</c:v>
                </c:pt>
                <c:pt idx="10">
                  <c:v>-0.10874147755344021</c:v>
                </c:pt>
                <c:pt idx="11">
                  <c:v>-0.16517431891788914</c:v>
                </c:pt>
                <c:pt idx="12">
                  <c:v>-6.8807339449541316E-2</c:v>
                </c:pt>
                <c:pt idx="13">
                  <c:v>0.28895670417699804</c:v>
                </c:pt>
                <c:pt idx="14">
                  <c:v>-0.18594035301278156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食塩!$K$11:$K$25</c:f>
              <c:numCache>
                <c:formatCode>0.0%</c:formatCode>
                <c:ptCount val="15"/>
                <c:pt idx="1">
                  <c:v>6.8119522070236638E-2</c:v>
                </c:pt>
                <c:pt idx="2">
                  <c:v>-0.24685537498228161</c:v>
                </c:pt>
                <c:pt idx="3">
                  <c:v>-0.18945127719962163</c:v>
                </c:pt>
                <c:pt idx="4">
                  <c:v>0.24814592703648186</c:v>
                </c:pt>
                <c:pt idx="5">
                  <c:v>8.9468076190932333E-2</c:v>
                </c:pt>
                <c:pt idx="6">
                  <c:v>-0.14781250000000001</c:v>
                </c:pt>
                <c:pt idx="7">
                  <c:v>-8.5359085359085318E-2</c:v>
                </c:pt>
                <c:pt idx="8">
                  <c:v>-0.21220527045769766</c:v>
                </c:pt>
                <c:pt idx="9">
                  <c:v>0.11533751000989212</c:v>
                </c:pt>
                <c:pt idx="10">
                  <c:v>0.38087223044754426</c:v>
                </c:pt>
                <c:pt idx="11">
                  <c:v>-0.38744529974505537</c:v>
                </c:pt>
                <c:pt idx="12">
                  <c:v>-8.4227346612667731E-2</c:v>
                </c:pt>
                <c:pt idx="13">
                  <c:v>-8.6103288069316886E-4</c:v>
                </c:pt>
                <c:pt idx="14">
                  <c:v>-0.16440202340951882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食塩!$L$11:$L$25</c:f>
              <c:numCache>
                <c:formatCode>0.0%</c:formatCode>
                <c:ptCount val="15"/>
                <c:pt idx="1">
                  <c:v>8.2623852677328635E-2</c:v>
                </c:pt>
                <c:pt idx="2">
                  <c:v>0.15989881507122883</c:v>
                </c:pt>
                <c:pt idx="3">
                  <c:v>-3.8043478260869512E-2</c:v>
                </c:pt>
                <c:pt idx="4">
                  <c:v>-0.22536702669098718</c:v>
                </c:pt>
                <c:pt idx="5">
                  <c:v>3.7091144149967725E-2</c:v>
                </c:pt>
                <c:pt idx="6">
                  <c:v>-3.4364261168384758E-3</c:v>
                </c:pt>
                <c:pt idx="7">
                  <c:v>0.22079009039169728</c:v>
                </c:pt>
                <c:pt idx="8">
                  <c:v>0.3304586879566167</c:v>
                </c:pt>
                <c:pt idx="9">
                  <c:v>-8.5847021735523499E-2</c:v>
                </c:pt>
                <c:pt idx="10">
                  <c:v>-0.35456843667737403</c:v>
                </c:pt>
                <c:pt idx="11">
                  <c:v>0.36285899158827339</c:v>
                </c:pt>
                <c:pt idx="12">
                  <c:v>1.6838248124236621E-2</c:v>
                </c:pt>
                <c:pt idx="13">
                  <c:v>0.2900674947082551</c:v>
                </c:pt>
                <c:pt idx="14">
                  <c:v>-2.5775947532982402E-2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08960"/>
        <c:axId val="413607424"/>
      </c:lineChart>
      <c:catAx>
        <c:axId val="413530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605888"/>
        <c:crosses val="autoZero"/>
        <c:auto val="1"/>
        <c:lblAlgn val="ctr"/>
        <c:lblOffset val="100"/>
        <c:noMultiLvlLbl val="0"/>
      </c:catAx>
      <c:valAx>
        <c:axId val="4136058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530368"/>
        <c:crosses val="autoZero"/>
        <c:crossBetween val="between"/>
      </c:valAx>
      <c:valAx>
        <c:axId val="413607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608960"/>
        <c:crosses val="max"/>
        <c:crossBetween val="between"/>
      </c:valAx>
      <c:catAx>
        <c:axId val="413608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607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食塩!$E$9:$E$10</c:f>
              <c:strCache>
                <c:ptCount val="1"/>
                <c:pt idx="0">
                  <c:v>食塩&lt;円&gt;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47616"/>
        <c:axId val="413649152"/>
      </c:lineChart>
      <c:lineChart>
        <c:grouping val="standard"/>
        <c:varyColors val="0"/>
        <c:ser>
          <c:idx val="1"/>
          <c:order val="1"/>
          <c:tx>
            <c:strRef>
              <c:f>食塩!$F$9:$F$10</c:f>
              <c:strCache>
                <c:ptCount val="1"/>
                <c:pt idx="0">
                  <c:v>食塩&lt;1g&gt;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56576"/>
        <c:axId val="413655040"/>
      </c:lineChart>
      <c:catAx>
        <c:axId val="413647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649152"/>
        <c:crosses val="autoZero"/>
        <c:auto val="1"/>
        <c:lblAlgn val="ctr"/>
        <c:lblOffset val="100"/>
        <c:noMultiLvlLbl val="0"/>
      </c:catAx>
      <c:valAx>
        <c:axId val="413649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647616"/>
        <c:crosses val="autoZero"/>
        <c:crossBetween val="between"/>
      </c:valAx>
      <c:valAx>
        <c:axId val="413655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656576"/>
        <c:crosses val="max"/>
        <c:crossBetween val="between"/>
      </c:valAx>
      <c:catAx>
        <c:axId val="413656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655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食塩!$G$8:$G$10</c:f>
              <c:strCache>
                <c:ptCount val="1"/>
                <c:pt idx="0">
                  <c:v>食塩&lt;円&gt;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64992"/>
        <c:axId val="413774976"/>
      </c:lineChart>
      <c:lineChart>
        <c:grouping val="standard"/>
        <c:varyColors val="0"/>
        <c:ser>
          <c:idx val="1"/>
          <c:order val="1"/>
          <c:tx>
            <c:strRef>
              <c:f>食塩!$H$8:$H$10</c:f>
              <c:strCache>
                <c:ptCount val="1"/>
                <c:pt idx="0">
                  <c:v>食塩&lt;1g&gt;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78304"/>
        <c:axId val="413776512"/>
      </c:lineChart>
      <c:catAx>
        <c:axId val="41376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774976"/>
        <c:crosses val="autoZero"/>
        <c:auto val="1"/>
        <c:lblAlgn val="ctr"/>
        <c:lblOffset val="100"/>
        <c:noMultiLvlLbl val="0"/>
      </c:catAx>
      <c:valAx>
        <c:axId val="413774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764992"/>
        <c:crosses val="autoZero"/>
        <c:crossBetween val="between"/>
      </c:valAx>
      <c:valAx>
        <c:axId val="413776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778304"/>
        <c:crosses val="max"/>
        <c:crossBetween val="between"/>
      </c:valAx>
      <c:catAx>
        <c:axId val="41377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7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食塩!$E$9:$E$10</c:f>
              <c:strCache>
                <c:ptCount val="1"/>
                <c:pt idx="0">
                  <c:v>食塩&lt;円&gt;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86720"/>
        <c:axId val="413892608"/>
      </c:lineChart>
      <c:lineChart>
        <c:grouping val="standard"/>
        <c:varyColors val="0"/>
        <c:ser>
          <c:idx val="1"/>
          <c:order val="1"/>
          <c:tx>
            <c:strRef>
              <c:f>食塩!$F$9:$F$10</c:f>
              <c:strCache>
                <c:ptCount val="1"/>
                <c:pt idx="0">
                  <c:v>食塩&lt;1g&gt;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95680"/>
        <c:axId val="413894144"/>
      </c:lineChart>
      <c:catAx>
        <c:axId val="413886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892608"/>
        <c:crosses val="autoZero"/>
        <c:auto val="1"/>
        <c:lblAlgn val="ctr"/>
        <c:lblOffset val="100"/>
        <c:noMultiLvlLbl val="0"/>
      </c:catAx>
      <c:valAx>
        <c:axId val="413892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886720"/>
        <c:crosses val="autoZero"/>
        <c:crossBetween val="between"/>
      </c:valAx>
      <c:valAx>
        <c:axId val="413894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895680"/>
        <c:crosses val="max"/>
        <c:crossBetween val="between"/>
      </c:valAx>
      <c:catAx>
        <c:axId val="41389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894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食塩!$G$8:$G$10</c:f>
              <c:strCache>
                <c:ptCount val="1"/>
                <c:pt idx="0">
                  <c:v>食塩&lt;円&gt;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30624"/>
        <c:axId val="413932160"/>
      </c:lineChart>
      <c:lineChart>
        <c:grouping val="standard"/>
        <c:varyColors val="0"/>
        <c:ser>
          <c:idx val="1"/>
          <c:order val="1"/>
          <c:tx>
            <c:strRef>
              <c:f>食塩!$H$8:$H$10</c:f>
              <c:strCache>
                <c:ptCount val="1"/>
                <c:pt idx="0">
                  <c:v>食塩&lt;1g&gt;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35488"/>
        <c:axId val="413933952"/>
      </c:lineChart>
      <c:catAx>
        <c:axId val="413930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932160"/>
        <c:crosses val="autoZero"/>
        <c:auto val="1"/>
        <c:lblAlgn val="ctr"/>
        <c:lblOffset val="100"/>
        <c:noMultiLvlLbl val="0"/>
      </c:catAx>
      <c:valAx>
        <c:axId val="413932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930624"/>
        <c:crosses val="autoZero"/>
        <c:crossBetween val="between"/>
      </c:valAx>
      <c:valAx>
        <c:axId val="413933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935488"/>
        <c:crosses val="max"/>
        <c:crossBetween val="between"/>
      </c:valAx>
      <c:catAx>
        <c:axId val="41393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33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食塩!$E$9:$E$10</c:f>
              <c:strCache>
                <c:ptCount val="1"/>
                <c:pt idx="0">
                  <c:v>食塩&lt;円&gt;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82720"/>
        <c:axId val="413984256"/>
      </c:lineChart>
      <c:lineChart>
        <c:grouping val="standard"/>
        <c:varyColors val="0"/>
        <c:ser>
          <c:idx val="1"/>
          <c:order val="1"/>
          <c:tx>
            <c:strRef>
              <c:f>食塩!$F$9:$F$10</c:f>
              <c:strCache>
                <c:ptCount val="1"/>
                <c:pt idx="0">
                  <c:v>食塩&lt;1g&gt;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87584"/>
        <c:axId val="413985792"/>
      </c:lineChart>
      <c:catAx>
        <c:axId val="41398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984256"/>
        <c:crosses val="autoZero"/>
        <c:auto val="1"/>
        <c:lblAlgn val="ctr"/>
        <c:lblOffset val="100"/>
        <c:noMultiLvlLbl val="0"/>
      </c:catAx>
      <c:valAx>
        <c:axId val="413984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982720"/>
        <c:crosses val="autoZero"/>
        <c:crossBetween val="between"/>
      </c:valAx>
      <c:valAx>
        <c:axId val="413985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987584"/>
        <c:crosses val="max"/>
        <c:crossBetween val="between"/>
      </c:valAx>
      <c:catAx>
        <c:axId val="41398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85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食塩!$G$8:$G$10</c:f>
              <c:strCache>
                <c:ptCount val="1"/>
                <c:pt idx="0">
                  <c:v>食塩&lt;円&gt;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22272"/>
        <c:axId val="414028160"/>
      </c:lineChart>
      <c:lineChart>
        <c:grouping val="standard"/>
        <c:varyColors val="0"/>
        <c:ser>
          <c:idx val="1"/>
          <c:order val="1"/>
          <c:tx>
            <c:strRef>
              <c:f>食塩!$H$8:$H$10</c:f>
              <c:strCache>
                <c:ptCount val="1"/>
                <c:pt idx="0">
                  <c:v>食塩&lt;1g&gt;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31232"/>
        <c:axId val="414029696"/>
      </c:lineChart>
      <c:catAx>
        <c:axId val="41402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28160"/>
        <c:crosses val="autoZero"/>
        <c:auto val="1"/>
        <c:lblAlgn val="ctr"/>
        <c:lblOffset val="100"/>
        <c:noMultiLvlLbl val="0"/>
      </c:catAx>
      <c:valAx>
        <c:axId val="414028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022272"/>
        <c:crosses val="autoZero"/>
        <c:crossBetween val="between"/>
      </c:valAx>
      <c:valAx>
        <c:axId val="414029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031232"/>
        <c:crosses val="max"/>
        <c:crossBetween val="between"/>
      </c:valAx>
      <c:catAx>
        <c:axId val="41403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29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油脂・調味料!$AI$9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油脂・調味料!$AJ$2:$AO$2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油脂・調味料!$AJ$9:$AO$9</c:f>
              <c:numCache>
                <c:formatCode>0.0%</c:formatCode>
                <c:ptCount val="6"/>
                <c:pt idx="0">
                  <c:v>3.1859345791855662E-2</c:v>
                </c:pt>
                <c:pt idx="1">
                  <c:v>3.4147955378947152E-2</c:v>
                </c:pt>
                <c:pt idx="2">
                  <c:v>3.6407793207937168E-2</c:v>
                </c:pt>
                <c:pt idx="3">
                  <c:v>1.7238724470018875E-2</c:v>
                </c:pt>
                <c:pt idx="4">
                  <c:v>3.3245445851529123E-2</c:v>
                </c:pt>
                <c:pt idx="5">
                  <c:v>3.6612187309715098E-2</c:v>
                </c:pt>
              </c:numCache>
            </c:numRef>
          </c:val>
        </c:ser>
        <c:ser>
          <c:idx val="1"/>
          <c:order val="1"/>
          <c:tx>
            <c:strRef>
              <c:f>油脂・調味料!$AI$12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油脂・調味料!$AJ$2:$AO$2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14688"/>
        <c:axId val="93716480"/>
      </c:barChart>
      <c:catAx>
        <c:axId val="937146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3716480"/>
        <c:crosses val="autoZero"/>
        <c:auto val="1"/>
        <c:lblAlgn val="ctr"/>
        <c:lblOffset val="100"/>
        <c:noMultiLvlLbl val="0"/>
      </c:catAx>
      <c:valAx>
        <c:axId val="937164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714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食塩!$E$9:$E$10</c:f>
              <c:strCache>
                <c:ptCount val="1"/>
                <c:pt idx="0">
                  <c:v>食塩&lt;円&gt;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53888"/>
        <c:axId val="414055424"/>
      </c:lineChart>
      <c:lineChart>
        <c:grouping val="standard"/>
        <c:varyColors val="0"/>
        <c:ser>
          <c:idx val="1"/>
          <c:order val="1"/>
          <c:tx>
            <c:strRef>
              <c:f>食塩!$F$9:$F$10</c:f>
              <c:strCache>
                <c:ptCount val="1"/>
                <c:pt idx="0">
                  <c:v>食塩&lt;1g&gt;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71040"/>
        <c:axId val="414069504"/>
      </c:lineChart>
      <c:catAx>
        <c:axId val="41405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55424"/>
        <c:crosses val="autoZero"/>
        <c:auto val="1"/>
        <c:lblAlgn val="ctr"/>
        <c:lblOffset val="100"/>
        <c:noMultiLvlLbl val="0"/>
      </c:catAx>
      <c:valAx>
        <c:axId val="414055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053888"/>
        <c:crosses val="autoZero"/>
        <c:crossBetween val="between"/>
      </c:valAx>
      <c:valAx>
        <c:axId val="414069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071040"/>
        <c:crosses val="max"/>
        <c:crossBetween val="between"/>
      </c:valAx>
      <c:catAx>
        <c:axId val="41407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69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食塩!$G$8:$G$10</c:f>
              <c:strCache>
                <c:ptCount val="1"/>
                <c:pt idx="0">
                  <c:v>食塩&lt;円&gt;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97792"/>
        <c:axId val="414099328"/>
      </c:lineChart>
      <c:lineChart>
        <c:grouping val="standard"/>
        <c:varyColors val="0"/>
        <c:ser>
          <c:idx val="1"/>
          <c:order val="1"/>
          <c:tx>
            <c:strRef>
              <c:f>食塩!$H$8:$H$10</c:f>
              <c:strCache>
                <c:ptCount val="1"/>
                <c:pt idx="0">
                  <c:v>食塩&lt;1g&gt;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19040"/>
        <c:axId val="414100864"/>
      </c:lineChart>
      <c:catAx>
        <c:axId val="414097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99328"/>
        <c:crosses val="autoZero"/>
        <c:auto val="1"/>
        <c:lblAlgn val="ctr"/>
        <c:lblOffset val="100"/>
        <c:noMultiLvlLbl val="0"/>
      </c:catAx>
      <c:valAx>
        <c:axId val="414099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097792"/>
        <c:crosses val="autoZero"/>
        <c:crossBetween val="between"/>
      </c:valAx>
      <c:valAx>
        <c:axId val="414100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119040"/>
        <c:crosses val="max"/>
        <c:crossBetween val="between"/>
      </c:valAx>
      <c:catAx>
        <c:axId val="41411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00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食塩!$E$9:$E$10</c:f>
              <c:strCache>
                <c:ptCount val="1"/>
                <c:pt idx="0">
                  <c:v>食塩&lt;円&gt;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49632"/>
        <c:axId val="414151424"/>
      </c:lineChart>
      <c:lineChart>
        <c:grouping val="standard"/>
        <c:varyColors val="0"/>
        <c:ser>
          <c:idx val="1"/>
          <c:order val="1"/>
          <c:tx>
            <c:strRef>
              <c:f>食塩!$F$9:$F$10</c:f>
              <c:strCache>
                <c:ptCount val="1"/>
                <c:pt idx="0">
                  <c:v>食塩&lt;1g&gt;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58848"/>
        <c:axId val="414152960"/>
      </c:lineChart>
      <c:catAx>
        <c:axId val="41414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151424"/>
        <c:crosses val="autoZero"/>
        <c:auto val="1"/>
        <c:lblAlgn val="ctr"/>
        <c:lblOffset val="100"/>
        <c:noMultiLvlLbl val="0"/>
      </c:catAx>
      <c:valAx>
        <c:axId val="414151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149632"/>
        <c:crosses val="autoZero"/>
        <c:crossBetween val="between"/>
      </c:valAx>
      <c:valAx>
        <c:axId val="41415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158848"/>
        <c:crosses val="max"/>
        <c:crossBetween val="between"/>
      </c:valAx>
      <c:catAx>
        <c:axId val="41415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5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食塩!$G$8:$G$10</c:f>
              <c:strCache>
                <c:ptCount val="1"/>
                <c:pt idx="0">
                  <c:v>食塩&lt;円&gt;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54976"/>
        <c:axId val="414256512"/>
      </c:lineChart>
      <c:lineChart>
        <c:grouping val="standard"/>
        <c:varyColors val="0"/>
        <c:ser>
          <c:idx val="1"/>
          <c:order val="1"/>
          <c:tx>
            <c:strRef>
              <c:f>食塩!$H$8:$H$10</c:f>
              <c:strCache>
                <c:ptCount val="1"/>
                <c:pt idx="0">
                  <c:v>食塩&lt;1g&gt;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72128"/>
        <c:axId val="414270592"/>
      </c:lineChart>
      <c:catAx>
        <c:axId val="414254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256512"/>
        <c:crosses val="autoZero"/>
        <c:auto val="1"/>
        <c:lblAlgn val="ctr"/>
        <c:lblOffset val="100"/>
        <c:noMultiLvlLbl val="0"/>
      </c:catAx>
      <c:valAx>
        <c:axId val="414256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254976"/>
        <c:crosses val="autoZero"/>
        <c:crossBetween val="between"/>
      </c:valAx>
      <c:valAx>
        <c:axId val="414270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272128"/>
        <c:crosses val="max"/>
        <c:crossBetween val="between"/>
      </c:valAx>
      <c:catAx>
        <c:axId val="414272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270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食塩!$N$2:$Q$2</c:f>
              <c:strCache>
                <c:ptCount val="1"/>
                <c:pt idx="0">
                  <c:v>食塩&lt;円&gt;世帯全体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食塩!$R$2:$W$2</c:f>
              <c:numCache>
                <c:formatCode>General</c:formatCode>
                <c:ptCount val="6"/>
                <c:pt idx="0">
                  <c:v>150</c:v>
                </c:pt>
                <c:pt idx="1">
                  <c:v>292</c:v>
                </c:pt>
                <c:pt idx="2">
                  <c:v>349</c:v>
                </c:pt>
                <c:pt idx="3">
                  <c:v>424</c:v>
                </c:pt>
                <c:pt idx="4">
                  <c:v>576</c:v>
                </c:pt>
                <c:pt idx="5">
                  <c:v>651</c:v>
                </c:pt>
              </c:numCache>
            </c:numRef>
          </c:val>
        </c:ser>
        <c:ser>
          <c:idx val="1"/>
          <c:order val="1"/>
          <c:tx>
            <c:strRef>
              <c:f>食塩!$N$3:$Q$3</c:f>
              <c:strCache>
                <c:ptCount val="1"/>
                <c:pt idx="0">
                  <c:v>1人当たり 食塩&lt;円&gt;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食塩!$R$3:$W$3</c:f>
              <c:numCache>
                <c:formatCode>General</c:formatCode>
                <c:ptCount val="6"/>
                <c:pt idx="0">
                  <c:v>47.169811320754718</c:v>
                </c:pt>
                <c:pt idx="1">
                  <c:v>79.132791327913282</c:v>
                </c:pt>
                <c:pt idx="2">
                  <c:v>94.0700808625337</c:v>
                </c:pt>
                <c:pt idx="3">
                  <c:v>130.06134969325154</c:v>
                </c:pt>
                <c:pt idx="4">
                  <c:v>212.5461254612546</c:v>
                </c:pt>
                <c:pt idx="5">
                  <c:v>269.0082644628099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323840"/>
        <c:axId val="414325376"/>
      </c:barChart>
      <c:lineChart>
        <c:grouping val="standard"/>
        <c:varyColors val="0"/>
        <c:ser>
          <c:idx val="2"/>
          <c:order val="2"/>
          <c:tx>
            <c:strRef>
              <c:f>食塩!$AI$6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食塩!$AJ$6:$AO$6</c:f>
              <c:numCache>
                <c:formatCode>0.000%</c:formatCode>
                <c:ptCount val="6"/>
                <c:pt idx="0">
                  <c:v>5.1347565509224079E-5</c:v>
                </c:pt>
                <c:pt idx="1">
                  <c:v>8.9732097447828616E-5</c:v>
                </c:pt>
                <c:pt idx="2">
                  <c:v>9.0044927000397079E-5</c:v>
                </c:pt>
                <c:pt idx="3">
                  <c:v>1.0205714959676594E-4</c:v>
                </c:pt>
                <c:pt idx="4">
                  <c:v>1.6218686460972801E-4</c:v>
                </c:pt>
                <c:pt idx="5">
                  <c:v>2.2485594194779129E-4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28704"/>
        <c:axId val="414327168"/>
      </c:lineChart>
      <c:catAx>
        <c:axId val="4143238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14325376"/>
        <c:crosses val="autoZero"/>
        <c:auto val="1"/>
        <c:lblAlgn val="ctr"/>
        <c:lblOffset val="100"/>
        <c:noMultiLvlLbl val="0"/>
      </c:catAx>
      <c:valAx>
        <c:axId val="41432537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323840"/>
        <c:crosses val="autoZero"/>
        <c:crossBetween val="between"/>
      </c:valAx>
      <c:valAx>
        <c:axId val="41432716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4328704"/>
        <c:crosses val="max"/>
        <c:crossBetween val="between"/>
      </c:valAx>
      <c:catAx>
        <c:axId val="41432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3271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食塩!$AI$9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食塩!$AJ$9:$AO$9</c:f>
              <c:numCache>
                <c:formatCode>0.0%</c:formatCode>
                <c:ptCount val="6"/>
                <c:pt idx="0">
                  <c:v>0.1540969699990741</c:v>
                </c:pt>
                <c:pt idx="1">
                  <c:v>0.10777950679287961</c:v>
                </c:pt>
                <c:pt idx="2">
                  <c:v>0.1724374728326897</c:v>
                </c:pt>
                <c:pt idx="3">
                  <c:v>0.1909152356275719</c:v>
                </c:pt>
                <c:pt idx="4">
                  <c:v>0.14434063533935124</c:v>
                </c:pt>
                <c:pt idx="5">
                  <c:v>0.1071971874370117</c:v>
                </c:pt>
              </c:numCache>
            </c:numRef>
          </c:val>
        </c:ser>
        <c:ser>
          <c:idx val="1"/>
          <c:order val="1"/>
          <c:tx>
            <c:strRef>
              <c:f>食塩!$AI$12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食塩!$AJ$12:$AO$12</c:f>
              <c:numCache>
                <c:formatCode>0.0%</c:formatCode>
                <c:ptCount val="6"/>
                <c:pt idx="0">
                  <c:v>0.26195313806361575</c:v>
                </c:pt>
                <c:pt idx="1">
                  <c:v>0.15442516910311865</c:v>
                </c:pt>
                <c:pt idx="2">
                  <c:v>0.24271866074125428</c:v>
                </c:pt>
                <c:pt idx="3">
                  <c:v>0.22919356565831317</c:v>
                </c:pt>
                <c:pt idx="4">
                  <c:v>0.17566611723645048</c:v>
                </c:pt>
                <c:pt idx="5">
                  <c:v>0.1404982264292749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341376"/>
        <c:axId val="414347264"/>
      </c:barChart>
      <c:catAx>
        <c:axId val="4143413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4347264"/>
        <c:crosses val="autoZero"/>
        <c:auto val="1"/>
        <c:lblAlgn val="ctr"/>
        <c:lblOffset val="100"/>
        <c:noMultiLvlLbl val="0"/>
      </c:catAx>
      <c:valAx>
        <c:axId val="4143472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341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食塩!$I$9:$I$10</c:f>
              <c:strCache>
                <c:ptCount val="1"/>
                <c:pt idx="0">
                  <c:v>食塩&lt;1g&gt;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97568"/>
        <c:axId val="414399104"/>
      </c:lineChart>
      <c:lineChart>
        <c:grouping val="standard"/>
        <c:varyColors val="0"/>
        <c:ser>
          <c:idx val="3"/>
          <c:order val="1"/>
          <c:tx>
            <c:strRef>
              <c:f>食塩!$J$9:$J$10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食塩!$J$26:$J$40</c:f>
              <c:numCache>
                <c:formatCode>0.0%</c:formatCode>
                <c:ptCount val="15"/>
                <c:pt idx="1">
                  <c:v>-3.4828341855368983E-2</c:v>
                </c:pt>
                <c:pt idx="2">
                  <c:v>-5.9183241001421472E-3</c:v>
                </c:pt>
                <c:pt idx="3">
                  <c:v>-4.0338969751657516E-2</c:v>
                </c:pt>
                <c:pt idx="4">
                  <c:v>-4.7296626984127066E-2</c:v>
                </c:pt>
                <c:pt idx="5">
                  <c:v>-8.8393463165039488E-2</c:v>
                </c:pt>
                <c:pt idx="6">
                  <c:v>8.3295150820924091E-2</c:v>
                </c:pt>
                <c:pt idx="7">
                  <c:v>-0.14747852530213135</c:v>
                </c:pt>
                <c:pt idx="8">
                  <c:v>0.15962713346141721</c:v>
                </c:pt>
                <c:pt idx="9">
                  <c:v>3.9940411127957542E-2</c:v>
                </c:pt>
                <c:pt idx="10">
                  <c:v>-0.19442413939651515</c:v>
                </c:pt>
                <c:pt idx="11">
                  <c:v>0.1319147150172082</c:v>
                </c:pt>
                <c:pt idx="12">
                  <c:v>-0.11590734889981502</c:v>
                </c:pt>
                <c:pt idx="13">
                  <c:v>7.0725399407666867E-2</c:v>
                </c:pt>
                <c:pt idx="14">
                  <c:v>1.2678378532037238E-2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食塩!$K$26:$K$40</c:f>
              <c:numCache>
                <c:formatCode>0.0%</c:formatCode>
                <c:ptCount val="15"/>
                <c:pt idx="1">
                  <c:v>2.8561985898942543E-2</c:v>
                </c:pt>
                <c:pt idx="2">
                  <c:v>-3.569464972973746E-2</c:v>
                </c:pt>
                <c:pt idx="3">
                  <c:v>1.3927576601671543E-2</c:v>
                </c:pt>
                <c:pt idx="4">
                  <c:v>-7.0397640791476479E-2</c:v>
                </c:pt>
                <c:pt idx="5">
                  <c:v>-0.16804518530984858</c:v>
                </c:pt>
                <c:pt idx="6">
                  <c:v>0.27175843694493795</c:v>
                </c:pt>
                <c:pt idx="7">
                  <c:v>-0.27908587257617723</c:v>
                </c:pt>
                <c:pt idx="8">
                  <c:v>7.1871452274910652E-2</c:v>
                </c:pt>
                <c:pt idx="9">
                  <c:v>0.19138128789120112</c:v>
                </c:pt>
                <c:pt idx="10">
                  <c:v>-0.26634264173652855</c:v>
                </c:pt>
                <c:pt idx="11">
                  <c:v>0.11453075698610449</c:v>
                </c:pt>
                <c:pt idx="12">
                  <c:v>-2.310670804365611E-2</c:v>
                </c:pt>
                <c:pt idx="13">
                  <c:v>-3.8631706408345901E-2</c:v>
                </c:pt>
                <c:pt idx="14">
                  <c:v>7.045284945603103E-2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食塩!$L$26:$L$40</c:f>
              <c:numCache>
                <c:formatCode>0.0%</c:formatCode>
                <c:ptCount val="15"/>
                <c:pt idx="1">
                  <c:v>-6.1630051103735317E-2</c:v>
                </c:pt>
                <c:pt idx="2">
                  <c:v>3.0878523717876138E-2</c:v>
                </c:pt>
                <c:pt idx="3">
                  <c:v>-5.352112676056342E-2</c:v>
                </c:pt>
                <c:pt idx="4">
                  <c:v>2.4850425107588947E-2</c:v>
                </c:pt>
                <c:pt idx="5">
                  <c:v>9.574044255573444E-2</c:v>
                </c:pt>
                <c:pt idx="6">
                  <c:v>-0.14819110347460862</c:v>
                </c:pt>
                <c:pt idx="7">
                  <c:v>0.18255620505640957</c:v>
                </c:pt>
                <c:pt idx="8">
                  <c:v>8.1871460425834153E-2</c:v>
                </c:pt>
                <c:pt idx="9">
                  <c:v>-0.12711369424921959</c:v>
                </c:pt>
                <c:pt idx="10">
                  <c:v>9.8027371401604668E-2</c:v>
                </c:pt>
                <c:pt idx="11">
                  <c:v>1.5597557915865146E-2</c:v>
                </c:pt>
                <c:pt idx="12">
                  <c:v>-9.4995678259101046E-2</c:v>
                </c:pt>
                <c:pt idx="13">
                  <c:v>0.11375152118597187</c:v>
                </c:pt>
                <c:pt idx="14">
                  <c:v>-5.3971990408874793E-2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02432"/>
        <c:axId val="414400896"/>
      </c:lineChart>
      <c:catAx>
        <c:axId val="41439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399104"/>
        <c:crosses val="autoZero"/>
        <c:auto val="1"/>
        <c:lblAlgn val="ctr"/>
        <c:lblOffset val="100"/>
        <c:noMultiLvlLbl val="0"/>
      </c:catAx>
      <c:valAx>
        <c:axId val="414399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397568"/>
        <c:crosses val="autoZero"/>
        <c:crossBetween val="between"/>
      </c:valAx>
      <c:valAx>
        <c:axId val="414400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402432"/>
        <c:crosses val="max"/>
        <c:crossBetween val="between"/>
      </c:valAx>
      <c:catAx>
        <c:axId val="41440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00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食塩!$I$9:$I$10</c:f>
              <c:strCache>
                <c:ptCount val="1"/>
                <c:pt idx="0">
                  <c:v>食塩&lt;1g&gt;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34816"/>
        <c:axId val="414436352"/>
      </c:lineChart>
      <c:lineChart>
        <c:grouping val="standard"/>
        <c:varyColors val="0"/>
        <c:ser>
          <c:idx val="3"/>
          <c:order val="1"/>
          <c:tx>
            <c:strRef>
              <c:f>食塩!$J$9:$J$10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食塩!$J$41:$J$55</c:f>
              <c:numCache>
                <c:formatCode>0.0%</c:formatCode>
                <c:ptCount val="15"/>
                <c:pt idx="1">
                  <c:v>8.1776745017427821E-2</c:v>
                </c:pt>
                <c:pt idx="2">
                  <c:v>0.10212730364959421</c:v>
                </c:pt>
                <c:pt idx="3">
                  <c:v>-2.0562999281457328E-2</c:v>
                </c:pt>
                <c:pt idx="4">
                  <c:v>-0.16313043478260869</c:v>
                </c:pt>
                <c:pt idx="5">
                  <c:v>-2.3136246786632508E-2</c:v>
                </c:pt>
                <c:pt idx="6">
                  <c:v>-5.2631578947368363E-2</c:v>
                </c:pt>
                <c:pt idx="7">
                  <c:v>-8.1113242398408558E-2</c:v>
                </c:pt>
                <c:pt idx="8">
                  <c:v>0.10754751461988299</c:v>
                </c:pt>
                <c:pt idx="9">
                  <c:v>-5.7302096653557566E-2</c:v>
                </c:pt>
                <c:pt idx="10">
                  <c:v>-3.9078039078039195E-2</c:v>
                </c:pt>
                <c:pt idx="11">
                  <c:v>-6.4709148109308501E-2</c:v>
                </c:pt>
                <c:pt idx="12">
                  <c:v>-3.6872553897796645E-2</c:v>
                </c:pt>
                <c:pt idx="13">
                  <c:v>0.1191860465116279</c:v>
                </c:pt>
                <c:pt idx="14">
                  <c:v>-8.8619736059089127E-2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食塩!$K$41:$K$55</c:f>
              <c:numCache>
                <c:formatCode>0.0%</c:formatCode>
                <c:ptCount val="15"/>
                <c:pt idx="1">
                  <c:v>0.14210032237641634</c:v>
                </c:pt>
                <c:pt idx="2">
                  <c:v>0.23220344814239802</c:v>
                </c:pt>
                <c:pt idx="3">
                  <c:v>-0.13354635158858374</c:v>
                </c:pt>
                <c:pt idx="4">
                  <c:v>-0.24790042331421047</c:v>
                </c:pt>
                <c:pt idx="5">
                  <c:v>7.8435109385080359E-2</c:v>
                </c:pt>
                <c:pt idx="6">
                  <c:v>0.19803516028955537</c:v>
                </c:pt>
                <c:pt idx="7">
                  <c:v>-0.23183033886088256</c:v>
                </c:pt>
                <c:pt idx="8">
                  <c:v>-2.8297931805477683E-3</c:v>
                </c:pt>
                <c:pt idx="9">
                  <c:v>-0.18582801405723293</c:v>
                </c:pt>
                <c:pt idx="10">
                  <c:v>0.23563057671584797</c:v>
                </c:pt>
                <c:pt idx="11">
                  <c:v>-0.10194696489042121</c:v>
                </c:pt>
                <c:pt idx="12">
                  <c:v>-0.22732307182709321</c:v>
                </c:pt>
                <c:pt idx="13">
                  <c:v>9.8484848484848619E-2</c:v>
                </c:pt>
                <c:pt idx="14">
                  <c:v>0.10015181088700942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食塩!$L$41:$L$55</c:f>
              <c:numCache>
                <c:formatCode>0.0%</c:formatCode>
                <c:ptCount val="15"/>
                <c:pt idx="1">
                  <c:v>-5.2818107286293992E-2</c:v>
                </c:pt>
                <c:pt idx="2">
                  <c:v>-0.10556385367116072</c:v>
                </c:pt>
                <c:pt idx="3">
                  <c:v>0.1303974569375681</c:v>
                </c:pt>
                <c:pt idx="4">
                  <c:v>0.11271112384499671</c:v>
                </c:pt>
                <c:pt idx="5">
                  <c:v>-9.4184022096265307E-2</c:v>
                </c:pt>
                <c:pt idx="6">
                  <c:v>-0.20923153805965056</c:v>
                </c:pt>
                <c:pt idx="7">
                  <c:v>0.19620287559778893</c:v>
                </c:pt>
                <c:pt idx="8">
                  <c:v>0.11069053913322113</c:v>
                </c:pt>
                <c:pt idx="9">
                  <c:v>0.15786089379487733</c:v>
                </c:pt>
                <c:pt idx="10">
                  <c:v>-0.2223226107952333</c:v>
                </c:pt>
                <c:pt idx="11">
                  <c:v>4.1465053092960114E-2</c:v>
                </c:pt>
                <c:pt idx="12">
                  <c:v>0.24648143484708585</c:v>
                </c:pt>
                <c:pt idx="13">
                  <c:v>1.8845228548516335E-2</c:v>
                </c:pt>
                <c:pt idx="14">
                  <c:v>-0.17158681654479979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56064"/>
        <c:axId val="414454528"/>
      </c:lineChart>
      <c:catAx>
        <c:axId val="41443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436352"/>
        <c:crosses val="autoZero"/>
        <c:auto val="1"/>
        <c:lblAlgn val="ctr"/>
        <c:lblOffset val="100"/>
        <c:noMultiLvlLbl val="0"/>
      </c:catAx>
      <c:valAx>
        <c:axId val="4144363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434816"/>
        <c:crosses val="autoZero"/>
        <c:crossBetween val="between"/>
      </c:valAx>
      <c:valAx>
        <c:axId val="414454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456064"/>
        <c:crosses val="max"/>
        <c:crossBetween val="between"/>
      </c:valAx>
      <c:catAx>
        <c:axId val="41445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54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食塩!$I$9:$I$10</c:f>
              <c:strCache>
                <c:ptCount val="1"/>
                <c:pt idx="0">
                  <c:v>食塩&lt;1g&gt;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96640"/>
        <c:axId val="414498176"/>
      </c:lineChart>
      <c:lineChart>
        <c:grouping val="standard"/>
        <c:varyColors val="0"/>
        <c:ser>
          <c:idx val="3"/>
          <c:order val="1"/>
          <c:tx>
            <c:strRef>
              <c:f>食塩!$J$9:$J$10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食塩!$J$56:$J$70</c:f>
              <c:numCache>
                <c:formatCode>0.0%</c:formatCode>
                <c:ptCount val="15"/>
                <c:pt idx="1">
                  <c:v>2.4020227560050511E-2</c:v>
                </c:pt>
                <c:pt idx="2">
                  <c:v>6.2463256907707709E-4</c:v>
                </c:pt>
                <c:pt idx="3">
                  <c:v>-6.2314104211801946E-2</c:v>
                </c:pt>
                <c:pt idx="4">
                  <c:v>8.2016226753068855E-2</c:v>
                </c:pt>
                <c:pt idx="5">
                  <c:v>-0.18554406127149758</c:v>
                </c:pt>
                <c:pt idx="6">
                  <c:v>-2.1771794483940843E-2</c:v>
                </c:pt>
                <c:pt idx="7">
                  <c:v>1.6887968107480278E-2</c:v>
                </c:pt>
                <c:pt idx="8">
                  <c:v>-5.3775301688643085E-2</c:v>
                </c:pt>
                <c:pt idx="9">
                  <c:v>1.5742397137745945E-2</c:v>
                </c:pt>
                <c:pt idx="10">
                  <c:v>-0.1194404591104733</c:v>
                </c:pt>
                <c:pt idx="11">
                  <c:v>-6.1536662954326138E-2</c:v>
                </c:pt>
                <c:pt idx="12">
                  <c:v>-6.4393793059043025E-2</c:v>
                </c:pt>
                <c:pt idx="13">
                  <c:v>-2.8350303263166565E-2</c:v>
                </c:pt>
                <c:pt idx="14">
                  <c:v>1.8404907975460016E-2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食塩!$K$56:$K$70</c:f>
              <c:numCache>
                <c:formatCode>0.0%</c:formatCode>
                <c:ptCount val="15"/>
                <c:pt idx="1">
                  <c:v>-4.4315631504533437E-3</c:v>
                </c:pt>
                <c:pt idx="2">
                  <c:v>-1.5071274107418597E-2</c:v>
                </c:pt>
                <c:pt idx="3">
                  <c:v>-7.9085919121766324E-3</c:v>
                </c:pt>
                <c:pt idx="4">
                  <c:v>-0.17251839256265433</c:v>
                </c:pt>
                <c:pt idx="5">
                  <c:v>3.1574295913224359E-2</c:v>
                </c:pt>
                <c:pt idx="6">
                  <c:v>-5.2233328830654346E-2</c:v>
                </c:pt>
                <c:pt idx="7">
                  <c:v>0.18871179489405088</c:v>
                </c:pt>
                <c:pt idx="8">
                  <c:v>-0.31564281076401413</c:v>
                </c:pt>
                <c:pt idx="9">
                  <c:v>0.27119660771537912</c:v>
                </c:pt>
                <c:pt idx="10">
                  <c:v>-0.13880235949098629</c:v>
                </c:pt>
                <c:pt idx="11">
                  <c:v>-5.6700303484938819E-2</c:v>
                </c:pt>
                <c:pt idx="12">
                  <c:v>-0.11285242758884317</c:v>
                </c:pt>
                <c:pt idx="13">
                  <c:v>-8.7136197798110993E-2</c:v>
                </c:pt>
                <c:pt idx="14">
                  <c:v>-0.15361891225734481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食塩!$L$56:$L$70</c:f>
              <c:numCache>
                <c:formatCode>0.0%</c:formatCode>
                <c:ptCount val="15"/>
                <c:pt idx="1">
                  <c:v>2.8578437862633477E-2</c:v>
                </c:pt>
                <c:pt idx="2">
                  <c:v>1.5936083763087971E-2</c:v>
                </c:pt>
                <c:pt idx="3">
                  <c:v>-5.4839213258068176E-2</c:v>
                </c:pt>
                <c:pt idx="4">
                  <c:v>0.30760154307719256</c:v>
                </c:pt>
                <c:pt idx="5">
                  <c:v>-0.21047282589812188</c:v>
                </c:pt>
                <c:pt idx="6">
                  <c:v>3.2140330814893758E-2</c:v>
                </c:pt>
                <c:pt idx="7">
                  <c:v>-0.14454624537639527</c:v>
                </c:pt>
                <c:pt idx="8">
                  <c:v>0.38264741452883544</c:v>
                </c:pt>
                <c:pt idx="9">
                  <c:v>-0.20095570506338956</c:v>
                </c:pt>
                <c:pt idx="10">
                  <c:v>2.2482528364881293E-2</c:v>
                </c:pt>
                <c:pt idx="11">
                  <c:v>-5.1270656475927989E-3</c:v>
                </c:pt>
                <c:pt idx="12">
                  <c:v>5.4622969206910454E-2</c:v>
                </c:pt>
                <c:pt idx="13">
                  <c:v>6.4397223762349798E-2</c:v>
                </c:pt>
                <c:pt idx="14">
                  <c:v>0.20324629498941427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01504"/>
        <c:axId val="414499968"/>
      </c:lineChart>
      <c:catAx>
        <c:axId val="414496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498176"/>
        <c:crosses val="autoZero"/>
        <c:auto val="1"/>
        <c:lblAlgn val="ctr"/>
        <c:lblOffset val="100"/>
        <c:noMultiLvlLbl val="0"/>
      </c:catAx>
      <c:valAx>
        <c:axId val="414498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496640"/>
        <c:crosses val="autoZero"/>
        <c:crossBetween val="between"/>
      </c:valAx>
      <c:valAx>
        <c:axId val="414499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501504"/>
        <c:crosses val="max"/>
        <c:crossBetween val="between"/>
      </c:valAx>
      <c:catAx>
        <c:axId val="41450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99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食塩!$I$9:$I$10</c:f>
              <c:strCache>
                <c:ptCount val="1"/>
                <c:pt idx="0">
                  <c:v>食塩&lt;1g&gt;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38368"/>
        <c:axId val="414544256"/>
      </c:lineChart>
      <c:lineChart>
        <c:grouping val="standard"/>
        <c:varyColors val="0"/>
        <c:ser>
          <c:idx val="3"/>
          <c:order val="1"/>
          <c:tx>
            <c:strRef>
              <c:f>食塩!$J$9:$J$10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食塩!$J$71:$J$85</c:f>
              <c:numCache>
                <c:formatCode>0.0%</c:formatCode>
                <c:ptCount val="15"/>
                <c:pt idx="1">
                  <c:v>2.8718778440683934E-4</c:v>
                </c:pt>
                <c:pt idx="2">
                  <c:v>3.4725413602941124E-2</c:v>
                </c:pt>
                <c:pt idx="3">
                  <c:v>-3.9041982690666055E-2</c:v>
                </c:pt>
                <c:pt idx="4">
                  <c:v>4.3053914089864032E-2</c:v>
                </c:pt>
                <c:pt idx="5">
                  <c:v>-9.7962759238886976E-2</c:v>
                </c:pt>
                <c:pt idx="6">
                  <c:v>3.1591737545564991E-2</c:v>
                </c:pt>
                <c:pt idx="7">
                  <c:v>-0.10386590828483966</c:v>
                </c:pt>
                <c:pt idx="8">
                  <c:v>2.2269916906233922E-2</c:v>
                </c:pt>
                <c:pt idx="9">
                  <c:v>-1.1856940482427802E-2</c:v>
                </c:pt>
                <c:pt idx="10">
                  <c:v>-6.7105263157894668E-2</c:v>
                </c:pt>
                <c:pt idx="11">
                  <c:v>-0.10123164203207835</c:v>
                </c:pt>
                <c:pt idx="12">
                  <c:v>1.5158282939343959E-2</c:v>
                </c:pt>
                <c:pt idx="13">
                  <c:v>-7.0169401650580054E-2</c:v>
                </c:pt>
                <c:pt idx="14">
                  <c:v>-5.6519674107632256E-2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食塩!$K$71:$K$85</c:f>
              <c:numCache>
                <c:formatCode>0.0%</c:formatCode>
                <c:ptCount val="15"/>
                <c:pt idx="1">
                  <c:v>-1.601492633339785E-2</c:v>
                </c:pt>
                <c:pt idx="2">
                  <c:v>0.10176905820075866</c:v>
                </c:pt>
                <c:pt idx="3">
                  <c:v>-5.5051796867957803E-2</c:v>
                </c:pt>
                <c:pt idx="4">
                  <c:v>-0.12131648598448419</c:v>
                </c:pt>
                <c:pt idx="5">
                  <c:v>0.11791999043948476</c:v>
                </c:pt>
                <c:pt idx="6">
                  <c:v>3.858135633836568E-2</c:v>
                </c:pt>
                <c:pt idx="7">
                  <c:v>-0.27396071179212345</c:v>
                </c:pt>
                <c:pt idx="8">
                  <c:v>7.2887952581589754E-2</c:v>
                </c:pt>
                <c:pt idx="9">
                  <c:v>-2.1116174164568235E-2</c:v>
                </c:pt>
                <c:pt idx="10">
                  <c:v>3.9779681762546204E-3</c:v>
                </c:pt>
                <c:pt idx="11">
                  <c:v>-6.4913566790431365E-2</c:v>
                </c:pt>
                <c:pt idx="12">
                  <c:v>-0.14572906160199439</c:v>
                </c:pt>
                <c:pt idx="13">
                  <c:v>0.19823454882140834</c:v>
                </c:pt>
                <c:pt idx="14">
                  <c:v>-0.23137837573065989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食塩!$L$71:$L$85</c:f>
              <c:numCache>
                <c:formatCode>0.0%</c:formatCode>
                <c:ptCount val="15"/>
                <c:pt idx="1">
                  <c:v>1.6567440456244364E-2</c:v>
                </c:pt>
                <c:pt idx="2">
                  <c:v>-6.0850905277103018E-2</c:v>
                </c:pt>
                <c:pt idx="3">
                  <c:v>1.694253094955589E-2</c:v>
                </c:pt>
                <c:pt idx="4">
                  <c:v>0.18706439514631157</c:v>
                </c:pt>
                <c:pt idx="5">
                  <c:v>-0.19311109160280993</c:v>
                </c:pt>
                <c:pt idx="6">
                  <c:v>-6.7299675178489338E-3</c:v>
                </c:pt>
                <c:pt idx="7">
                  <c:v>0.23427768478912236</c:v>
                </c:pt>
                <c:pt idx="8">
                  <c:v>-4.7179237639455529E-2</c:v>
                </c:pt>
                <c:pt idx="9">
                  <c:v>9.4589709603567496E-3</c:v>
                </c:pt>
                <c:pt idx="10">
                  <c:v>-7.0801584882657753E-2</c:v>
                </c:pt>
                <c:pt idx="11">
                  <c:v>-3.8839270843647689E-2</c:v>
                </c:pt>
                <c:pt idx="12">
                  <c:v>0.18833292496528875</c:v>
                </c:pt>
                <c:pt idx="13">
                  <c:v>-0.22399950889080289</c:v>
                </c:pt>
                <c:pt idx="14">
                  <c:v>0.22749646393210732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47328"/>
        <c:axId val="414545792"/>
      </c:lineChart>
      <c:catAx>
        <c:axId val="41453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544256"/>
        <c:crosses val="autoZero"/>
        <c:auto val="1"/>
        <c:lblAlgn val="ctr"/>
        <c:lblOffset val="100"/>
        <c:noMultiLvlLbl val="0"/>
      </c:catAx>
      <c:valAx>
        <c:axId val="4145442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538368"/>
        <c:crosses val="autoZero"/>
        <c:crossBetween val="between"/>
      </c:valAx>
      <c:valAx>
        <c:axId val="414545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547328"/>
        <c:crosses val="max"/>
        <c:crossBetween val="between"/>
      </c:valAx>
      <c:catAx>
        <c:axId val="41454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545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46304"/>
        <c:axId val="93747840"/>
      </c:lineChart>
      <c:lineChart>
        <c:grouping val="standard"/>
        <c:varyColors val="0"/>
        <c:ser>
          <c:idx val="3"/>
          <c:order val="1"/>
          <c:tx>
            <c:strRef>
              <c:f>油脂・調味料!$J$9:$J$10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油脂・調味料!$B$26:$C$40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油脂・調味料!$J$26:$J$40</c:f>
              <c:numCache>
                <c:formatCode>0.0%</c:formatCode>
                <c:ptCount val="15"/>
                <c:pt idx="1">
                  <c:v>-4.9184145117005085E-2</c:v>
                </c:pt>
                <c:pt idx="2">
                  <c:v>7.6260119525846104E-3</c:v>
                </c:pt>
                <c:pt idx="3">
                  <c:v>-3.3059235349638949E-2</c:v>
                </c:pt>
                <c:pt idx="4">
                  <c:v>9.9052900536713562E-3</c:v>
                </c:pt>
                <c:pt idx="5">
                  <c:v>-4.7097317826281904E-2</c:v>
                </c:pt>
                <c:pt idx="6">
                  <c:v>5.0278893351183296E-3</c:v>
                </c:pt>
                <c:pt idx="7">
                  <c:v>1.8893034504128492E-2</c:v>
                </c:pt>
                <c:pt idx="8">
                  <c:v>5.9760435757065133E-2</c:v>
                </c:pt>
                <c:pt idx="9">
                  <c:v>4.3986725700828622E-4</c:v>
                </c:pt>
                <c:pt idx="10">
                  <c:v>-1.7737692105328939E-2</c:v>
                </c:pt>
                <c:pt idx="11">
                  <c:v>2.4150643826598817E-2</c:v>
                </c:pt>
                <c:pt idx="12">
                  <c:v>-2.0616351553905732E-2</c:v>
                </c:pt>
                <c:pt idx="13">
                  <c:v>-2.7511055212040114E-2</c:v>
                </c:pt>
                <c:pt idx="14">
                  <c:v>1.6247626050543973E-2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油脂・調味料!$K$9:$K$10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油脂・調味料!$B$26:$C$40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油脂・調味料!$L$9:$L$10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油脂・調味料!$B$26:$C$40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51168"/>
        <c:axId val="93749632"/>
      </c:lineChart>
      <c:catAx>
        <c:axId val="93746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47840"/>
        <c:crosses val="autoZero"/>
        <c:auto val="1"/>
        <c:lblAlgn val="ctr"/>
        <c:lblOffset val="100"/>
        <c:noMultiLvlLbl val="0"/>
      </c:catAx>
      <c:valAx>
        <c:axId val="937478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46304"/>
        <c:crosses val="autoZero"/>
        <c:crossBetween val="between"/>
      </c:valAx>
      <c:valAx>
        <c:axId val="937496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51168"/>
        <c:crosses val="max"/>
        <c:crossBetween val="between"/>
      </c:valAx>
      <c:catAx>
        <c:axId val="93751168"/>
        <c:scaling>
          <c:orientation val="minMax"/>
        </c:scaling>
        <c:delete val="1"/>
        <c:axPos val="b"/>
        <c:majorTickMark val="out"/>
        <c:minorTickMark val="none"/>
        <c:tickLblPos val="nextTo"/>
        <c:crossAx val="937496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食塩!$I$9:$I$10</c:f>
              <c:strCache>
                <c:ptCount val="1"/>
                <c:pt idx="0">
                  <c:v>食塩&lt;1g&gt;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92000"/>
        <c:axId val="414601984"/>
      </c:lineChart>
      <c:lineChart>
        <c:grouping val="standard"/>
        <c:varyColors val="0"/>
        <c:ser>
          <c:idx val="3"/>
          <c:order val="1"/>
          <c:tx>
            <c:strRef>
              <c:f>食塩!$J$9:$J$10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食塩!$J$86:$J$100</c:f>
              <c:numCache>
                <c:formatCode>0.0%</c:formatCode>
                <c:ptCount val="15"/>
                <c:pt idx="1">
                  <c:v>2.2153014455282838E-2</c:v>
                </c:pt>
                <c:pt idx="2">
                  <c:v>0.11371617237299114</c:v>
                </c:pt>
                <c:pt idx="3">
                  <c:v>-5.7671381936887811E-2</c:v>
                </c:pt>
                <c:pt idx="4">
                  <c:v>-2.3380986009581495E-2</c:v>
                </c:pt>
                <c:pt idx="5">
                  <c:v>-2.4463833491611409E-2</c:v>
                </c:pt>
                <c:pt idx="6">
                  <c:v>-4.1979281906869059E-2</c:v>
                </c:pt>
                <c:pt idx="7">
                  <c:v>3.912970146736372E-2</c:v>
                </c:pt>
                <c:pt idx="8">
                  <c:v>8.2244779099758691E-2</c:v>
                </c:pt>
                <c:pt idx="9">
                  <c:v>-0.10750000000000004</c:v>
                </c:pt>
                <c:pt idx="10">
                  <c:v>1.8643090524697259E-2</c:v>
                </c:pt>
                <c:pt idx="11">
                  <c:v>-6.184142695123207E-2</c:v>
                </c:pt>
                <c:pt idx="12">
                  <c:v>-0.1396276595744681</c:v>
                </c:pt>
                <c:pt idx="13">
                  <c:v>-4.3161699899089245E-2</c:v>
                </c:pt>
                <c:pt idx="14">
                  <c:v>6.0260586319218268E-2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食塩!$K$86:$K$100</c:f>
              <c:numCache>
                <c:formatCode>0.0%</c:formatCode>
                <c:ptCount val="15"/>
                <c:pt idx="1">
                  <c:v>-3.372630430801804E-2</c:v>
                </c:pt>
                <c:pt idx="2">
                  <c:v>2.8091143894027892E-2</c:v>
                </c:pt>
                <c:pt idx="3">
                  <c:v>1.292448048656869E-2</c:v>
                </c:pt>
                <c:pt idx="4">
                  <c:v>0.19658959095354578</c:v>
                </c:pt>
                <c:pt idx="5">
                  <c:v>-7.5658064487914567E-2</c:v>
                </c:pt>
                <c:pt idx="6">
                  <c:v>-0.162822322410628</c:v>
                </c:pt>
                <c:pt idx="7">
                  <c:v>1.2658968776944945E-2</c:v>
                </c:pt>
                <c:pt idx="8">
                  <c:v>0.24129293702835075</c:v>
                </c:pt>
                <c:pt idx="9">
                  <c:v>-0.195826853291861</c:v>
                </c:pt>
                <c:pt idx="10">
                  <c:v>0.10367938412770283</c:v>
                </c:pt>
                <c:pt idx="11">
                  <c:v>-3.6764171731602735E-2</c:v>
                </c:pt>
                <c:pt idx="12">
                  <c:v>-0.28542458808618509</c:v>
                </c:pt>
                <c:pt idx="13">
                  <c:v>6.8337931216448933E-3</c:v>
                </c:pt>
                <c:pt idx="14">
                  <c:v>0.10159857904085268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食塩!$L$86:$L$100</c:f>
              <c:numCache>
                <c:formatCode>0.0%</c:formatCode>
                <c:ptCount val="15"/>
                <c:pt idx="1">
                  <c:v>5.7829700852286559E-2</c:v>
                </c:pt>
                <c:pt idx="2">
                  <c:v>8.3285445057573071E-2</c:v>
                </c:pt>
                <c:pt idx="3">
                  <c:v>-6.9695089597938353E-2</c:v>
                </c:pt>
                <c:pt idx="4">
                  <c:v>-0.18383126397400429</c:v>
                </c:pt>
                <c:pt idx="5">
                  <c:v>5.5384516302337428E-2</c:v>
                </c:pt>
                <c:pt idx="6">
                  <c:v>0.14434575089450896</c:v>
                </c:pt>
                <c:pt idx="7">
                  <c:v>2.6139829406131909E-2</c:v>
                </c:pt>
                <c:pt idx="8">
                  <c:v>-0.12813104238662032</c:v>
                </c:pt>
                <c:pt idx="9">
                  <c:v>0.10983561643835626</c:v>
                </c:pt>
                <c:pt idx="10">
                  <c:v>-7.7048004000015324E-2</c:v>
                </c:pt>
                <c:pt idx="11">
                  <c:v>-2.6034387928354441E-2</c:v>
                </c:pt>
                <c:pt idx="12">
                  <c:v>0.20403294891050838</c:v>
                </c:pt>
                <c:pt idx="13">
                  <c:v>-4.9656153142938697E-2</c:v>
                </c:pt>
                <c:pt idx="14">
                  <c:v>-3.7525459371622216E-2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09408"/>
        <c:axId val="414603520"/>
      </c:lineChart>
      <c:catAx>
        <c:axId val="414592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601984"/>
        <c:crosses val="autoZero"/>
        <c:auto val="1"/>
        <c:lblAlgn val="ctr"/>
        <c:lblOffset val="100"/>
        <c:noMultiLvlLbl val="0"/>
      </c:catAx>
      <c:valAx>
        <c:axId val="414601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592000"/>
        <c:crosses val="autoZero"/>
        <c:crossBetween val="between"/>
      </c:valAx>
      <c:valAx>
        <c:axId val="414603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609408"/>
        <c:crosses val="max"/>
        <c:crossBetween val="between"/>
      </c:valAx>
      <c:catAx>
        <c:axId val="41460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603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食塩!$K$114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食塩!$J$115:$J$129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食塩!$L$114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食塩!$J$115:$J$129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食塩!$M$114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食塩!$J$115:$J$129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食塩!$N$114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食塩!$J$115:$J$129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食塩!$O$114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食塩!$J$115:$J$129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食塩!$P$114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食塩!$J$115:$J$129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60480"/>
        <c:axId val="414662016"/>
      </c:lineChart>
      <c:catAx>
        <c:axId val="414660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662016"/>
        <c:crosses val="autoZero"/>
        <c:auto val="1"/>
        <c:lblAlgn val="ctr"/>
        <c:lblOffset val="100"/>
        <c:noMultiLvlLbl val="0"/>
      </c:catAx>
      <c:valAx>
        <c:axId val="414662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660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食塩!$R$115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食塩!$S$114:$X$114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食塩!$S$115:$X$115</c:f>
              <c:numCache>
                <c:formatCode>General</c:formatCode>
                <c:ptCount val="6"/>
                <c:pt idx="0">
                  <c:v>-7.1332320780408853E-2</c:v>
                </c:pt>
                <c:pt idx="1">
                  <c:v>-3.1619911364791253E-2</c:v>
                </c:pt>
                <c:pt idx="2">
                  <c:v>4.6992023302888652E-2</c:v>
                </c:pt>
                <c:pt idx="3">
                  <c:v>-1.4206470304817809E-2</c:v>
                </c:pt>
                <c:pt idx="4">
                  <c:v>-1.2768952087141794E-2</c:v>
                </c:pt>
                <c:pt idx="5">
                  <c:v>2.507100134322493E-2</c:v>
                </c:pt>
              </c:numCache>
            </c:numRef>
          </c:val>
        </c:ser>
        <c:ser>
          <c:idx val="1"/>
          <c:order val="1"/>
          <c:tx>
            <c:strRef>
              <c:f>食塩!$R$116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食塩!$S$114:$X$114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食塩!$S$116:$X$116</c:f>
              <c:numCache>
                <c:formatCode>General</c:formatCode>
                <c:ptCount val="6"/>
                <c:pt idx="0">
                  <c:v>-5.681940819486142E-3</c:v>
                </c:pt>
                <c:pt idx="1">
                  <c:v>-1.9216099596994551E-2</c:v>
                </c:pt>
                <c:pt idx="2">
                  <c:v>-9.091330700242517E-2</c:v>
                </c:pt>
                <c:pt idx="3">
                  <c:v>-5.6767846400948008E-2</c:v>
                </c:pt>
                <c:pt idx="4">
                  <c:v>-6.2041147139727526E-3</c:v>
                </c:pt>
                <c:pt idx="5">
                  <c:v>-3.2614908303449486E-2</c:v>
                </c:pt>
              </c:numCache>
            </c:numRef>
          </c:val>
        </c:ser>
        <c:ser>
          <c:idx val="2"/>
          <c:order val="2"/>
          <c:tx>
            <c:strRef>
              <c:f>食塩!$R$117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食塩!$S$114:$X$114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食塩!$S$117:$X$117</c:f>
              <c:numCache>
                <c:formatCode>General</c:formatCode>
                <c:ptCount val="6"/>
                <c:pt idx="0">
                  <c:v>3.693331340249828E-2</c:v>
                </c:pt>
                <c:pt idx="1">
                  <c:v>8.3424083769847446E-3</c:v>
                </c:pt>
                <c:pt idx="2">
                  <c:v>-1.9674677758714787E-2</c:v>
                </c:pt>
                <c:pt idx="3">
                  <c:v>-7.6070821722928894E-3</c:v>
                </c:pt>
                <c:pt idx="4">
                  <c:v>-3.6240584346898919E-2</c:v>
                </c:pt>
                <c:pt idx="5">
                  <c:v>-4.2699068348547309E-3</c:v>
                </c:pt>
              </c:numCache>
            </c:numRef>
          </c:val>
        </c:ser>
        <c:ser>
          <c:idx val="3"/>
          <c:order val="3"/>
          <c:tx>
            <c:strRef>
              <c:f>食塩!$R$118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食塩!$S$114:$X$114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食塩!$S$118:$X$118</c:f>
              <c:numCache>
                <c:formatCode>General</c:formatCode>
                <c:ptCount val="6"/>
                <c:pt idx="0">
                  <c:v>-8.8328171432301428E-2</c:v>
                </c:pt>
                <c:pt idx="1">
                  <c:v>-6.9308008700227686E-2</c:v>
                </c:pt>
                <c:pt idx="2">
                  <c:v>-5.4514924731546399E-2</c:v>
                </c:pt>
                <c:pt idx="3">
                  <c:v>-7.8488937888447907E-2</c:v>
                </c:pt>
                <c:pt idx="4">
                  <c:v>-4.6419691879755365E-2</c:v>
                </c:pt>
                <c:pt idx="5">
                  <c:v>-5.7992327652407916E-2</c:v>
                </c:pt>
              </c:numCache>
            </c:numRef>
          </c:val>
        </c:ser>
        <c:ser>
          <c:idx val="4"/>
          <c:order val="4"/>
          <c:tx>
            <c:strRef>
              <c:f>食塩!$R$119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食塩!$S$114:$X$114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食塩!$S$119:$X$119</c:f>
              <c:numCache>
                <c:formatCode>General</c:formatCode>
                <c:ptCount val="6"/>
                <c:pt idx="0">
                  <c:v>1.0152544552210818E-2</c:v>
                </c:pt>
                <c:pt idx="1">
                  <c:v>5.5700628395139784E-2</c:v>
                </c:pt>
                <c:pt idx="2">
                  <c:v>7.2412241965329471E-3</c:v>
                </c:pt>
                <c:pt idx="3">
                  <c:v>-1.7232766582174541E-2</c:v>
                </c:pt>
                <c:pt idx="4">
                  <c:v>-6.5092735442056293E-2</c:v>
                </c:pt>
                <c:pt idx="5">
                  <c:v>3.0864270920942793E-3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11168"/>
        <c:axId val="414712960"/>
      </c:barChart>
      <c:catAx>
        <c:axId val="4147111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712960"/>
        <c:crosses val="autoZero"/>
        <c:auto val="1"/>
        <c:lblAlgn val="ctr"/>
        <c:lblOffset val="100"/>
        <c:noMultiLvlLbl val="0"/>
      </c:catAx>
      <c:valAx>
        <c:axId val="4147129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711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食塩!$Z$114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食塩!$J$115:$J$129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食塩!$AA$114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食塩!$J$115:$J$129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食塩!$AB$114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食塩!$J$115:$J$129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食塩!$AC$114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食塩!$J$115:$J$129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食塩!$AD$114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食塩!$J$115:$J$129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食塩!$AE$114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食塩!$J$115:$J$129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58016"/>
        <c:axId val="414759552"/>
      </c:lineChart>
      <c:catAx>
        <c:axId val="41475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759552"/>
        <c:crosses val="autoZero"/>
        <c:auto val="1"/>
        <c:lblAlgn val="ctr"/>
        <c:lblOffset val="100"/>
        <c:noMultiLvlLbl val="0"/>
      </c:catAx>
      <c:valAx>
        <c:axId val="4147595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758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食塩!$R$115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食塩!$AH$114:$AM$114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食塩!$AH$115:$AM$115</c:f>
              <c:numCache>
                <c:formatCode>General</c:formatCode>
                <c:ptCount val="6"/>
                <c:pt idx="0">
                  <c:v>-0.12801445750196183</c:v>
                </c:pt>
                <c:pt idx="1">
                  <c:v>-2.7248091457027224E-3</c:v>
                </c:pt>
                <c:pt idx="2">
                  <c:v>6.2197820734334996E-2</c:v>
                </c:pt>
                <c:pt idx="3">
                  <c:v>-1.0119434619707546E-2</c:v>
                </c:pt>
                <c:pt idx="4">
                  <c:v>-2.9970997634456431E-3</c:v>
                </c:pt>
                <c:pt idx="5">
                  <c:v>3.4428015300804748E-3</c:v>
                </c:pt>
              </c:numCache>
            </c:numRef>
          </c:val>
        </c:ser>
        <c:ser>
          <c:idx val="1"/>
          <c:order val="1"/>
          <c:tx>
            <c:strRef>
              <c:f>食塩!$R$116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食塩!$AH$114:$AM$114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食塩!$AH$116:$AM$116</c:f>
              <c:numCache>
                <c:formatCode>General</c:formatCode>
                <c:ptCount val="6"/>
                <c:pt idx="0">
                  <c:v>7.0827105840864268E-2</c:v>
                </c:pt>
                <c:pt idx="1">
                  <c:v>-4.5872204615561296E-3</c:v>
                </c:pt>
                <c:pt idx="2">
                  <c:v>-1.9498975591496825E-2</c:v>
                </c:pt>
                <c:pt idx="3">
                  <c:v>-7.6525632930521947E-2</c:v>
                </c:pt>
                <c:pt idx="4">
                  <c:v>1.0443594569115477E-2</c:v>
                </c:pt>
                <c:pt idx="5">
                  <c:v>-2.7961621976773432E-2</c:v>
                </c:pt>
              </c:numCache>
            </c:numRef>
          </c:val>
        </c:ser>
        <c:ser>
          <c:idx val="2"/>
          <c:order val="2"/>
          <c:tx>
            <c:strRef>
              <c:f>食塩!$R$117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食塩!$AH$114:$AM$114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食塩!$AH$117:$AM$117</c:f>
              <c:numCache>
                <c:formatCode>General</c:formatCode>
                <c:ptCount val="6"/>
                <c:pt idx="0">
                  <c:v>-9.1070069573902068E-2</c:v>
                </c:pt>
                <c:pt idx="1">
                  <c:v>-2.8096854518402159E-2</c:v>
                </c:pt>
                <c:pt idx="2">
                  <c:v>-0.15078278931939548</c:v>
                </c:pt>
                <c:pt idx="3">
                  <c:v>1.1247304614596221E-2</c:v>
                </c:pt>
                <c:pt idx="4">
                  <c:v>-8.9812122544679185E-2</c:v>
                </c:pt>
                <c:pt idx="5">
                  <c:v>-1.9104850025640774E-3</c:v>
                </c:pt>
              </c:numCache>
            </c:numRef>
          </c:val>
        </c:ser>
        <c:ser>
          <c:idx val="3"/>
          <c:order val="3"/>
          <c:tx>
            <c:strRef>
              <c:f>食塩!$R$118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食塩!$AH$114:$AM$114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食塩!$AH$118:$AM$118</c:f>
              <c:numCache>
                <c:formatCode>General</c:formatCode>
                <c:ptCount val="6"/>
                <c:pt idx="0">
                  <c:v>-5.3789995048417305E-2</c:v>
                </c:pt>
                <c:pt idx="1">
                  <c:v>-7.2150607608576944E-2</c:v>
                </c:pt>
                <c:pt idx="2">
                  <c:v>-5.7507256674640628E-2</c:v>
                </c:pt>
                <c:pt idx="3">
                  <c:v>-9.9824945228856765E-2</c:v>
                </c:pt>
                <c:pt idx="4">
                  <c:v>-6.5147548655875465E-2</c:v>
                </c:pt>
                <c:pt idx="5">
                  <c:v>-8.2511272428172355E-2</c:v>
                </c:pt>
              </c:numCache>
            </c:numRef>
          </c:val>
        </c:ser>
        <c:ser>
          <c:idx val="4"/>
          <c:order val="4"/>
          <c:tx>
            <c:strRef>
              <c:f>食塩!$R$119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食塩!$AH$114:$AM$114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食塩!$AH$119:$AM$119</c:f>
              <c:numCache>
                <c:formatCode>General</c:formatCode>
                <c:ptCount val="6"/>
                <c:pt idx="0">
                  <c:v>-9.8944956210454515E-2</c:v>
                </c:pt>
                <c:pt idx="1">
                  <c:v>2.8477103058279774E-2</c:v>
                </c:pt>
                <c:pt idx="2">
                  <c:v>9.6366819098517853E-2</c:v>
                </c:pt>
                <c:pt idx="3">
                  <c:v>-0.13159656015952503</c:v>
                </c:pt>
                <c:pt idx="4">
                  <c:v>-4.2084034868046682E-2</c:v>
                </c:pt>
                <c:pt idx="5">
                  <c:v>4.882575939580569E-2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88224"/>
        <c:axId val="414810496"/>
      </c:barChart>
      <c:catAx>
        <c:axId val="4147882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810496"/>
        <c:crosses val="autoZero"/>
        <c:auto val="1"/>
        <c:lblAlgn val="ctr"/>
        <c:lblOffset val="100"/>
        <c:noMultiLvlLbl val="0"/>
      </c:catAx>
      <c:valAx>
        <c:axId val="4148104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788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食塩!$K$135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食塩!$J$136:$J$150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食塩!$L$135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食塩!$J$136:$J$150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食塩!$M$135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食塩!$J$136:$J$150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食塩!$N$135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食塩!$J$136:$J$150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食塩!$O$135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食塩!$J$136:$J$150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食塩!$P$135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食塩!$J$136:$J$150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51840"/>
        <c:axId val="414853376"/>
      </c:lineChart>
      <c:catAx>
        <c:axId val="414851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853376"/>
        <c:crosses val="autoZero"/>
        <c:auto val="1"/>
        <c:lblAlgn val="ctr"/>
        <c:lblOffset val="100"/>
        <c:noMultiLvlLbl val="0"/>
      </c:catAx>
      <c:valAx>
        <c:axId val="414853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851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食塩!$R$136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食塩!$S$135:$X$135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食塩!$S$136:$X$136</c:f>
              <c:numCache>
                <c:formatCode>General</c:formatCode>
                <c:ptCount val="6"/>
                <c:pt idx="0">
                  <c:v>-7.648596561395038E-2</c:v>
                </c:pt>
                <c:pt idx="1">
                  <c:v>-2.7144893604723497E-2</c:v>
                </c:pt>
                <c:pt idx="2">
                  <c:v>5.3049136707862266E-2</c:v>
                </c:pt>
                <c:pt idx="3">
                  <c:v>-1.3238106686404238E-2</c:v>
                </c:pt>
                <c:pt idx="4">
                  <c:v>-1.7988202543250953E-3</c:v>
                </c:pt>
                <c:pt idx="5">
                  <c:v>2.3680129890936596E-2</c:v>
                </c:pt>
              </c:numCache>
            </c:numRef>
          </c:val>
        </c:ser>
        <c:ser>
          <c:idx val="1"/>
          <c:order val="1"/>
          <c:tx>
            <c:strRef>
              <c:f>食塩!$R$137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食塩!$S$135:$X$135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食塩!$S$137:$X$137</c:f>
              <c:numCache>
                <c:formatCode>General</c:formatCode>
                <c:ptCount val="6"/>
                <c:pt idx="0">
                  <c:v>-2.4686320595197264E-2</c:v>
                </c:pt>
                <c:pt idx="1">
                  <c:v>-2.0125075002258352E-2</c:v>
                </c:pt>
                <c:pt idx="2">
                  <c:v>-8.1659880365012816E-2</c:v>
                </c:pt>
                <c:pt idx="3">
                  <c:v>-4.8269801658467948E-2</c:v>
                </c:pt>
                <c:pt idx="4">
                  <c:v>-9.898557310263012E-3</c:v>
                </c:pt>
                <c:pt idx="5">
                  <c:v>-2.9978968593729394E-2</c:v>
                </c:pt>
              </c:numCache>
            </c:numRef>
          </c:val>
        </c:ser>
        <c:ser>
          <c:idx val="2"/>
          <c:order val="2"/>
          <c:tx>
            <c:strRef>
              <c:f>食塩!$R$138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食塩!$S$135:$X$135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食塩!$S$138:$X$138</c:f>
              <c:numCache>
                <c:formatCode>General</c:formatCode>
                <c:ptCount val="6"/>
                <c:pt idx="0">
                  <c:v>6.0662197206861501E-2</c:v>
                </c:pt>
                <c:pt idx="1">
                  <c:v>9.2777914814163864E-3</c:v>
                </c:pt>
                <c:pt idx="2">
                  <c:v>-1.3722860434190132E-2</c:v>
                </c:pt>
                <c:pt idx="3">
                  <c:v>-7.6070821722928894E-3</c:v>
                </c:pt>
                <c:pt idx="4">
                  <c:v>-3.2644433806917839E-2</c:v>
                </c:pt>
                <c:pt idx="5">
                  <c:v>1.2314760415133019E-3</c:v>
                </c:pt>
              </c:numCache>
            </c:numRef>
          </c:val>
        </c:ser>
        <c:ser>
          <c:idx val="3"/>
          <c:order val="3"/>
          <c:tx>
            <c:strRef>
              <c:f>食塩!$R$139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食塩!$S$135:$X$135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食塩!$S$139:$X$139</c:f>
              <c:numCache>
                <c:formatCode>General</c:formatCode>
                <c:ptCount val="6"/>
                <c:pt idx="0">
                  <c:v>-0.1151295745346651</c:v>
                </c:pt>
                <c:pt idx="1">
                  <c:v>-6.9308008700227686E-2</c:v>
                </c:pt>
                <c:pt idx="2">
                  <c:v>-4.6970841922570283E-2</c:v>
                </c:pt>
                <c:pt idx="3">
                  <c:v>-8.2182408633999504E-2</c:v>
                </c:pt>
                <c:pt idx="4">
                  <c:v>-5.229888144661099E-2</c:v>
                </c:pt>
                <c:pt idx="5">
                  <c:v>-6.3168298446443893E-2</c:v>
                </c:pt>
              </c:numCache>
            </c:numRef>
          </c:val>
        </c:ser>
        <c:ser>
          <c:idx val="4"/>
          <c:order val="4"/>
          <c:tx>
            <c:strRef>
              <c:f>食塩!$R$140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食塩!$S$135:$X$135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食塩!$S$140:$X$140</c:f>
              <c:numCache>
                <c:formatCode>General</c:formatCode>
                <c:ptCount val="6"/>
                <c:pt idx="0">
                  <c:v>2.4347421329372843E-2</c:v>
                </c:pt>
                <c:pt idx="1">
                  <c:v>4.1297489349332972E-2</c:v>
                </c:pt>
                <c:pt idx="2">
                  <c:v>9.952510996805275E-3</c:v>
                </c:pt>
                <c:pt idx="3">
                  <c:v>-5.2473573849333155E-3</c:v>
                </c:pt>
                <c:pt idx="4">
                  <c:v>-6.3369402616268333E-2</c:v>
                </c:pt>
                <c:pt idx="5">
                  <c:v>7.2228835156971094E-3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902528"/>
        <c:axId val="414904320"/>
      </c:barChart>
      <c:catAx>
        <c:axId val="4149025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904320"/>
        <c:crosses val="autoZero"/>
        <c:auto val="1"/>
        <c:lblAlgn val="ctr"/>
        <c:lblOffset val="100"/>
        <c:noMultiLvlLbl val="0"/>
      </c:catAx>
      <c:valAx>
        <c:axId val="414904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902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食塩!$Z$135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食塩!$J$136:$J$150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食塩!$AA$135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食塩!$J$136:$J$150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食塩!$AB$135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食塩!$J$136:$J$150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食塩!$AC$135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食塩!$J$136:$J$150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食塩!$AD$135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食塩!$J$136:$J$150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食塩!$AE$135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食塩!$J$136:$J$150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食塩!$AE$136:$AE$150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09504"/>
        <c:axId val="415111040"/>
      </c:lineChart>
      <c:catAx>
        <c:axId val="415109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111040"/>
        <c:crosses val="autoZero"/>
        <c:auto val="1"/>
        <c:lblAlgn val="ctr"/>
        <c:lblOffset val="100"/>
        <c:noMultiLvlLbl val="0"/>
      </c:catAx>
      <c:valAx>
        <c:axId val="4151110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109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食塩!$R$136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食塩!$AH$135:$AM$135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食塩!$AH$136:$AM$136</c:f>
              <c:numCache>
                <c:formatCode>General</c:formatCode>
                <c:ptCount val="6"/>
                <c:pt idx="0">
                  <c:v>-0.13285354460122889</c:v>
                </c:pt>
                <c:pt idx="1">
                  <c:v>1.8837368613076055E-3</c:v>
                </c:pt>
                <c:pt idx="2">
                  <c:v>6.8342903519595488E-2</c:v>
                </c:pt>
                <c:pt idx="3">
                  <c:v>-9.1470562288843427E-3</c:v>
                </c:pt>
                <c:pt idx="4">
                  <c:v>8.0816170945974264E-3</c:v>
                </c:pt>
                <c:pt idx="5">
                  <c:v>2.0812763822382063E-3</c:v>
                </c:pt>
              </c:numCache>
            </c:numRef>
          </c:val>
        </c:ser>
        <c:ser>
          <c:idx val="1"/>
          <c:order val="1"/>
          <c:tx>
            <c:strRef>
              <c:f>食塩!$R$137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食塩!$AH$135:$AM$135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食塩!$AH$137:$AM$137</c:f>
              <c:numCache>
                <c:formatCode>General</c:formatCode>
                <c:ptCount val="6"/>
                <c:pt idx="0">
                  <c:v>5.0360410294473912E-2</c:v>
                </c:pt>
                <c:pt idx="1">
                  <c:v>-5.5097536865753582E-3</c:v>
                </c:pt>
                <c:pt idx="2">
                  <c:v>-9.5186355786485155E-3</c:v>
                </c:pt>
                <c:pt idx="3">
                  <c:v>-6.8205595853811141E-2</c:v>
                </c:pt>
                <c:pt idx="4">
                  <c:v>6.6872640064763456E-3</c:v>
                </c:pt>
                <c:pt idx="5">
                  <c:v>-2.5313002950083874E-2</c:v>
                </c:pt>
              </c:numCache>
            </c:numRef>
          </c:val>
        </c:ser>
        <c:ser>
          <c:idx val="2"/>
          <c:order val="2"/>
          <c:tx>
            <c:strRef>
              <c:f>食塩!$R$138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食塩!$AH$135:$AM$135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食塩!$AH$138:$AM$138</c:f>
              <c:numCache>
                <c:formatCode>General</c:formatCode>
                <c:ptCount val="6"/>
                <c:pt idx="0">
                  <c:v>-7.0270378381979803E-2</c:v>
                </c:pt>
                <c:pt idx="1">
                  <c:v>-2.7195274089100607E-2</c:v>
                </c:pt>
                <c:pt idx="2">
                  <c:v>-0.14562696441908818</c:v>
                </c:pt>
                <c:pt idx="3">
                  <c:v>1.1247304614596221E-2</c:v>
                </c:pt>
                <c:pt idx="4">
                  <c:v>-8.6415867655924572E-2</c:v>
                </c:pt>
                <c:pt idx="5">
                  <c:v>3.6039336180837545E-3</c:v>
                </c:pt>
              </c:numCache>
            </c:numRef>
          </c:val>
        </c:ser>
        <c:ser>
          <c:idx val="3"/>
          <c:order val="3"/>
          <c:tx>
            <c:strRef>
              <c:f>食塩!$R$139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食塩!$AH$135:$AM$135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食塩!$AH$139:$AM$139</c:f>
              <c:numCache>
                <c:formatCode>General</c:formatCode>
                <c:ptCount val="6"/>
                <c:pt idx="0">
                  <c:v>-8.1606754289556549E-2</c:v>
                </c:pt>
                <c:pt idx="1">
                  <c:v>-7.2150607608576944E-2</c:v>
                </c:pt>
                <c:pt idx="2">
                  <c:v>-4.9987049863880806E-2</c:v>
                </c:pt>
                <c:pt idx="3">
                  <c:v>-0.10343289999725014</c:v>
                </c:pt>
                <c:pt idx="4">
                  <c:v>-7.0911273778645922E-2</c:v>
                </c:pt>
                <c:pt idx="5">
                  <c:v>-8.7552521026428742E-2</c:v>
                </c:pt>
              </c:numCache>
            </c:numRef>
          </c:val>
        </c:ser>
        <c:ser>
          <c:idx val="4"/>
          <c:order val="4"/>
          <c:tx>
            <c:strRef>
              <c:f>食塩!$R$140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食塩!$AH$135:$AM$135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食塩!$AH$140:$AM$140</c:f>
              <c:numCache>
                <c:formatCode>General</c:formatCode>
                <c:ptCount val="6"/>
                <c:pt idx="0">
                  <c:v>-8.6283140542106396E-2</c:v>
                </c:pt>
                <c:pt idx="1">
                  <c:v>1.4445380122492413E-2</c:v>
                </c:pt>
                <c:pt idx="2">
                  <c:v>9.9318013721483744E-2</c:v>
                </c:pt>
                <c:pt idx="3">
                  <c:v>-0.12100588291585779</c:v>
                </c:pt>
                <c:pt idx="4">
                  <c:v>-4.0318289654975858E-2</c:v>
                </c:pt>
                <c:pt idx="5">
                  <c:v>5.3150832422932615E-2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135616"/>
        <c:axId val="415137152"/>
      </c:barChart>
      <c:catAx>
        <c:axId val="4151356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5137152"/>
        <c:crosses val="autoZero"/>
        <c:auto val="1"/>
        <c:lblAlgn val="ctr"/>
        <c:lblOffset val="100"/>
        <c:noMultiLvlLbl val="0"/>
      </c:catAx>
      <c:valAx>
        <c:axId val="415137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5135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しょう油!$E$9:$E$10</c:f>
              <c:strCache>
                <c:ptCount val="1"/>
                <c:pt idx="0">
                  <c:v>しょう油&lt;円&gt;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86016"/>
        <c:axId val="415687808"/>
      </c:lineChart>
      <c:lineChart>
        <c:grouping val="standard"/>
        <c:varyColors val="0"/>
        <c:ser>
          <c:idx val="1"/>
          <c:order val="1"/>
          <c:tx>
            <c:strRef>
              <c:f>しょう油!$F$9:$F$10</c:f>
              <c:strCache>
                <c:ptCount val="1"/>
                <c:pt idx="0">
                  <c:v>しょう油&lt;1ml&gt;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しょう油!$B$11:$C$25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99328"/>
        <c:axId val="415689344"/>
      </c:lineChart>
      <c:catAx>
        <c:axId val="41568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87808"/>
        <c:crosses val="autoZero"/>
        <c:auto val="1"/>
        <c:lblAlgn val="ctr"/>
        <c:lblOffset val="100"/>
        <c:noMultiLvlLbl val="0"/>
      </c:catAx>
      <c:valAx>
        <c:axId val="415687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686016"/>
        <c:crosses val="autoZero"/>
        <c:crossBetween val="between"/>
      </c:valAx>
      <c:valAx>
        <c:axId val="4156893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5699328"/>
        <c:crosses val="max"/>
        <c:crossBetween val="between"/>
      </c:valAx>
      <c:catAx>
        <c:axId val="41569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89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79456"/>
        <c:axId val="93780992"/>
      </c:lineChart>
      <c:lineChart>
        <c:grouping val="standard"/>
        <c:varyColors val="0"/>
        <c:ser>
          <c:idx val="3"/>
          <c:order val="1"/>
          <c:tx>
            <c:strRef>
              <c:f>油脂・調味料!$J$9:$J$10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油脂・調味料!$B$41:$C$55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油脂・調味料!$J$41:$J$55</c:f>
              <c:numCache>
                <c:formatCode>0.0%</c:formatCode>
                <c:ptCount val="15"/>
                <c:pt idx="1">
                  <c:v>-5.1446109117081473E-4</c:v>
                </c:pt>
                <c:pt idx="2">
                  <c:v>-2.3163088378761909E-2</c:v>
                </c:pt>
                <c:pt idx="3">
                  <c:v>-4.5993425054446924E-4</c:v>
                </c:pt>
                <c:pt idx="4">
                  <c:v>-1.8739637210991811E-2</c:v>
                </c:pt>
                <c:pt idx="5">
                  <c:v>-7.3305756747954476E-3</c:v>
                </c:pt>
                <c:pt idx="6">
                  <c:v>-1.4246629365803232E-2</c:v>
                </c:pt>
                <c:pt idx="7">
                  <c:v>-4.2444128489748101E-3</c:v>
                </c:pt>
                <c:pt idx="8">
                  <c:v>6.4907754675893603E-2</c:v>
                </c:pt>
                <c:pt idx="9">
                  <c:v>9.653903476973591E-3</c:v>
                </c:pt>
                <c:pt idx="10">
                  <c:v>-2.0638909620287693E-2</c:v>
                </c:pt>
                <c:pt idx="11">
                  <c:v>-7.0423140326295597E-3</c:v>
                </c:pt>
                <c:pt idx="12">
                  <c:v>2.5587225972396599E-3</c:v>
                </c:pt>
                <c:pt idx="13">
                  <c:v>3.9222544219046362E-3</c:v>
                </c:pt>
                <c:pt idx="14">
                  <c:v>1.8625917127892633E-2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油脂・調味料!$K$9:$K$10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油脂・調味料!$B$41:$C$55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油脂・調味料!$L$9:$L$10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油脂・調味料!$B$41:$C$55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84320"/>
        <c:axId val="93782784"/>
      </c:lineChart>
      <c:catAx>
        <c:axId val="9377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80992"/>
        <c:crosses val="autoZero"/>
        <c:auto val="1"/>
        <c:lblAlgn val="ctr"/>
        <c:lblOffset val="100"/>
        <c:noMultiLvlLbl val="0"/>
      </c:catAx>
      <c:valAx>
        <c:axId val="93780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79456"/>
        <c:crosses val="autoZero"/>
        <c:crossBetween val="between"/>
      </c:valAx>
      <c:valAx>
        <c:axId val="93782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84320"/>
        <c:crosses val="max"/>
        <c:crossBetween val="between"/>
      </c:valAx>
      <c:catAx>
        <c:axId val="9378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782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しょう油!$G$8:$G$10</c:f>
              <c:strCache>
                <c:ptCount val="1"/>
                <c:pt idx="0">
                  <c:v>しょう油&lt;円&gt;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13536"/>
        <c:axId val="415731712"/>
      </c:lineChart>
      <c:lineChart>
        <c:grouping val="standard"/>
        <c:varyColors val="0"/>
        <c:ser>
          <c:idx val="1"/>
          <c:order val="1"/>
          <c:tx>
            <c:strRef>
              <c:f>しょう油!$H$8:$H$10</c:f>
              <c:strCache>
                <c:ptCount val="1"/>
                <c:pt idx="0">
                  <c:v>しょう油&lt;1ml&gt;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しょう油!$B$11:$C$25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34784"/>
        <c:axId val="415733248"/>
      </c:lineChart>
      <c:catAx>
        <c:axId val="415713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31712"/>
        <c:crosses val="autoZero"/>
        <c:auto val="1"/>
        <c:lblAlgn val="ctr"/>
        <c:lblOffset val="100"/>
        <c:noMultiLvlLbl val="0"/>
      </c:catAx>
      <c:valAx>
        <c:axId val="415731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713536"/>
        <c:crosses val="autoZero"/>
        <c:crossBetween val="between"/>
      </c:valAx>
      <c:valAx>
        <c:axId val="4157332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5734784"/>
        <c:crosses val="max"/>
        <c:crossBetween val="between"/>
      </c:valAx>
      <c:catAx>
        <c:axId val="41573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33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しょう油!$I$9:$I$10</c:f>
              <c:strCache>
                <c:ptCount val="1"/>
                <c:pt idx="0">
                  <c:v>しょう油&lt;1ml&gt;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75744"/>
        <c:axId val="415789824"/>
      </c:lineChart>
      <c:lineChart>
        <c:grouping val="standard"/>
        <c:varyColors val="0"/>
        <c:ser>
          <c:idx val="3"/>
          <c:order val="1"/>
          <c:tx>
            <c:strRef>
              <c:f>しょう油!$J$9:$J$10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しょう油!$J$11:$J$25</c:f>
              <c:numCache>
                <c:formatCode>0.0%</c:formatCode>
                <c:ptCount val="15"/>
                <c:pt idx="1">
                  <c:v>0.1248936804379277</c:v>
                </c:pt>
                <c:pt idx="2">
                  <c:v>-0.28752463641165027</c:v>
                </c:pt>
                <c:pt idx="3">
                  <c:v>-6.9631031220435236E-2</c:v>
                </c:pt>
                <c:pt idx="4">
                  <c:v>0.15192881192881202</c:v>
                </c:pt>
                <c:pt idx="5">
                  <c:v>-7.8571161025307923E-2</c:v>
                </c:pt>
                <c:pt idx="6">
                  <c:v>-4.9275914634146489E-2</c:v>
                </c:pt>
                <c:pt idx="7">
                  <c:v>0.29554655870445345</c:v>
                </c:pt>
                <c:pt idx="8">
                  <c:v>2.3809523809523725E-2</c:v>
                </c:pt>
                <c:pt idx="9">
                  <c:v>-0.21599128879209761</c:v>
                </c:pt>
                <c:pt idx="10">
                  <c:v>-5.534256301029461E-2</c:v>
                </c:pt>
                <c:pt idx="11">
                  <c:v>1.0051028494945582</c:v>
                </c:pt>
                <c:pt idx="12">
                  <c:v>-0.51122670954317595</c:v>
                </c:pt>
                <c:pt idx="13">
                  <c:v>9.1355460687409407E-2</c:v>
                </c:pt>
                <c:pt idx="14">
                  <c:v>4.2640059913510164E-3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しょう油!$K$9:$K$10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しょう油!$B$11:$C$25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しょう油!$K$11:$K$25</c:f>
              <c:numCache>
                <c:formatCode>0.0%</c:formatCode>
                <c:ptCount val="15"/>
                <c:pt idx="1">
                  <c:v>0.2078273208932877</c:v>
                </c:pt>
                <c:pt idx="2">
                  <c:v>-0.33797619982417004</c:v>
                </c:pt>
                <c:pt idx="3">
                  <c:v>9.4168615715553905E-2</c:v>
                </c:pt>
                <c:pt idx="4">
                  <c:v>0.16872474747474753</c:v>
                </c:pt>
                <c:pt idx="5">
                  <c:v>-0.13534583474660677</c:v>
                </c:pt>
                <c:pt idx="6">
                  <c:v>-9.4664539227895528E-4</c:v>
                </c:pt>
                <c:pt idx="7">
                  <c:v>-0.14099473851613131</c:v>
                </c:pt>
                <c:pt idx="8">
                  <c:v>0.1588151320485367</c:v>
                </c:pt>
                <c:pt idx="9">
                  <c:v>-3.2714530418096244E-2</c:v>
                </c:pt>
                <c:pt idx="10">
                  <c:v>-8.8591346662656889E-2</c:v>
                </c:pt>
                <c:pt idx="11">
                  <c:v>0.90908983147102673</c:v>
                </c:pt>
                <c:pt idx="12">
                  <c:v>-0.44742654607147103</c:v>
                </c:pt>
                <c:pt idx="13">
                  <c:v>-8.9024084514432666E-2</c:v>
                </c:pt>
                <c:pt idx="14">
                  <c:v>7.1753394186283792E-2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しょう油!$L$9:$L$10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しょう油!$B$11:$C$25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しょう油!$L$11:$L$25</c:f>
              <c:numCache>
                <c:formatCode>0.0%</c:formatCode>
                <c:ptCount val="15"/>
                <c:pt idx="1">
                  <c:v>-6.8663491064288706E-2</c:v>
                </c:pt>
                <c:pt idx="2">
                  <c:v>7.6208081037449249E-2</c:v>
                </c:pt>
                <c:pt idx="3">
                  <c:v>-0.14970238095238098</c:v>
                </c:pt>
                <c:pt idx="4">
                  <c:v>-1.4371164452730456E-2</c:v>
                </c:pt>
                <c:pt idx="5">
                  <c:v>6.566171309041291E-2</c:v>
                </c:pt>
                <c:pt idx="6">
                  <c:v>-4.8375063272615648E-2</c:v>
                </c:pt>
                <c:pt idx="7">
                  <c:v>0.50819397365097818</c:v>
                </c:pt>
                <c:pt idx="8">
                  <c:v>-0.11650314576092213</c:v>
                </c:pt>
                <c:pt idx="9">
                  <c:v>-0.18947535566022755</c:v>
                </c:pt>
                <c:pt idx="10">
                  <c:v>3.6480653909323424E-2</c:v>
                </c:pt>
                <c:pt idx="11">
                  <c:v>5.0292561638940692E-2</c:v>
                </c:pt>
                <c:pt idx="12">
                  <c:v>-0.1154600587815372</c:v>
                </c:pt>
                <c:pt idx="13">
                  <c:v>0.19800693095788002</c:v>
                </c:pt>
                <c:pt idx="14">
                  <c:v>-6.2971004860846058E-2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93152"/>
        <c:axId val="415791360"/>
      </c:lineChart>
      <c:catAx>
        <c:axId val="415775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89824"/>
        <c:crosses val="autoZero"/>
        <c:auto val="1"/>
        <c:lblAlgn val="ctr"/>
        <c:lblOffset val="100"/>
        <c:noMultiLvlLbl val="0"/>
      </c:catAx>
      <c:valAx>
        <c:axId val="41578982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775744"/>
        <c:crosses val="autoZero"/>
        <c:crossBetween val="between"/>
      </c:valAx>
      <c:valAx>
        <c:axId val="415791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793152"/>
        <c:crosses val="max"/>
        <c:crossBetween val="between"/>
      </c:valAx>
      <c:catAx>
        <c:axId val="41579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91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しょう油!$E$9:$E$10</c:f>
              <c:strCache>
                <c:ptCount val="1"/>
                <c:pt idx="0">
                  <c:v>しょう油&lt;円&gt;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39744"/>
        <c:axId val="415841280"/>
      </c:lineChart>
      <c:lineChart>
        <c:grouping val="standard"/>
        <c:varyColors val="0"/>
        <c:ser>
          <c:idx val="1"/>
          <c:order val="1"/>
          <c:tx>
            <c:strRef>
              <c:f>しょう油!$F$9:$F$10</c:f>
              <c:strCache>
                <c:ptCount val="1"/>
                <c:pt idx="0">
                  <c:v>しょう油&lt;1ml&gt;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しょう油!$B$26:$C$40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48704"/>
        <c:axId val="415847168"/>
      </c:lineChart>
      <c:catAx>
        <c:axId val="415839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41280"/>
        <c:crosses val="autoZero"/>
        <c:auto val="1"/>
        <c:lblAlgn val="ctr"/>
        <c:lblOffset val="100"/>
        <c:noMultiLvlLbl val="0"/>
      </c:catAx>
      <c:valAx>
        <c:axId val="415841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839744"/>
        <c:crosses val="autoZero"/>
        <c:crossBetween val="between"/>
      </c:valAx>
      <c:valAx>
        <c:axId val="415847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48704"/>
        <c:crosses val="max"/>
        <c:crossBetween val="between"/>
      </c:valAx>
      <c:catAx>
        <c:axId val="41584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47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しょう油!$G$8:$G$10</c:f>
              <c:strCache>
                <c:ptCount val="1"/>
                <c:pt idx="0">
                  <c:v>しょう油&lt;円&gt;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75456"/>
        <c:axId val="415876992"/>
      </c:lineChart>
      <c:lineChart>
        <c:grouping val="standard"/>
        <c:varyColors val="0"/>
        <c:ser>
          <c:idx val="1"/>
          <c:order val="1"/>
          <c:tx>
            <c:strRef>
              <c:f>しょう油!$H$8:$H$10</c:f>
              <c:strCache>
                <c:ptCount val="1"/>
                <c:pt idx="0">
                  <c:v>しょう油&lt;1ml&gt;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しょう油!$B$26:$C$40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80320"/>
        <c:axId val="415878528"/>
      </c:lineChart>
      <c:catAx>
        <c:axId val="41587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76992"/>
        <c:crosses val="autoZero"/>
        <c:auto val="1"/>
        <c:lblAlgn val="ctr"/>
        <c:lblOffset val="100"/>
        <c:noMultiLvlLbl val="0"/>
      </c:catAx>
      <c:valAx>
        <c:axId val="415876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875456"/>
        <c:crosses val="autoZero"/>
        <c:crossBetween val="between"/>
      </c:valAx>
      <c:valAx>
        <c:axId val="415878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80320"/>
        <c:crosses val="max"/>
        <c:crossBetween val="between"/>
      </c:valAx>
      <c:catAx>
        <c:axId val="41588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78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しょう油!$E$9:$E$10</c:f>
              <c:strCache>
                <c:ptCount val="1"/>
                <c:pt idx="0">
                  <c:v>しょう油&lt;円&gt;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68256"/>
        <c:axId val="415986432"/>
      </c:lineChart>
      <c:lineChart>
        <c:grouping val="standard"/>
        <c:varyColors val="0"/>
        <c:ser>
          <c:idx val="1"/>
          <c:order val="1"/>
          <c:tx>
            <c:strRef>
              <c:f>しょう油!$F$9:$F$10</c:f>
              <c:strCache>
                <c:ptCount val="1"/>
                <c:pt idx="0">
                  <c:v>しょう油&lt;1ml&gt;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しょう油!$B$41:$C$55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89760"/>
        <c:axId val="415987968"/>
      </c:lineChart>
      <c:catAx>
        <c:axId val="41596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986432"/>
        <c:crosses val="autoZero"/>
        <c:auto val="1"/>
        <c:lblAlgn val="ctr"/>
        <c:lblOffset val="100"/>
        <c:noMultiLvlLbl val="0"/>
      </c:catAx>
      <c:valAx>
        <c:axId val="4159864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968256"/>
        <c:crosses val="autoZero"/>
        <c:crossBetween val="between"/>
      </c:valAx>
      <c:valAx>
        <c:axId val="415987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989760"/>
        <c:crosses val="max"/>
        <c:crossBetween val="between"/>
      </c:valAx>
      <c:catAx>
        <c:axId val="41598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987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しょう油!$G$8:$G$10</c:f>
              <c:strCache>
                <c:ptCount val="1"/>
                <c:pt idx="0">
                  <c:v>しょう油&lt;円&gt;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36736"/>
        <c:axId val="416038272"/>
      </c:lineChart>
      <c:lineChart>
        <c:grouping val="standard"/>
        <c:varyColors val="0"/>
        <c:ser>
          <c:idx val="1"/>
          <c:order val="1"/>
          <c:tx>
            <c:strRef>
              <c:f>しょう油!$H$8:$H$10</c:f>
              <c:strCache>
                <c:ptCount val="1"/>
                <c:pt idx="0">
                  <c:v>しょう油&lt;1ml&gt;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しょう油!$B$41:$C$55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41600"/>
        <c:axId val="416040064"/>
      </c:lineChart>
      <c:catAx>
        <c:axId val="416036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38272"/>
        <c:crosses val="autoZero"/>
        <c:auto val="1"/>
        <c:lblAlgn val="ctr"/>
        <c:lblOffset val="100"/>
        <c:noMultiLvlLbl val="0"/>
      </c:catAx>
      <c:valAx>
        <c:axId val="416038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036736"/>
        <c:crosses val="autoZero"/>
        <c:crossBetween val="between"/>
      </c:valAx>
      <c:valAx>
        <c:axId val="416040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041600"/>
        <c:crosses val="max"/>
        <c:crossBetween val="between"/>
      </c:valAx>
      <c:catAx>
        <c:axId val="41604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40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しょう油!$E$9:$E$10</c:f>
              <c:strCache>
                <c:ptCount val="1"/>
                <c:pt idx="0">
                  <c:v>しょう油&lt;円&gt;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76544"/>
        <c:axId val="416078080"/>
      </c:lineChart>
      <c:lineChart>
        <c:grouping val="standard"/>
        <c:varyColors val="0"/>
        <c:ser>
          <c:idx val="1"/>
          <c:order val="1"/>
          <c:tx>
            <c:strRef>
              <c:f>しょう油!$F$9:$F$10</c:f>
              <c:strCache>
                <c:ptCount val="1"/>
                <c:pt idx="0">
                  <c:v>しょう油&lt;1ml&gt;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しょう油!$B$56:$C$70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85504"/>
        <c:axId val="416083968"/>
      </c:lineChart>
      <c:catAx>
        <c:axId val="416076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78080"/>
        <c:crosses val="autoZero"/>
        <c:auto val="1"/>
        <c:lblAlgn val="ctr"/>
        <c:lblOffset val="100"/>
        <c:noMultiLvlLbl val="0"/>
      </c:catAx>
      <c:valAx>
        <c:axId val="416078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076544"/>
        <c:crosses val="autoZero"/>
        <c:crossBetween val="between"/>
      </c:valAx>
      <c:valAx>
        <c:axId val="416083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085504"/>
        <c:crosses val="max"/>
        <c:crossBetween val="between"/>
      </c:valAx>
      <c:catAx>
        <c:axId val="416085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83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しょう油!$G$8:$G$10</c:f>
              <c:strCache>
                <c:ptCount val="1"/>
                <c:pt idx="0">
                  <c:v>しょう油&lt;円&gt;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99712"/>
        <c:axId val="416109696"/>
      </c:lineChart>
      <c:lineChart>
        <c:grouping val="standard"/>
        <c:varyColors val="0"/>
        <c:ser>
          <c:idx val="1"/>
          <c:order val="1"/>
          <c:tx>
            <c:strRef>
              <c:f>しょう油!$H$8:$H$10</c:f>
              <c:strCache>
                <c:ptCount val="1"/>
                <c:pt idx="0">
                  <c:v>しょう油&lt;1ml&gt;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しょう油!$B$56:$C$70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25312"/>
        <c:axId val="416111232"/>
      </c:lineChart>
      <c:catAx>
        <c:axId val="41609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109696"/>
        <c:crosses val="autoZero"/>
        <c:auto val="1"/>
        <c:lblAlgn val="ctr"/>
        <c:lblOffset val="100"/>
        <c:noMultiLvlLbl val="0"/>
      </c:catAx>
      <c:valAx>
        <c:axId val="416109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099712"/>
        <c:crosses val="autoZero"/>
        <c:crossBetween val="between"/>
      </c:valAx>
      <c:valAx>
        <c:axId val="416111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125312"/>
        <c:crosses val="max"/>
        <c:crossBetween val="between"/>
      </c:valAx>
      <c:catAx>
        <c:axId val="41612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111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しょう油!$E$9:$E$10</c:f>
              <c:strCache>
                <c:ptCount val="1"/>
                <c:pt idx="0">
                  <c:v>しょう油&lt;円&gt;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43616"/>
        <c:axId val="416153600"/>
      </c:lineChart>
      <c:lineChart>
        <c:grouping val="standard"/>
        <c:varyColors val="0"/>
        <c:ser>
          <c:idx val="1"/>
          <c:order val="1"/>
          <c:tx>
            <c:strRef>
              <c:f>しょう油!$F$9:$F$10</c:f>
              <c:strCache>
                <c:ptCount val="1"/>
                <c:pt idx="0">
                  <c:v>しょう油&lt;1ml&gt;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しょう油!$B$71:$C$85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56672"/>
        <c:axId val="416155136"/>
      </c:lineChart>
      <c:catAx>
        <c:axId val="416143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153600"/>
        <c:crosses val="autoZero"/>
        <c:auto val="1"/>
        <c:lblAlgn val="ctr"/>
        <c:lblOffset val="100"/>
        <c:noMultiLvlLbl val="0"/>
      </c:catAx>
      <c:valAx>
        <c:axId val="416153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143616"/>
        <c:crosses val="autoZero"/>
        <c:crossBetween val="between"/>
      </c:valAx>
      <c:valAx>
        <c:axId val="416155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156672"/>
        <c:crosses val="max"/>
        <c:crossBetween val="between"/>
      </c:valAx>
      <c:catAx>
        <c:axId val="41615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155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しょう油!$G$8:$G$10</c:f>
              <c:strCache>
                <c:ptCount val="1"/>
                <c:pt idx="0">
                  <c:v>しょう油&lt;円&gt;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03904"/>
        <c:axId val="416205440"/>
      </c:lineChart>
      <c:lineChart>
        <c:grouping val="standard"/>
        <c:varyColors val="0"/>
        <c:ser>
          <c:idx val="1"/>
          <c:order val="1"/>
          <c:tx>
            <c:strRef>
              <c:f>しょう油!$H$8:$H$10</c:f>
              <c:strCache>
                <c:ptCount val="1"/>
                <c:pt idx="0">
                  <c:v>しょう油&lt;1ml&gt;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しょう油!$B$71:$C$85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12864"/>
        <c:axId val="416211328"/>
      </c:lineChart>
      <c:catAx>
        <c:axId val="41620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205440"/>
        <c:crosses val="autoZero"/>
        <c:auto val="1"/>
        <c:lblAlgn val="ctr"/>
        <c:lblOffset val="100"/>
        <c:noMultiLvlLbl val="0"/>
      </c:catAx>
      <c:valAx>
        <c:axId val="416205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203904"/>
        <c:crosses val="autoZero"/>
        <c:crossBetween val="between"/>
      </c:valAx>
      <c:valAx>
        <c:axId val="416211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212864"/>
        <c:crosses val="max"/>
        <c:crossBetween val="between"/>
      </c:valAx>
      <c:catAx>
        <c:axId val="41621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11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20800"/>
        <c:axId val="93822336"/>
      </c:lineChart>
      <c:lineChart>
        <c:grouping val="standard"/>
        <c:varyColors val="0"/>
        <c:ser>
          <c:idx val="3"/>
          <c:order val="1"/>
          <c:tx>
            <c:strRef>
              <c:f>油脂・調味料!$J$9:$J$10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油脂・調味料!$B$56:$C$70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油脂・調味料!$J$56:$J$70</c:f>
              <c:numCache>
                <c:formatCode>0.0%</c:formatCode>
                <c:ptCount val="15"/>
                <c:pt idx="1">
                  <c:v>-2.0415183750798316E-2</c:v>
                </c:pt>
                <c:pt idx="2">
                  <c:v>1.0050044495022892E-2</c:v>
                </c:pt>
                <c:pt idx="3">
                  <c:v>-1.5154439937090425E-2</c:v>
                </c:pt>
                <c:pt idx="4">
                  <c:v>2.6668185086101026E-2</c:v>
                </c:pt>
                <c:pt idx="5">
                  <c:v>-1.3610314305660065E-2</c:v>
                </c:pt>
                <c:pt idx="6">
                  <c:v>-1.5194203348124047E-2</c:v>
                </c:pt>
                <c:pt idx="7">
                  <c:v>3.7755185586276774E-3</c:v>
                </c:pt>
                <c:pt idx="8">
                  <c:v>4.7279957733263434E-2</c:v>
                </c:pt>
                <c:pt idx="9">
                  <c:v>1.6820158949026887E-2</c:v>
                </c:pt>
                <c:pt idx="10">
                  <c:v>-3.0036817630441526E-2</c:v>
                </c:pt>
                <c:pt idx="11">
                  <c:v>4.6560097900492092E-3</c:v>
                </c:pt>
                <c:pt idx="12">
                  <c:v>-1.5077668674035594E-2</c:v>
                </c:pt>
                <c:pt idx="13">
                  <c:v>-3.7798933767074772E-3</c:v>
                </c:pt>
                <c:pt idx="14">
                  <c:v>4.6833132010501766E-2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油脂・調味料!$K$9:$K$10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油脂・調味料!$B$56:$C$70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油脂・調味料!$L$9:$L$10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油脂・調味料!$B$56:$C$70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33856"/>
        <c:axId val="93832320"/>
      </c:lineChart>
      <c:catAx>
        <c:axId val="9382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22336"/>
        <c:crosses val="autoZero"/>
        <c:auto val="1"/>
        <c:lblAlgn val="ctr"/>
        <c:lblOffset val="100"/>
        <c:noMultiLvlLbl val="0"/>
      </c:catAx>
      <c:valAx>
        <c:axId val="938223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20800"/>
        <c:crosses val="autoZero"/>
        <c:crossBetween val="between"/>
      </c:valAx>
      <c:valAx>
        <c:axId val="93832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833856"/>
        <c:crosses val="max"/>
        <c:crossBetween val="between"/>
      </c:valAx>
      <c:catAx>
        <c:axId val="938338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832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しょう油!$E$9:$E$10</c:f>
              <c:strCache>
                <c:ptCount val="1"/>
                <c:pt idx="0">
                  <c:v>しょう油&lt;円&gt;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76480"/>
        <c:axId val="416278016"/>
      </c:lineChart>
      <c:lineChart>
        <c:grouping val="standard"/>
        <c:varyColors val="0"/>
        <c:ser>
          <c:idx val="1"/>
          <c:order val="1"/>
          <c:tx>
            <c:strRef>
              <c:f>しょう油!$F$9:$F$10</c:f>
              <c:strCache>
                <c:ptCount val="1"/>
                <c:pt idx="0">
                  <c:v>しょう油&lt;1ml&gt;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しょう油!$B$86:$C$100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50976"/>
        <c:axId val="416279552"/>
      </c:lineChart>
      <c:catAx>
        <c:axId val="41627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278016"/>
        <c:crosses val="autoZero"/>
        <c:auto val="1"/>
        <c:lblAlgn val="ctr"/>
        <c:lblOffset val="100"/>
        <c:noMultiLvlLbl val="0"/>
      </c:catAx>
      <c:valAx>
        <c:axId val="416278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276480"/>
        <c:crosses val="autoZero"/>
        <c:crossBetween val="between"/>
      </c:valAx>
      <c:valAx>
        <c:axId val="416279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350976"/>
        <c:crosses val="max"/>
        <c:crossBetween val="between"/>
      </c:valAx>
      <c:catAx>
        <c:axId val="41635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79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しょう油!$G$8:$G$10</c:f>
              <c:strCache>
                <c:ptCount val="1"/>
                <c:pt idx="0">
                  <c:v>しょう油&lt;円&gt;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85664"/>
        <c:axId val="416387456"/>
      </c:lineChart>
      <c:lineChart>
        <c:grouping val="standard"/>
        <c:varyColors val="0"/>
        <c:ser>
          <c:idx val="1"/>
          <c:order val="1"/>
          <c:tx>
            <c:strRef>
              <c:f>しょう油!$H$8:$H$10</c:f>
              <c:strCache>
                <c:ptCount val="1"/>
                <c:pt idx="0">
                  <c:v>しょう油&lt;1ml&gt;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しょう油!$B$86:$C$100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90528"/>
        <c:axId val="416388992"/>
      </c:lineChart>
      <c:catAx>
        <c:axId val="416385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387456"/>
        <c:crosses val="autoZero"/>
        <c:auto val="1"/>
        <c:lblAlgn val="ctr"/>
        <c:lblOffset val="100"/>
        <c:noMultiLvlLbl val="0"/>
      </c:catAx>
      <c:valAx>
        <c:axId val="416387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385664"/>
        <c:crosses val="autoZero"/>
        <c:crossBetween val="between"/>
      </c:valAx>
      <c:valAx>
        <c:axId val="416388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390528"/>
        <c:crosses val="max"/>
        <c:crossBetween val="between"/>
      </c:valAx>
      <c:catAx>
        <c:axId val="416390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388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しょう油!$N$2:$Q$2</c:f>
              <c:strCache>
                <c:ptCount val="1"/>
                <c:pt idx="0">
                  <c:v>しょう油&lt;円&gt;世帯全体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しょう油!$R$1:$W$1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しょう油!$R$2:$W$2</c:f>
              <c:numCache>
                <c:formatCode>General</c:formatCode>
                <c:ptCount val="6"/>
                <c:pt idx="0">
                  <c:v>777</c:v>
                </c:pt>
                <c:pt idx="1">
                  <c:v>932</c:v>
                </c:pt>
                <c:pt idx="2">
                  <c:v>1325</c:v>
                </c:pt>
                <c:pt idx="3">
                  <c:v>1943</c:v>
                </c:pt>
                <c:pt idx="4">
                  <c:v>2417</c:v>
                </c:pt>
                <c:pt idx="5">
                  <c:v>2472</c:v>
                </c:pt>
              </c:numCache>
            </c:numRef>
          </c:val>
        </c:ser>
        <c:ser>
          <c:idx val="1"/>
          <c:order val="1"/>
          <c:tx>
            <c:strRef>
              <c:f>しょう油!$N$3:$Q$3</c:f>
              <c:strCache>
                <c:ptCount val="1"/>
                <c:pt idx="0">
                  <c:v>1人当たり しょう油&lt;円&gt;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しょう油!$R$1:$W$1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しょう油!$R$3:$W$3</c:f>
              <c:numCache>
                <c:formatCode>General</c:formatCode>
                <c:ptCount val="6"/>
                <c:pt idx="0">
                  <c:v>244.33962264150941</c:v>
                </c:pt>
                <c:pt idx="1">
                  <c:v>252.57452574525746</c:v>
                </c:pt>
                <c:pt idx="2">
                  <c:v>357.14285714285717</c:v>
                </c:pt>
                <c:pt idx="3">
                  <c:v>596.01226993865032</c:v>
                </c:pt>
                <c:pt idx="4">
                  <c:v>891.88191881918817</c:v>
                </c:pt>
                <c:pt idx="5">
                  <c:v>1021.4876033057851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438144"/>
        <c:axId val="416439680"/>
      </c:barChart>
      <c:lineChart>
        <c:grouping val="standard"/>
        <c:varyColors val="0"/>
        <c:ser>
          <c:idx val="2"/>
          <c:order val="2"/>
          <c:tx>
            <c:strRef>
              <c:f>しょう油!$AI$6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しょう油!$AJ$6:$AO$6</c:f>
              <c:numCache>
                <c:formatCode>0.000%</c:formatCode>
                <c:ptCount val="6"/>
                <c:pt idx="0">
                  <c:v>2.6598038933778074E-4</c:v>
                </c:pt>
                <c:pt idx="1">
                  <c:v>2.8640518774443929E-4</c:v>
                </c:pt>
                <c:pt idx="2">
                  <c:v>3.4186111253732413E-4</c:v>
                </c:pt>
                <c:pt idx="3">
                  <c:v>4.6768170204367033E-4</c:v>
                </c:pt>
                <c:pt idx="4">
                  <c:v>6.805653676418621E-4</c:v>
                </c:pt>
                <c:pt idx="5">
                  <c:v>8.5383085790313371E-4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47104"/>
        <c:axId val="416445568"/>
      </c:lineChart>
      <c:catAx>
        <c:axId val="416438144"/>
        <c:scaling>
          <c:orientation val="minMax"/>
        </c:scaling>
        <c:delete val="0"/>
        <c:axPos val="b"/>
        <c:majorTickMark val="none"/>
        <c:minorTickMark val="none"/>
        <c:tickLblPos val="nextTo"/>
        <c:crossAx val="416439680"/>
        <c:crosses val="autoZero"/>
        <c:auto val="1"/>
        <c:lblAlgn val="ctr"/>
        <c:lblOffset val="100"/>
        <c:noMultiLvlLbl val="0"/>
      </c:catAx>
      <c:valAx>
        <c:axId val="41643968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438144"/>
        <c:crosses val="autoZero"/>
        <c:crossBetween val="between"/>
      </c:valAx>
      <c:valAx>
        <c:axId val="41644556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6447104"/>
        <c:crosses val="max"/>
        <c:crossBetween val="between"/>
      </c:valAx>
      <c:catAx>
        <c:axId val="416447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455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しょう油!$AI$9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しょう油!$AJ$2:$AO$2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しょう油!$AJ$9:$AO$9</c:f>
              <c:numCache>
                <c:formatCode>0.0%</c:formatCode>
                <c:ptCount val="6"/>
                <c:pt idx="0">
                  <c:v>0.22569736790357958</c:v>
                </c:pt>
                <c:pt idx="1">
                  <c:v>0.11392190575131463</c:v>
                </c:pt>
                <c:pt idx="2">
                  <c:v>0.17066936791727191</c:v>
                </c:pt>
                <c:pt idx="3">
                  <c:v>0.17762263512776996</c:v>
                </c:pt>
                <c:pt idx="4">
                  <c:v>0.11079167612803799</c:v>
                </c:pt>
                <c:pt idx="5">
                  <c:v>6.575456326050555E-2</c:v>
                </c:pt>
              </c:numCache>
            </c:numRef>
          </c:val>
        </c:ser>
        <c:ser>
          <c:idx val="1"/>
          <c:order val="1"/>
          <c:tx>
            <c:strRef>
              <c:f>しょう油!$AI$12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しょう油!$AJ$2:$AO$2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しょう油!$AJ$12:$AO$12</c:f>
              <c:numCache>
                <c:formatCode>0.0%</c:formatCode>
                <c:ptCount val="6"/>
                <c:pt idx="0">
                  <c:v>0.21080881738476145</c:v>
                </c:pt>
                <c:pt idx="1">
                  <c:v>0.13463902994854676</c:v>
                </c:pt>
                <c:pt idx="2">
                  <c:v>0.21142804409366353</c:v>
                </c:pt>
                <c:pt idx="3">
                  <c:v>0.22487760043289506</c:v>
                </c:pt>
                <c:pt idx="4">
                  <c:v>0.14123188333658546</c:v>
                </c:pt>
                <c:pt idx="5">
                  <c:v>9.6011189073457986E-2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476160"/>
        <c:axId val="416486144"/>
      </c:barChart>
      <c:catAx>
        <c:axId val="4164761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6486144"/>
        <c:crosses val="autoZero"/>
        <c:auto val="1"/>
        <c:lblAlgn val="ctr"/>
        <c:lblOffset val="100"/>
        <c:noMultiLvlLbl val="0"/>
      </c:catAx>
      <c:valAx>
        <c:axId val="4164861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476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しょう油!$I$9:$I$10</c:f>
              <c:strCache>
                <c:ptCount val="1"/>
                <c:pt idx="0">
                  <c:v>しょう油&lt;1ml&gt;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28256"/>
        <c:axId val="416529792"/>
      </c:lineChart>
      <c:lineChart>
        <c:grouping val="standard"/>
        <c:varyColors val="0"/>
        <c:ser>
          <c:idx val="3"/>
          <c:order val="1"/>
          <c:tx>
            <c:strRef>
              <c:f>しょう油!$J$9:$J$10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しょう油!$B$26:$C$40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しょう油!$J$26:$J$40</c:f>
              <c:numCache>
                <c:formatCode>0.0%</c:formatCode>
                <c:ptCount val="15"/>
                <c:pt idx="1">
                  <c:v>1.5542027721044516E-2</c:v>
                </c:pt>
                <c:pt idx="2">
                  <c:v>-0.10633254449885576</c:v>
                </c:pt>
                <c:pt idx="3">
                  <c:v>-7.1317749159503951E-2</c:v>
                </c:pt>
                <c:pt idx="4">
                  <c:v>-5.3827106011572146E-2</c:v>
                </c:pt>
                <c:pt idx="5">
                  <c:v>2.3359750552163216E-2</c:v>
                </c:pt>
                <c:pt idx="6">
                  <c:v>-3.5552508632947344E-2</c:v>
                </c:pt>
                <c:pt idx="7">
                  <c:v>-1.6868526790959182E-2</c:v>
                </c:pt>
                <c:pt idx="8">
                  <c:v>0.10763027458664509</c:v>
                </c:pt>
                <c:pt idx="9">
                  <c:v>-3.6594259208339808E-2</c:v>
                </c:pt>
                <c:pt idx="10">
                  <c:v>-3.9557513314419479E-2</c:v>
                </c:pt>
                <c:pt idx="11">
                  <c:v>-9.6115441602773188E-4</c:v>
                </c:pt>
                <c:pt idx="12">
                  <c:v>-4.7007846778451379E-2</c:v>
                </c:pt>
                <c:pt idx="13">
                  <c:v>-6.4545479016931862E-2</c:v>
                </c:pt>
                <c:pt idx="14">
                  <c:v>-4.5017805549956269E-2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しょう油!$K$9:$K$10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しょう油!$B$26:$C$40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しょう油!$K$26:$K$40</c:f>
              <c:numCache>
                <c:formatCode>0.0%</c:formatCode>
                <c:ptCount val="15"/>
                <c:pt idx="1">
                  <c:v>3.9346323067253275E-2</c:v>
                </c:pt>
                <c:pt idx="2">
                  <c:v>-0.11269224671000477</c:v>
                </c:pt>
                <c:pt idx="3">
                  <c:v>4.1000023020787868E-2</c:v>
                </c:pt>
                <c:pt idx="4">
                  <c:v>-0.11577571379428975</c:v>
                </c:pt>
                <c:pt idx="5">
                  <c:v>3.8123029867981773E-2</c:v>
                </c:pt>
                <c:pt idx="6">
                  <c:v>-4.8831266441187626E-2</c:v>
                </c:pt>
                <c:pt idx="7">
                  <c:v>-2.04014465554192E-2</c:v>
                </c:pt>
                <c:pt idx="8">
                  <c:v>-1.8397205909477687E-2</c:v>
                </c:pt>
                <c:pt idx="9">
                  <c:v>-4.7367982624560878E-2</c:v>
                </c:pt>
                <c:pt idx="10">
                  <c:v>-2.9128497594012037E-3</c:v>
                </c:pt>
                <c:pt idx="11">
                  <c:v>4.3179452467762891E-2</c:v>
                </c:pt>
                <c:pt idx="12">
                  <c:v>-9.9625642685668314E-2</c:v>
                </c:pt>
                <c:pt idx="13">
                  <c:v>-5.8857985234307186E-2</c:v>
                </c:pt>
                <c:pt idx="14">
                  <c:v>-5.7125378835637841E-2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しょう油!$L$9:$L$10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しょう油!$B$26:$C$40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しょう油!$L$26:$L$40</c:f>
              <c:numCache>
                <c:formatCode>0.0%</c:formatCode>
                <c:ptCount val="15"/>
                <c:pt idx="1">
                  <c:v>-2.2903140962637902E-2</c:v>
                </c:pt>
                <c:pt idx="2">
                  <c:v>7.167414223045121E-3</c:v>
                </c:pt>
                <c:pt idx="3">
                  <c:v>-0.10789411113975433</c:v>
                </c:pt>
                <c:pt idx="4">
                  <c:v>7.0059835212788579E-2</c:v>
                </c:pt>
                <c:pt idx="5">
                  <c:v>-1.4221126871345913E-2</c:v>
                </c:pt>
                <c:pt idx="6">
                  <c:v>1.3960464994005273E-2</c:v>
                </c:pt>
                <c:pt idx="7">
                  <c:v>3.6064975310927672E-3</c:v>
                </c:pt>
                <c:pt idx="8">
                  <c:v>0.12838948834990838</c:v>
                </c:pt>
                <c:pt idx="9">
                  <c:v>1.1309428215422912E-2</c:v>
                </c:pt>
                <c:pt idx="10">
                  <c:v>-3.6751715781489946E-2</c:v>
                </c:pt>
                <c:pt idx="11">
                  <c:v>-4.2313531750813316E-2</c:v>
                </c:pt>
                <c:pt idx="12">
                  <c:v>5.8439909444075289E-2</c:v>
                </c:pt>
                <c:pt idx="13">
                  <c:v>-6.0431833808213264E-3</c:v>
                </c:pt>
                <c:pt idx="14">
                  <c:v>1.2841127562358112E-2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53600"/>
        <c:axId val="416552064"/>
      </c:lineChart>
      <c:catAx>
        <c:axId val="41652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529792"/>
        <c:crosses val="autoZero"/>
        <c:auto val="1"/>
        <c:lblAlgn val="ctr"/>
        <c:lblOffset val="100"/>
        <c:noMultiLvlLbl val="0"/>
      </c:catAx>
      <c:valAx>
        <c:axId val="416529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528256"/>
        <c:crosses val="autoZero"/>
        <c:crossBetween val="between"/>
      </c:valAx>
      <c:valAx>
        <c:axId val="416552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553600"/>
        <c:crosses val="max"/>
        <c:crossBetween val="between"/>
      </c:valAx>
      <c:catAx>
        <c:axId val="41655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52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しょう油!$I$9:$I$10</c:f>
              <c:strCache>
                <c:ptCount val="1"/>
                <c:pt idx="0">
                  <c:v>しょう油&lt;1ml&gt;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85984"/>
        <c:axId val="416591872"/>
      </c:lineChart>
      <c:lineChart>
        <c:grouping val="standard"/>
        <c:varyColors val="0"/>
        <c:ser>
          <c:idx val="3"/>
          <c:order val="1"/>
          <c:tx>
            <c:strRef>
              <c:f>しょう油!$J$9:$J$10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しょう油!$B$41:$C$55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しょう油!$J$41:$J$55</c:f>
              <c:numCache>
                <c:formatCode>0.0%</c:formatCode>
                <c:ptCount val="15"/>
                <c:pt idx="1">
                  <c:v>-3.7316716023927943E-2</c:v>
                </c:pt>
                <c:pt idx="2">
                  <c:v>-6.3091286593590867E-2</c:v>
                </c:pt>
                <c:pt idx="3">
                  <c:v>1.9379945198731763E-2</c:v>
                </c:pt>
                <c:pt idx="4">
                  <c:v>-0.14593568584916139</c:v>
                </c:pt>
                <c:pt idx="5">
                  <c:v>-1.2194432543082945E-2</c:v>
                </c:pt>
                <c:pt idx="6">
                  <c:v>5.4729327781082526E-2</c:v>
                </c:pt>
                <c:pt idx="7">
                  <c:v>-0.10387411052113038</c:v>
                </c:pt>
                <c:pt idx="8">
                  <c:v>4.3732714986433052E-2</c:v>
                </c:pt>
                <c:pt idx="9">
                  <c:v>-3.3450923826307211E-2</c:v>
                </c:pt>
                <c:pt idx="10">
                  <c:v>-1.1247588121793939E-2</c:v>
                </c:pt>
                <c:pt idx="11">
                  <c:v>-9.5008439836026137E-2</c:v>
                </c:pt>
                <c:pt idx="12">
                  <c:v>-1.2544602387794757E-2</c:v>
                </c:pt>
                <c:pt idx="13">
                  <c:v>4.1237113402061709E-2</c:v>
                </c:pt>
                <c:pt idx="14">
                  <c:v>-5.7890482925843423E-2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しょう油!$K$9:$K$10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しょう油!$B$41:$C$55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しょう油!$K$41:$K$55</c:f>
              <c:numCache>
                <c:formatCode>0.0%</c:formatCode>
                <c:ptCount val="15"/>
                <c:pt idx="1">
                  <c:v>-4.3712699348655071E-2</c:v>
                </c:pt>
                <c:pt idx="2">
                  <c:v>-4.2372463431678997E-2</c:v>
                </c:pt>
                <c:pt idx="3">
                  <c:v>-9.6373872186486409E-2</c:v>
                </c:pt>
                <c:pt idx="4">
                  <c:v>-5.3363591290115697E-2</c:v>
                </c:pt>
                <c:pt idx="5">
                  <c:v>2.0774939254676772E-2</c:v>
                </c:pt>
                <c:pt idx="6">
                  <c:v>-1.9469821776247898E-3</c:v>
                </c:pt>
                <c:pt idx="7">
                  <c:v>-7.4386787963267142E-2</c:v>
                </c:pt>
                <c:pt idx="8">
                  <c:v>-4.614919354838698E-2</c:v>
                </c:pt>
                <c:pt idx="9">
                  <c:v>-6.4514733243909772E-2</c:v>
                </c:pt>
                <c:pt idx="10">
                  <c:v>-4.083520549755526E-2</c:v>
                </c:pt>
                <c:pt idx="11">
                  <c:v>-1.2983386849085621E-2</c:v>
                </c:pt>
                <c:pt idx="12">
                  <c:v>-3.3908103947123736E-2</c:v>
                </c:pt>
                <c:pt idx="13">
                  <c:v>-7.4787652786409753E-2</c:v>
                </c:pt>
                <c:pt idx="14">
                  <c:v>2.5651734639558832E-2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しょう油!$L$9:$L$10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しょう油!$B$41:$C$55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しょう油!$L$41:$L$55</c:f>
              <c:numCache>
                <c:formatCode>0.0%</c:formatCode>
                <c:ptCount val="15"/>
                <c:pt idx="1">
                  <c:v>6.688349118900927E-3</c:v>
                </c:pt>
                <c:pt idx="2">
                  <c:v>-2.1635575806600471E-2</c:v>
                </c:pt>
                <c:pt idx="3">
                  <c:v>0.12809923686614222</c:v>
                </c:pt>
                <c:pt idx="4">
                  <c:v>-9.7790549473167454E-2</c:v>
                </c:pt>
                <c:pt idx="5">
                  <c:v>-3.2298375018721126E-2</c:v>
                </c:pt>
                <c:pt idx="6">
                  <c:v>5.6786872988338732E-2</c:v>
                </c:pt>
                <c:pt idx="7">
                  <c:v>-3.1857067481760537E-2</c:v>
                </c:pt>
                <c:pt idx="8">
                  <c:v>9.4230573509904048E-2</c:v>
                </c:pt>
                <c:pt idx="9">
                  <c:v>3.3206091556439166E-2</c:v>
                </c:pt>
                <c:pt idx="10">
                  <c:v>3.0847272069769227E-2</c:v>
                </c:pt>
                <c:pt idx="11">
                  <c:v>-8.3104024688183009E-2</c:v>
                </c:pt>
                <c:pt idx="12">
                  <c:v>2.211332239366981E-2</c:v>
                </c:pt>
                <c:pt idx="13">
                  <c:v>0.12540339148942059</c:v>
                </c:pt>
                <c:pt idx="14">
                  <c:v>-8.1452811655177704E-2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94944"/>
        <c:axId val="416593408"/>
      </c:lineChart>
      <c:catAx>
        <c:axId val="41658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591872"/>
        <c:crosses val="autoZero"/>
        <c:auto val="1"/>
        <c:lblAlgn val="ctr"/>
        <c:lblOffset val="100"/>
        <c:noMultiLvlLbl val="0"/>
      </c:catAx>
      <c:valAx>
        <c:axId val="416591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585984"/>
        <c:crosses val="autoZero"/>
        <c:crossBetween val="between"/>
      </c:valAx>
      <c:valAx>
        <c:axId val="416593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594944"/>
        <c:crosses val="max"/>
        <c:crossBetween val="between"/>
      </c:valAx>
      <c:catAx>
        <c:axId val="416594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93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しょう油!$I$9:$I$10</c:f>
              <c:strCache>
                <c:ptCount val="1"/>
                <c:pt idx="0">
                  <c:v>しょう油&lt;1ml&gt;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47808"/>
        <c:axId val="416661888"/>
      </c:lineChart>
      <c:lineChart>
        <c:grouping val="standard"/>
        <c:varyColors val="0"/>
        <c:ser>
          <c:idx val="3"/>
          <c:order val="1"/>
          <c:tx>
            <c:strRef>
              <c:f>しょう油!$J$9:$J$10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しょう油!$B$56:$C$70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しょう油!$J$56:$J$70</c:f>
              <c:numCache>
                <c:formatCode>0.0%</c:formatCode>
                <c:ptCount val="15"/>
                <c:pt idx="1">
                  <c:v>-2.6827777697575161E-2</c:v>
                </c:pt>
                <c:pt idx="2">
                  <c:v>5.7441276779709893E-2</c:v>
                </c:pt>
                <c:pt idx="3">
                  <c:v>-0.12173322998912617</c:v>
                </c:pt>
                <c:pt idx="4">
                  <c:v>-9.6254835574169917E-3</c:v>
                </c:pt>
                <c:pt idx="5">
                  <c:v>-3.312574459979345E-2</c:v>
                </c:pt>
                <c:pt idx="6">
                  <c:v>-3.013525470863343E-2</c:v>
                </c:pt>
                <c:pt idx="7">
                  <c:v>-4.6315037504464973E-2</c:v>
                </c:pt>
                <c:pt idx="8">
                  <c:v>-6.6473793985063478E-2</c:v>
                </c:pt>
                <c:pt idx="9">
                  <c:v>2.1567676767676902E-2</c:v>
                </c:pt>
                <c:pt idx="10">
                  <c:v>-9.7569030511969523E-2</c:v>
                </c:pt>
                <c:pt idx="11">
                  <c:v>-3.2900405934323862E-2</c:v>
                </c:pt>
                <c:pt idx="12">
                  <c:v>-0.14557103097627677</c:v>
                </c:pt>
                <c:pt idx="13">
                  <c:v>0.15041261897063163</c:v>
                </c:pt>
                <c:pt idx="14">
                  <c:v>9.5718041817953736E-3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しょう油!$K$9:$K$10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しょう油!$B$56:$C$70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しょう油!$K$56:$K$70</c:f>
              <c:numCache>
                <c:formatCode>0.0%</c:formatCode>
                <c:ptCount val="15"/>
                <c:pt idx="1">
                  <c:v>-3.6824435054523597E-2</c:v>
                </c:pt>
                <c:pt idx="2">
                  <c:v>-5.3891684513407978E-2</c:v>
                </c:pt>
                <c:pt idx="3">
                  <c:v>3.8849175626740617E-3</c:v>
                </c:pt>
                <c:pt idx="4">
                  <c:v>-2.5455008605972163E-2</c:v>
                </c:pt>
                <c:pt idx="5">
                  <c:v>-4.6982045017339602E-2</c:v>
                </c:pt>
                <c:pt idx="6">
                  <c:v>-4.8900592244731644E-3</c:v>
                </c:pt>
                <c:pt idx="7">
                  <c:v>-6.4792916907866926E-2</c:v>
                </c:pt>
                <c:pt idx="8">
                  <c:v>-6.9968980833952532E-2</c:v>
                </c:pt>
                <c:pt idx="9">
                  <c:v>-0.10494281363580782</c:v>
                </c:pt>
                <c:pt idx="10">
                  <c:v>-6.0530495392054684E-2</c:v>
                </c:pt>
                <c:pt idx="11">
                  <c:v>-5.9094442858970586E-2</c:v>
                </c:pt>
                <c:pt idx="12">
                  <c:v>-8.3312246550093172E-2</c:v>
                </c:pt>
                <c:pt idx="13">
                  <c:v>8.398394657524122E-3</c:v>
                </c:pt>
                <c:pt idx="14">
                  <c:v>-3.1950127837655384E-2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しょう油!$L$9:$L$10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しょう油!$B$56:$C$70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しょう油!$L$56:$L$70</c:f>
              <c:numCache>
                <c:formatCode>0.0%</c:formatCode>
                <c:ptCount val="15"/>
                <c:pt idx="1">
                  <c:v>1.0378852745827727E-2</c:v>
                </c:pt>
                <c:pt idx="2">
                  <c:v>0.11767464620143242</c:v>
                </c:pt>
                <c:pt idx="3">
                  <c:v>-0.12513201996976686</c:v>
                </c:pt>
                <c:pt idx="4">
                  <c:v>1.624299051182021E-2</c:v>
                </c:pt>
                <c:pt idx="5">
                  <c:v>1.4539390727217105E-2</c:v>
                </c:pt>
                <c:pt idx="6">
                  <c:v>-2.536925263201173E-2</c:v>
                </c:pt>
                <c:pt idx="7">
                  <c:v>1.9758061864017851E-2</c:v>
                </c:pt>
                <c:pt idx="8">
                  <c:v>3.7581400801267595E-3</c:v>
                </c:pt>
                <c:pt idx="9">
                  <c:v>0.14134347204940312</c:v>
                </c:pt>
                <c:pt idx="10">
                  <c:v>-3.9424946672826477E-2</c:v>
                </c:pt>
                <c:pt idx="11">
                  <c:v>2.7839177615485822E-2</c:v>
                </c:pt>
                <c:pt idx="12">
                  <c:v>-6.7917111570298339E-2</c:v>
                </c:pt>
                <c:pt idx="13">
                  <c:v>0.14083146608076325</c:v>
                </c:pt>
                <c:pt idx="14">
                  <c:v>4.2892348022011584E-2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64960"/>
        <c:axId val="416663424"/>
      </c:lineChart>
      <c:catAx>
        <c:axId val="416647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661888"/>
        <c:crosses val="autoZero"/>
        <c:auto val="1"/>
        <c:lblAlgn val="ctr"/>
        <c:lblOffset val="100"/>
        <c:noMultiLvlLbl val="0"/>
      </c:catAx>
      <c:valAx>
        <c:axId val="416661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647808"/>
        <c:crosses val="autoZero"/>
        <c:crossBetween val="between"/>
      </c:valAx>
      <c:valAx>
        <c:axId val="416663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664960"/>
        <c:crosses val="max"/>
        <c:crossBetween val="between"/>
      </c:valAx>
      <c:catAx>
        <c:axId val="416664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663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しょう油!$I$9:$I$10</c:f>
              <c:strCache>
                <c:ptCount val="1"/>
                <c:pt idx="0">
                  <c:v>しょう油&lt;1ml&gt;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730496"/>
        <c:axId val="416736384"/>
      </c:lineChart>
      <c:lineChart>
        <c:grouping val="standard"/>
        <c:varyColors val="0"/>
        <c:ser>
          <c:idx val="3"/>
          <c:order val="1"/>
          <c:tx>
            <c:strRef>
              <c:f>しょう油!$J$9:$J$10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しょう油!$B$71:$C$85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しょう油!$J$71:$J$85</c:f>
              <c:numCache>
                <c:formatCode>0.0%</c:formatCode>
                <c:ptCount val="15"/>
                <c:pt idx="1">
                  <c:v>-8.9891447964973281E-2</c:v>
                </c:pt>
                <c:pt idx="2">
                  <c:v>3.9625466780049523E-2</c:v>
                </c:pt>
                <c:pt idx="3">
                  <c:v>-3.9806598719815178E-2</c:v>
                </c:pt>
                <c:pt idx="4">
                  <c:v>2.1530962058640579E-2</c:v>
                </c:pt>
                <c:pt idx="5">
                  <c:v>-7.8724124250274308E-2</c:v>
                </c:pt>
                <c:pt idx="6">
                  <c:v>-2.8620102214650722E-2</c:v>
                </c:pt>
                <c:pt idx="7">
                  <c:v>-7.5483851619271292E-3</c:v>
                </c:pt>
                <c:pt idx="8">
                  <c:v>9.8087074383315764E-2</c:v>
                </c:pt>
                <c:pt idx="9">
                  <c:v>-4.4424041932020764E-2</c:v>
                </c:pt>
                <c:pt idx="10">
                  <c:v>-3.7465940054495883E-2</c:v>
                </c:pt>
                <c:pt idx="11">
                  <c:v>-3.6586713391581704E-2</c:v>
                </c:pt>
                <c:pt idx="12">
                  <c:v>-0.11234211147091</c:v>
                </c:pt>
                <c:pt idx="13">
                  <c:v>-5.4560169596453378E-2</c:v>
                </c:pt>
                <c:pt idx="14">
                  <c:v>4.2207802616688106E-2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しょう油!$K$9:$K$10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しょう油!$B$71:$C$85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しょう油!$K$71:$K$85</c:f>
              <c:numCache>
                <c:formatCode>0.0%</c:formatCode>
                <c:ptCount val="15"/>
                <c:pt idx="1">
                  <c:v>-7.6933309725248034E-2</c:v>
                </c:pt>
                <c:pt idx="2">
                  <c:v>8.04731039824087E-2</c:v>
                </c:pt>
                <c:pt idx="3">
                  <c:v>-7.7467458775522413E-2</c:v>
                </c:pt>
                <c:pt idx="4">
                  <c:v>8.7373857587324855E-2</c:v>
                </c:pt>
                <c:pt idx="5">
                  <c:v>-0.10069442434184073</c:v>
                </c:pt>
                <c:pt idx="6">
                  <c:v>-2.8285549355397399E-2</c:v>
                </c:pt>
                <c:pt idx="7">
                  <c:v>1.0574551878979932E-2</c:v>
                </c:pt>
                <c:pt idx="8">
                  <c:v>2.0906016676377925E-2</c:v>
                </c:pt>
                <c:pt idx="9">
                  <c:v>-0.11455358361750023</c:v>
                </c:pt>
                <c:pt idx="10">
                  <c:v>3.1784305129329837E-3</c:v>
                </c:pt>
                <c:pt idx="11">
                  <c:v>-3.5629734415798753E-2</c:v>
                </c:pt>
                <c:pt idx="12">
                  <c:v>-0.10044044886592896</c:v>
                </c:pt>
                <c:pt idx="13">
                  <c:v>-0.10585075606369843</c:v>
                </c:pt>
                <c:pt idx="14">
                  <c:v>6.4918958989673925E-2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しょう油!$L$9:$L$10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しょう油!$B$71:$C$85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しょう油!$L$71:$L$85</c:f>
              <c:numCache>
                <c:formatCode>0.0%</c:formatCode>
                <c:ptCount val="15"/>
                <c:pt idx="1">
                  <c:v>-1.4038138713323156E-2</c:v>
                </c:pt>
                <c:pt idx="2">
                  <c:v>-3.7805325326288108E-2</c:v>
                </c:pt>
                <c:pt idx="3">
                  <c:v>4.0823340503219674E-2</c:v>
                </c:pt>
                <c:pt idx="4">
                  <c:v>-6.0552214925211678E-2</c:v>
                </c:pt>
                <c:pt idx="5">
                  <c:v>2.44302945364121E-2</c:v>
                </c:pt>
                <c:pt idx="6">
                  <c:v>-3.4429132862190404E-4</c:v>
                </c:pt>
                <c:pt idx="7">
                  <c:v>-1.7933300425199139E-2</c:v>
                </c:pt>
                <c:pt idx="8">
                  <c:v>7.5600551320292197E-2</c:v>
                </c:pt>
                <c:pt idx="9">
                  <c:v>7.9202468255498149E-2</c:v>
                </c:pt>
                <c:pt idx="10">
                  <c:v>-4.0515594565412538E-2</c:v>
                </c:pt>
                <c:pt idx="11">
                  <c:v>-9.9233563075806774E-4</c:v>
                </c:pt>
                <c:pt idx="12">
                  <c:v>-1.3230544425854474E-2</c:v>
                </c:pt>
                <c:pt idx="13">
                  <c:v>5.7362444597558682E-2</c:v>
                </c:pt>
                <c:pt idx="14">
                  <c:v>-2.1326652306512206E-2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739712"/>
        <c:axId val="416737920"/>
      </c:lineChart>
      <c:catAx>
        <c:axId val="41673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736384"/>
        <c:crosses val="autoZero"/>
        <c:auto val="1"/>
        <c:lblAlgn val="ctr"/>
        <c:lblOffset val="100"/>
        <c:noMultiLvlLbl val="0"/>
      </c:catAx>
      <c:valAx>
        <c:axId val="4167363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730496"/>
        <c:crosses val="autoZero"/>
        <c:crossBetween val="between"/>
      </c:valAx>
      <c:valAx>
        <c:axId val="416737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739712"/>
        <c:crosses val="max"/>
        <c:crossBetween val="between"/>
      </c:valAx>
      <c:catAx>
        <c:axId val="41673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737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しょう油!$I$9:$I$10</c:f>
              <c:strCache>
                <c:ptCount val="1"/>
                <c:pt idx="0">
                  <c:v>しょう油&lt;1ml&gt;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しょう油!$B$86:$C$100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48224"/>
        <c:axId val="416949760"/>
      </c:lineChart>
      <c:lineChart>
        <c:grouping val="standard"/>
        <c:varyColors val="0"/>
        <c:ser>
          <c:idx val="3"/>
          <c:order val="1"/>
          <c:tx>
            <c:strRef>
              <c:f>しょう油!$J$9:$J$10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しょう油!$B$86:$C$100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しょう油!$J$86:$J$100</c:f>
              <c:numCache>
                <c:formatCode>0.0%</c:formatCode>
                <c:ptCount val="15"/>
                <c:pt idx="1">
                  <c:v>-1.871034324592924E-2</c:v>
                </c:pt>
                <c:pt idx="2">
                  <c:v>0.11486857199860334</c:v>
                </c:pt>
                <c:pt idx="3">
                  <c:v>-9.311868686868674E-2</c:v>
                </c:pt>
                <c:pt idx="4">
                  <c:v>3.881967477195758E-2</c:v>
                </c:pt>
                <c:pt idx="5">
                  <c:v>-8.077393166705904E-2</c:v>
                </c:pt>
                <c:pt idx="6">
                  <c:v>1.9053596273667761E-2</c:v>
                </c:pt>
                <c:pt idx="7">
                  <c:v>5.2987336566000964E-2</c:v>
                </c:pt>
                <c:pt idx="8">
                  <c:v>-4.3232624541529319E-2</c:v>
                </c:pt>
                <c:pt idx="9">
                  <c:v>0.11030275229357778</c:v>
                </c:pt>
                <c:pt idx="10">
                  <c:v>-0.13796045734903339</c:v>
                </c:pt>
                <c:pt idx="11">
                  <c:v>3.0323541774843532E-2</c:v>
                </c:pt>
                <c:pt idx="12">
                  <c:v>-3.0490018148820242E-2</c:v>
                </c:pt>
                <c:pt idx="13">
                  <c:v>-5.5908116253237106E-2</c:v>
                </c:pt>
                <c:pt idx="14">
                  <c:v>-1.1595361855258002E-2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しょう油!$K$9:$K$10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しょう油!$B$86:$C$100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しょう油!$K$86:$K$100</c:f>
              <c:numCache>
                <c:formatCode>0.0%</c:formatCode>
                <c:ptCount val="15"/>
                <c:pt idx="1">
                  <c:v>7.3477214311941097E-3</c:v>
                </c:pt>
                <c:pt idx="2">
                  <c:v>-2.136990014472484E-2</c:v>
                </c:pt>
                <c:pt idx="3">
                  <c:v>-1.8006700167504164E-2</c:v>
                </c:pt>
                <c:pt idx="4">
                  <c:v>7.8734427038361865E-2</c:v>
                </c:pt>
                <c:pt idx="5">
                  <c:v>-0.10436402513289522</c:v>
                </c:pt>
                <c:pt idx="6">
                  <c:v>7.9449687953236925E-2</c:v>
                </c:pt>
                <c:pt idx="7">
                  <c:v>-2.5922799713473665E-2</c:v>
                </c:pt>
                <c:pt idx="8">
                  <c:v>-5.7821293655076711E-2</c:v>
                </c:pt>
                <c:pt idx="9">
                  <c:v>-2.8532504413231186E-3</c:v>
                </c:pt>
                <c:pt idx="10">
                  <c:v>-2.6545825471653517E-2</c:v>
                </c:pt>
                <c:pt idx="11">
                  <c:v>-2.1500976187152632E-2</c:v>
                </c:pt>
                <c:pt idx="12">
                  <c:v>1.9389926696618653E-2</c:v>
                </c:pt>
                <c:pt idx="13">
                  <c:v>-0.16176760967043746</c:v>
                </c:pt>
                <c:pt idx="14">
                  <c:v>-8.3705357142860315E-4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しょう油!$L$9:$L$10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しょう油!$B$86:$C$100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しょう油!$L$86:$L$100</c:f>
              <c:numCache>
                <c:formatCode>0.0%</c:formatCode>
                <c:ptCount val="15"/>
                <c:pt idx="1">
                  <c:v>-2.5867993864225225E-2</c:v>
                </c:pt>
                <c:pt idx="2">
                  <c:v>0.13921344966139504</c:v>
                </c:pt>
                <c:pt idx="3">
                  <c:v>-7.6489306713187322E-2</c:v>
                </c:pt>
                <c:pt idx="4">
                  <c:v>-3.7001463257262501E-2</c:v>
                </c:pt>
                <c:pt idx="5">
                  <c:v>2.6338930243770431E-2</c:v>
                </c:pt>
                <c:pt idx="6">
                  <c:v>-5.5950816748196353E-2</c:v>
                </c:pt>
                <c:pt idx="7">
                  <c:v>8.1010146070827904E-2</c:v>
                </c:pt>
                <c:pt idx="8">
                  <c:v>1.5483972430392345E-2</c:v>
                </c:pt>
                <c:pt idx="9">
                  <c:v>0.11347978899292643</c:v>
                </c:pt>
                <c:pt idx="10">
                  <c:v>-0.11445287800153714</c:v>
                </c:pt>
                <c:pt idx="11">
                  <c:v>5.2963280188114359E-2</c:v>
                </c:pt>
                <c:pt idx="12">
                  <c:v>-4.8931172988021632E-2</c:v>
                </c:pt>
                <c:pt idx="13">
                  <c:v>0.1262889559488154</c:v>
                </c:pt>
                <c:pt idx="14">
                  <c:v>-1.0767321108417827E-2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57184"/>
        <c:axId val="416951296"/>
      </c:lineChart>
      <c:catAx>
        <c:axId val="41694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949760"/>
        <c:crosses val="autoZero"/>
        <c:auto val="1"/>
        <c:lblAlgn val="ctr"/>
        <c:lblOffset val="100"/>
        <c:noMultiLvlLbl val="0"/>
      </c:catAx>
      <c:valAx>
        <c:axId val="416949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948224"/>
        <c:crosses val="autoZero"/>
        <c:crossBetween val="between"/>
      </c:valAx>
      <c:valAx>
        <c:axId val="416951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957184"/>
        <c:crosses val="max"/>
        <c:crossBetween val="between"/>
      </c:valAx>
      <c:catAx>
        <c:axId val="41695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951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しょう油!$J$115:$J$129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しょう油!$L$114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しょう油!$J$115:$J$129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しょう油!$M$114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しょう油!$J$115:$J$129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しょう油!$N$114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しょう油!$J$115:$J$129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しょう油!$O$114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しょう油!$J$115:$J$129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しょう油!$P$114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しょう油!$J$115:$J$129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000064"/>
        <c:axId val="417145216"/>
      </c:lineChart>
      <c:catAx>
        <c:axId val="417000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145216"/>
        <c:crosses val="autoZero"/>
        <c:auto val="1"/>
        <c:lblAlgn val="ctr"/>
        <c:lblOffset val="100"/>
        <c:noMultiLvlLbl val="0"/>
      </c:catAx>
      <c:valAx>
        <c:axId val="417145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000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70720"/>
        <c:axId val="93872512"/>
      </c:lineChart>
      <c:lineChart>
        <c:grouping val="standard"/>
        <c:varyColors val="0"/>
        <c:ser>
          <c:idx val="3"/>
          <c:order val="1"/>
          <c:tx>
            <c:strRef>
              <c:f>油脂・調味料!$J$9:$J$10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油脂・調味料!$B$71:$C$85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油脂・調味料!$J$71:$J$85</c:f>
              <c:numCache>
                <c:formatCode>0.0%</c:formatCode>
                <c:ptCount val="15"/>
                <c:pt idx="1">
                  <c:v>-5.4509116864577267E-2</c:v>
                </c:pt>
                <c:pt idx="2">
                  <c:v>3.6461544461198869E-2</c:v>
                </c:pt>
                <c:pt idx="3">
                  <c:v>1.2025598929376713E-2</c:v>
                </c:pt>
                <c:pt idx="4">
                  <c:v>1.7425950175326888E-2</c:v>
                </c:pt>
                <c:pt idx="5">
                  <c:v>-2.4914831122795578E-2</c:v>
                </c:pt>
                <c:pt idx="6">
                  <c:v>1.5029416126959072E-2</c:v>
                </c:pt>
                <c:pt idx="7">
                  <c:v>-1.4157573668179824E-3</c:v>
                </c:pt>
                <c:pt idx="8">
                  <c:v>6.4566524081832943E-2</c:v>
                </c:pt>
                <c:pt idx="9">
                  <c:v>1.090367561227934E-2</c:v>
                </c:pt>
                <c:pt idx="10">
                  <c:v>-1.3933130141852046E-2</c:v>
                </c:pt>
                <c:pt idx="11">
                  <c:v>-1.087197957010233E-2</c:v>
                </c:pt>
                <c:pt idx="12">
                  <c:v>-1.7879324654302087E-2</c:v>
                </c:pt>
                <c:pt idx="13">
                  <c:v>2.4901030805615898E-2</c:v>
                </c:pt>
                <c:pt idx="14">
                  <c:v>2.049294761980569E-2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油脂・調味料!$K$9:$K$10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油脂・調味料!$B$71:$C$85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油脂・調味料!$L$9:$L$10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油脂・調味料!$B$71:$C$85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75584"/>
        <c:axId val="93874048"/>
      </c:lineChart>
      <c:catAx>
        <c:axId val="9387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72512"/>
        <c:crosses val="autoZero"/>
        <c:auto val="1"/>
        <c:lblAlgn val="ctr"/>
        <c:lblOffset val="100"/>
        <c:noMultiLvlLbl val="0"/>
      </c:catAx>
      <c:valAx>
        <c:axId val="93872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70720"/>
        <c:crosses val="autoZero"/>
        <c:crossBetween val="between"/>
      </c:valAx>
      <c:valAx>
        <c:axId val="93874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875584"/>
        <c:crosses val="max"/>
        <c:crossBetween val="between"/>
      </c:valAx>
      <c:catAx>
        <c:axId val="93875584"/>
        <c:scaling>
          <c:orientation val="minMax"/>
        </c:scaling>
        <c:delete val="1"/>
        <c:axPos val="b"/>
        <c:majorTickMark val="out"/>
        <c:minorTickMark val="none"/>
        <c:tickLblPos val="nextTo"/>
        <c:crossAx val="93874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しょう油!$R$115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しょう油!$S$114:$X$114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しょう油!$S$115:$X$115</c:f>
              <c:numCache>
                <c:formatCode>General</c:formatCode>
                <c:ptCount val="6"/>
                <c:pt idx="0">
                  <c:v>-8.8138220009246981E-2</c:v>
                </c:pt>
                <c:pt idx="1">
                  <c:v>-5.9747093298336607E-2</c:v>
                </c:pt>
                <c:pt idx="2">
                  <c:v>-3.3206620271048704E-2</c:v>
                </c:pt>
                <c:pt idx="3">
                  <c:v>-3.4102448556749376E-2</c:v>
                </c:pt>
                <c:pt idx="4">
                  <c:v>-4.2121702294206309E-2</c:v>
                </c:pt>
                <c:pt idx="5">
                  <c:v>-1.2730021862616958E-3</c:v>
                </c:pt>
              </c:numCache>
            </c:numRef>
          </c:val>
        </c:ser>
        <c:ser>
          <c:idx val="1"/>
          <c:order val="1"/>
          <c:tx>
            <c:strRef>
              <c:f>しょう油!$R$116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しょう油!$S$114:$X$114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しょう油!$S$116:$X$116</c:f>
              <c:numCache>
                <c:formatCode>General</c:formatCode>
                <c:ptCount val="6"/>
                <c:pt idx="0">
                  <c:v>2.2574576814863967E-2</c:v>
                </c:pt>
                <c:pt idx="1">
                  <c:v>-2.1647953009177101E-2</c:v>
                </c:pt>
                <c:pt idx="2">
                  <c:v>-4.7855714051574516E-2</c:v>
                </c:pt>
                <c:pt idx="3">
                  <c:v>-3.3062754040527831E-2</c:v>
                </c:pt>
                <c:pt idx="4">
                  <c:v>-2.5846004840242576E-2</c:v>
                </c:pt>
                <c:pt idx="5">
                  <c:v>-1.1739551819053173E-2</c:v>
                </c:pt>
              </c:numCache>
            </c:numRef>
          </c:val>
        </c:ser>
        <c:ser>
          <c:idx val="2"/>
          <c:order val="2"/>
          <c:tx>
            <c:strRef>
              <c:f>しょう油!$R$117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しょう油!$S$114:$X$114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しょう油!$S$117:$X$117</c:f>
              <c:numCache>
                <c:formatCode>General</c:formatCode>
                <c:ptCount val="6"/>
                <c:pt idx="0">
                  <c:v>-9.5373658269226613E-3</c:v>
                </c:pt>
                <c:pt idx="1">
                  <c:v>1.5163197446602439E-2</c:v>
                </c:pt>
                <c:pt idx="2">
                  <c:v>-3.8907184400093997E-2</c:v>
                </c:pt>
                <c:pt idx="3">
                  <c:v>-3.1128463732536304E-2</c:v>
                </c:pt>
                <c:pt idx="4">
                  <c:v>9.8408729849508436E-3</c:v>
                </c:pt>
                <c:pt idx="5">
                  <c:v>3.2359073899004276E-2</c:v>
                </c:pt>
              </c:numCache>
            </c:numRef>
          </c:val>
        </c:ser>
        <c:ser>
          <c:idx val="3"/>
          <c:order val="3"/>
          <c:tx>
            <c:strRef>
              <c:f>しょう油!$R$118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しょう油!$S$114:$X$114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しょう油!$S$118:$X$118</c:f>
              <c:numCache>
                <c:formatCode>General</c:formatCode>
                <c:ptCount val="6"/>
                <c:pt idx="0">
                  <c:v>4.1494251232543355E-3</c:v>
                </c:pt>
                <c:pt idx="1">
                  <c:v>-2.9383459798930422E-2</c:v>
                </c:pt>
                <c:pt idx="2">
                  <c:v>-4.8011547146184719E-2</c:v>
                </c:pt>
                <c:pt idx="3">
                  <c:v>-8.9532262541981544E-2</c:v>
                </c:pt>
                <c:pt idx="4">
                  <c:v>-5.7002229860417697E-2</c:v>
                </c:pt>
                <c:pt idx="5">
                  <c:v>-4.337022644546018E-2</c:v>
                </c:pt>
              </c:numCache>
            </c:numRef>
          </c:val>
        </c:ser>
        <c:ser>
          <c:idx val="4"/>
          <c:order val="4"/>
          <c:tx>
            <c:strRef>
              <c:f>しょう油!$R$119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しょう油!$S$114:$X$114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しょう油!$S$119:$X$119</c:f>
              <c:numCache>
                <c:formatCode>General</c:formatCode>
                <c:ptCount val="6"/>
                <c:pt idx="0">
                  <c:v>3.2397027019729796E-2</c:v>
                </c:pt>
                <c:pt idx="1">
                  <c:v>-4.1758589401803325E-2</c:v>
                </c:pt>
                <c:pt idx="2">
                  <c:v>-1.2224945560081024E-2</c:v>
                </c:pt>
                <c:pt idx="3">
                  <c:v>6.4709162604271508E-2</c:v>
                </c:pt>
                <c:pt idx="4">
                  <c:v>-9.1810573612375324E-3</c:v>
                </c:pt>
                <c:pt idx="5">
                  <c:v>-3.7972937549022534E-2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177984"/>
        <c:axId val="417179520"/>
      </c:barChart>
      <c:catAx>
        <c:axId val="4171779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7179520"/>
        <c:crosses val="autoZero"/>
        <c:auto val="1"/>
        <c:lblAlgn val="ctr"/>
        <c:lblOffset val="100"/>
        <c:noMultiLvlLbl val="0"/>
      </c:catAx>
      <c:valAx>
        <c:axId val="4171795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7177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しょう油!$J$115:$J$129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しょう油!$AA$114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しょう油!$J$115:$J$129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しょう油!$AB$114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しょう油!$J$115:$J$129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しょう油!$AC$114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しょう油!$J$115:$J$129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しょう油!$AD$114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しょう油!$J$115:$J$129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しょう油!$AE$114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しょう油!$J$115:$J$129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286016"/>
        <c:axId val="417287552"/>
      </c:lineChart>
      <c:catAx>
        <c:axId val="41728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287552"/>
        <c:crosses val="autoZero"/>
        <c:auto val="1"/>
        <c:lblAlgn val="ctr"/>
        <c:lblOffset val="100"/>
        <c:noMultiLvlLbl val="0"/>
      </c:catAx>
      <c:valAx>
        <c:axId val="4172875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286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しょう油!$R$115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しょう油!$AH$114:$AM$114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しょう油!$AH$115:$AM$115</c:f>
              <c:numCache>
                <c:formatCode>General</c:formatCode>
                <c:ptCount val="6"/>
                <c:pt idx="0">
                  <c:v>-3.8230353905845726E-2</c:v>
                </c:pt>
                <c:pt idx="1">
                  <c:v>-1.8042281586543751E-2</c:v>
                </c:pt>
                <c:pt idx="2">
                  <c:v>-6.6560873224823514E-2</c:v>
                </c:pt>
                <c:pt idx="3">
                  <c:v>-3.0196660000638809E-2</c:v>
                </c:pt>
                <c:pt idx="4">
                  <c:v>-3.8069626985220095E-2</c:v>
                </c:pt>
                <c:pt idx="5">
                  <c:v>-9.4147848749267515E-3</c:v>
                </c:pt>
              </c:numCache>
            </c:numRef>
          </c:val>
        </c:ser>
        <c:ser>
          <c:idx val="1"/>
          <c:order val="1"/>
          <c:tx>
            <c:strRef>
              <c:f>しょう油!$R$116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しょう油!$AH$114:$AM$114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しょう油!$AH$116:$AM$116</c:f>
              <c:numCache>
                <c:formatCode>General</c:formatCode>
                <c:ptCount val="6"/>
                <c:pt idx="0">
                  <c:v>2.2732676531284746E-2</c:v>
                </c:pt>
                <c:pt idx="1">
                  <c:v>-4.3337036426736475E-2</c:v>
                </c:pt>
                <c:pt idx="2">
                  <c:v>-2.1958353685757159E-2</c:v>
                </c:pt>
                <c:pt idx="3">
                  <c:v>-3.4624896625053636E-2</c:v>
                </c:pt>
                <c:pt idx="4">
                  <c:v>-1.3207638135713462E-2</c:v>
                </c:pt>
                <c:pt idx="5">
                  <c:v>1.134903482672156E-2</c:v>
                </c:pt>
              </c:numCache>
            </c:numRef>
          </c:val>
        </c:ser>
        <c:ser>
          <c:idx val="2"/>
          <c:order val="2"/>
          <c:tx>
            <c:strRef>
              <c:f>しょう油!$R$117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しょう油!$AH$114:$AM$114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しょう油!$AH$117:$AM$117</c:f>
              <c:numCache>
                <c:formatCode>General</c:formatCode>
                <c:ptCount val="6"/>
                <c:pt idx="0">
                  <c:v>-3.4626695306635979E-2</c:v>
                </c:pt>
                <c:pt idx="1">
                  <c:v>-2.9712698713149299E-2</c:v>
                </c:pt>
                <c:pt idx="2">
                  <c:v>-6.7418269439389E-2</c:v>
                </c:pt>
                <c:pt idx="3">
                  <c:v>-8.0075889195473593E-2</c:v>
                </c:pt>
                <c:pt idx="4">
                  <c:v>-3.3308349316507502E-2</c:v>
                </c:pt>
                <c:pt idx="5">
                  <c:v>-3.446270833535181E-2</c:v>
                </c:pt>
              </c:numCache>
            </c:numRef>
          </c:val>
        </c:ser>
        <c:ser>
          <c:idx val="3"/>
          <c:order val="3"/>
          <c:tx>
            <c:strRef>
              <c:f>しょう油!$R$118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しょう油!$AH$114:$AM$114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しょう油!$AH$118:$AM$118</c:f>
              <c:numCache>
                <c:formatCode>General</c:formatCode>
                <c:ptCount val="6"/>
                <c:pt idx="0">
                  <c:v>1.6877640220303691E-2</c:v>
                </c:pt>
                <c:pt idx="1">
                  <c:v>-2.162558506904444E-2</c:v>
                </c:pt>
                <c:pt idx="2">
                  <c:v>-3.6997975406182548E-2</c:v>
                </c:pt>
                <c:pt idx="3">
                  <c:v>-6.3960392658301446E-2</c:v>
                </c:pt>
                <c:pt idx="4">
                  <c:v>-3.9339679192653132E-2</c:v>
                </c:pt>
                <c:pt idx="5">
                  <c:v>-4.2928853575958659E-3</c:v>
                </c:pt>
              </c:numCache>
            </c:numRef>
          </c:val>
        </c:ser>
        <c:ser>
          <c:idx val="4"/>
          <c:order val="4"/>
          <c:tx>
            <c:strRef>
              <c:f>しょう油!$R$119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しょう油!$AH$114:$AM$114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しょう油!$AH$119:$AM$119</c:f>
              <c:numCache>
                <c:formatCode>General</c:formatCode>
                <c:ptCount val="6"/>
                <c:pt idx="0">
                  <c:v>-2.5592618957774094E-2</c:v>
                </c:pt>
                <c:pt idx="1">
                  <c:v>-4.4962306284329956E-2</c:v>
                </c:pt>
                <c:pt idx="2">
                  <c:v>-2.8476727809941704E-2</c:v>
                </c:pt>
                <c:pt idx="3">
                  <c:v>-2.3886081618134214E-2</c:v>
                </c:pt>
                <c:pt idx="4">
                  <c:v>-2.5989856483193075E-2</c:v>
                </c:pt>
                <c:pt idx="5">
                  <c:v>-8.8591343684019441E-2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353088"/>
        <c:axId val="417358976"/>
      </c:barChart>
      <c:catAx>
        <c:axId val="4173530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7358976"/>
        <c:crosses val="autoZero"/>
        <c:auto val="1"/>
        <c:lblAlgn val="ctr"/>
        <c:lblOffset val="100"/>
        <c:noMultiLvlLbl val="0"/>
      </c:catAx>
      <c:valAx>
        <c:axId val="417358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7353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しょう油!$J$136:$J$150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しょう油!$L$135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しょう油!$J$136:$J$150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しょう油!$M$135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しょう油!$J$136:$J$150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しょう油!$N$135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しょう油!$J$136:$J$150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しょう油!$O$135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しょう油!$J$136:$J$150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しょう油!$P$135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しょう油!$J$136:$J$150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04416"/>
        <c:axId val="417405952"/>
      </c:lineChart>
      <c:catAx>
        <c:axId val="417404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05952"/>
        <c:crosses val="autoZero"/>
        <c:auto val="1"/>
        <c:lblAlgn val="ctr"/>
        <c:lblOffset val="100"/>
        <c:noMultiLvlLbl val="0"/>
      </c:catAx>
      <c:valAx>
        <c:axId val="417405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404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しょう油!$R$136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しょう油!$S$135:$X$135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しょう油!$S$136:$X$136</c:f>
              <c:numCache>
                <c:formatCode>General</c:formatCode>
                <c:ptCount val="6"/>
                <c:pt idx="0">
                  <c:v>-9.3198600440815738E-2</c:v>
                </c:pt>
                <c:pt idx="1">
                  <c:v>-5.5402055119809668E-2</c:v>
                </c:pt>
                <c:pt idx="2">
                  <c:v>-2.761347628345423E-2</c:v>
                </c:pt>
                <c:pt idx="3">
                  <c:v>-3.3153629133860996E-2</c:v>
                </c:pt>
                <c:pt idx="4">
                  <c:v>-3.1477738829076229E-2</c:v>
                </c:pt>
                <c:pt idx="5">
                  <c:v>-2.6281286780546198E-3</c:v>
                </c:pt>
              </c:numCache>
            </c:numRef>
          </c:val>
        </c:ser>
        <c:ser>
          <c:idx val="1"/>
          <c:order val="1"/>
          <c:tx>
            <c:strRef>
              <c:f>しょう油!$R$137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しょう油!$S$135:$X$135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しょう油!$S$137:$X$137</c:f>
              <c:numCache>
                <c:formatCode>General</c:formatCode>
                <c:ptCount val="6"/>
                <c:pt idx="0">
                  <c:v>3.0301308226095003E-3</c:v>
                </c:pt>
                <c:pt idx="1">
                  <c:v>-2.2554674610172687E-2</c:v>
                </c:pt>
                <c:pt idx="2">
                  <c:v>-3.8164012076261855E-2</c:v>
                </c:pt>
                <c:pt idx="3">
                  <c:v>-2.4351138402765149E-2</c:v>
                </c:pt>
                <c:pt idx="4">
                  <c:v>-2.9467428583639155E-2</c:v>
                </c:pt>
                <c:pt idx="5">
                  <c:v>-9.0467307478319103E-3</c:v>
                </c:pt>
              </c:numCache>
            </c:numRef>
          </c:val>
        </c:ser>
        <c:ser>
          <c:idx val="2"/>
          <c:order val="2"/>
          <c:tx>
            <c:strRef>
              <c:f>しょう油!$R$138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しょう油!$S$135:$X$135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しょう油!$S$138:$X$138</c:f>
              <c:numCache>
                <c:formatCode>General</c:formatCode>
                <c:ptCount val="6"/>
                <c:pt idx="0">
                  <c:v>1.3128096315225379E-2</c:v>
                </c:pt>
                <c:pt idx="1">
                  <c:v>1.6104907817250158E-2</c:v>
                </c:pt>
                <c:pt idx="2">
                  <c:v>-3.3072132769186746E-2</c:v>
                </c:pt>
                <c:pt idx="3">
                  <c:v>-3.1128463732536304E-2</c:v>
                </c:pt>
                <c:pt idx="4">
                  <c:v>1.3608970854291691E-2</c:v>
                </c:pt>
                <c:pt idx="5">
                  <c:v>3.8062830941596015E-2</c:v>
                </c:pt>
              </c:numCache>
            </c:numRef>
          </c:val>
        </c:ser>
        <c:ser>
          <c:idx val="3"/>
          <c:order val="3"/>
          <c:tx>
            <c:strRef>
              <c:f>しょう油!$R$139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しょう油!$S$135:$X$135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しょう油!$S$139:$X$139</c:f>
              <c:numCache>
                <c:formatCode>General</c:formatCode>
                <c:ptCount val="6"/>
                <c:pt idx="0">
                  <c:v>-2.5370641938614602E-2</c:v>
                </c:pt>
                <c:pt idx="1">
                  <c:v>-2.9383459798930422E-2</c:v>
                </c:pt>
                <c:pt idx="2">
                  <c:v>-4.0415573492683099E-2</c:v>
                </c:pt>
                <c:pt idx="3">
                  <c:v>-9.3181470990292947E-2</c:v>
                </c:pt>
                <c:pt idx="4">
                  <c:v>-6.2816174008133552E-2</c:v>
                </c:pt>
                <c:pt idx="5">
                  <c:v>-4.862654007641376E-2</c:v>
                </c:pt>
              </c:numCache>
            </c:numRef>
          </c:val>
        </c:ser>
        <c:ser>
          <c:idx val="4"/>
          <c:order val="4"/>
          <c:tx>
            <c:strRef>
              <c:f>しょう油!$R$140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しょう油!$S$135:$X$135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しょう油!$S$140:$X$140</c:f>
              <c:numCache>
                <c:formatCode>General</c:formatCode>
                <c:ptCount val="6"/>
                <c:pt idx="0">
                  <c:v>4.690448795984925E-2</c:v>
                </c:pt>
                <c:pt idx="1">
                  <c:v>-5.4832072456632241E-2</c:v>
                </c:pt>
                <c:pt idx="2">
                  <c:v>-9.5660576964735622E-3</c:v>
                </c:pt>
                <c:pt idx="3">
                  <c:v>7.7693900552325168E-2</c:v>
                </c:pt>
                <c:pt idx="4">
                  <c:v>-7.354661446912103E-3</c:v>
                </c:pt>
                <c:pt idx="5">
                  <c:v>-3.4005798811345356E-2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463296"/>
        <c:axId val="417465088"/>
      </c:barChart>
      <c:catAx>
        <c:axId val="4174632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7465088"/>
        <c:crosses val="autoZero"/>
        <c:auto val="1"/>
        <c:lblAlgn val="ctr"/>
        <c:lblOffset val="100"/>
        <c:noMultiLvlLbl val="0"/>
      </c:catAx>
      <c:valAx>
        <c:axId val="4174650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7463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しょう油!$Z$135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しょう油!$J$136:$J$150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しょう油!$AA$135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しょう油!$J$136:$J$150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しょう油!$AB$135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しょう油!$J$136:$J$150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しょう油!$AC$135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しょう油!$J$136:$J$150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しょう油!$AD$135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しょう油!$J$136:$J$150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しょう油!$AE$135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しょう油!$J$136:$J$150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しょう油!$AE$136:$AE$150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31008"/>
        <c:axId val="417532544"/>
      </c:lineChart>
      <c:catAx>
        <c:axId val="417531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532544"/>
        <c:crosses val="autoZero"/>
        <c:auto val="1"/>
        <c:lblAlgn val="ctr"/>
        <c:lblOffset val="100"/>
        <c:noMultiLvlLbl val="0"/>
      </c:catAx>
      <c:valAx>
        <c:axId val="4175325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531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しょう油!$R$136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しょう油!$AH$135:$AM$135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しょう油!$AH$136:$AM$136</c:f>
              <c:numCache>
                <c:formatCode>General</c:formatCode>
                <c:ptCount val="6"/>
                <c:pt idx="0">
                  <c:v>-4.356769823101414E-2</c:v>
                </c:pt>
                <c:pt idx="1">
                  <c:v>-1.350451972928679E-2</c:v>
                </c:pt>
                <c:pt idx="2">
                  <c:v>-6.116069201839891E-2</c:v>
                </c:pt>
                <c:pt idx="3">
                  <c:v>-2.9244003847821776E-2</c:v>
                </c:pt>
                <c:pt idx="4">
                  <c:v>-2.7380636775408362E-2</c:v>
                </c:pt>
                <c:pt idx="5">
                  <c:v>-1.0758864158187165E-2</c:v>
                </c:pt>
              </c:numCache>
            </c:numRef>
          </c:val>
        </c:ser>
        <c:ser>
          <c:idx val="1"/>
          <c:order val="1"/>
          <c:tx>
            <c:strRef>
              <c:f>しょう油!$R$137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しょう油!$AH$135:$AM$135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しょう油!$AH$137:$AM$137</c:f>
              <c:numCache>
                <c:formatCode>General</c:formatCode>
                <c:ptCount val="6"/>
                <c:pt idx="0">
                  <c:v>3.1852087825356978E-3</c:v>
                </c:pt>
                <c:pt idx="1">
                  <c:v>-4.4223656919444077E-2</c:v>
                </c:pt>
                <c:pt idx="2">
                  <c:v>-1.2003047231252784E-2</c:v>
                </c:pt>
                <c:pt idx="3">
                  <c:v>-2.5927355102053351E-2</c:v>
                </c:pt>
                <c:pt idx="4">
                  <c:v>-1.6876045088632274E-2</c:v>
                </c:pt>
                <c:pt idx="5">
                  <c:v>1.4104767889148162E-2</c:v>
                </c:pt>
              </c:numCache>
            </c:numRef>
          </c:val>
        </c:ser>
        <c:ser>
          <c:idx val="2"/>
          <c:order val="2"/>
          <c:tx>
            <c:strRef>
              <c:f>しょう油!$R$138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しょう油!$AH$135:$AM$135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しょう油!$AH$138:$AM$138</c:f>
              <c:numCache>
                <c:formatCode>General</c:formatCode>
                <c:ptCount val="6"/>
                <c:pt idx="0">
                  <c:v>-1.2535370166606219E-2</c:v>
                </c:pt>
                <c:pt idx="1">
                  <c:v>-2.8812617212531699E-2</c:v>
                </c:pt>
                <c:pt idx="2">
                  <c:v>-6.1756316234104158E-2</c:v>
                </c:pt>
                <c:pt idx="3">
                  <c:v>-8.0075889195473593E-2</c:v>
                </c:pt>
                <c:pt idx="4">
                  <c:v>-2.9701257499672007E-2</c:v>
                </c:pt>
                <c:pt idx="5">
                  <c:v>-2.9128139902279693E-2</c:v>
                </c:pt>
              </c:numCache>
            </c:numRef>
          </c:val>
        </c:ser>
        <c:ser>
          <c:idx val="3"/>
          <c:order val="3"/>
          <c:tx>
            <c:strRef>
              <c:f>しょう油!$R$139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しょう油!$AH$135:$AM$135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しょう油!$AH$139:$AM$139</c:f>
              <c:numCache>
                <c:formatCode>General</c:formatCode>
                <c:ptCount val="6"/>
                <c:pt idx="0">
                  <c:v>-1.301661195171111E-2</c:v>
                </c:pt>
                <c:pt idx="1">
                  <c:v>-2.162558506904444E-2</c:v>
                </c:pt>
                <c:pt idx="2">
                  <c:v>-2.9314123795214919E-2</c:v>
                </c:pt>
                <c:pt idx="3">
                  <c:v>-6.7712094670941858E-2</c:v>
                </c:pt>
                <c:pt idx="4">
                  <c:v>-4.5262519762333309E-2</c:v>
                </c:pt>
                <c:pt idx="5">
                  <c:v>-9.7639139872874869E-3</c:v>
                </c:pt>
              </c:numCache>
            </c:numRef>
          </c:val>
        </c:ser>
        <c:ser>
          <c:idx val="4"/>
          <c:order val="4"/>
          <c:tx>
            <c:strRef>
              <c:f>しょう油!$R$140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しょう油!$AH$135:$AM$135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しょう油!$AH$140:$AM$140</c:f>
              <c:numCache>
                <c:formatCode>General</c:formatCode>
                <c:ptCount val="6"/>
                <c:pt idx="0">
                  <c:v>-1.1900040763276887E-2</c:v>
                </c:pt>
                <c:pt idx="1">
                  <c:v>-5.7992080376143007E-2</c:v>
                </c:pt>
                <c:pt idx="2">
                  <c:v>-2.5861586411070392E-2</c:v>
                </c:pt>
                <c:pt idx="3">
                  <c:v>-1.1981813407804909E-2</c:v>
                </c:pt>
                <c:pt idx="4">
                  <c:v>-2.4194444556677963E-2</c:v>
                </c:pt>
                <c:pt idx="5">
                  <c:v>-8.4832941527313355E-2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73504"/>
        <c:axId val="417665408"/>
      </c:barChart>
      <c:catAx>
        <c:axId val="4175735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7665408"/>
        <c:crosses val="autoZero"/>
        <c:auto val="1"/>
        <c:lblAlgn val="ctr"/>
        <c:lblOffset val="100"/>
        <c:noMultiLvlLbl val="0"/>
      </c:catAx>
      <c:valAx>
        <c:axId val="4176654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7573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みそ!$E$9:$E$10</c:f>
              <c:strCache>
                <c:ptCount val="1"/>
                <c:pt idx="0">
                  <c:v>みそ&lt;円&gt;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35744"/>
        <c:axId val="417937280"/>
      </c:lineChart>
      <c:lineChart>
        <c:grouping val="standard"/>
        <c:varyColors val="0"/>
        <c:ser>
          <c:idx val="1"/>
          <c:order val="1"/>
          <c:tx>
            <c:strRef>
              <c:f>みそ!$F$9:$F$10</c:f>
              <c:strCache>
                <c:ptCount val="1"/>
                <c:pt idx="0">
                  <c:v>みそ&lt;1g&gt;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みそ!$B$11:$C$25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40608"/>
        <c:axId val="417938816"/>
      </c:lineChart>
      <c:catAx>
        <c:axId val="417935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37280"/>
        <c:crosses val="autoZero"/>
        <c:auto val="1"/>
        <c:lblAlgn val="ctr"/>
        <c:lblOffset val="100"/>
        <c:noMultiLvlLbl val="0"/>
      </c:catAx>
      <c:valAx>
        <c:axId val="417937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935744"/>
        <c:crosses val="autoZero"/>
        <c:crossBetween val="between"/>
      </c:valAx>
      <c:valAx>
        <c:axId val="4179388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940608"/>
        <c:crosses val="max"/>
        <c:crossBetween val="between"/>
      </c:valAx>
      <c:catAx>
        <c:axId val="41794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38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みそ!$G$8:$G$10</c:f>
              <c:strCache>
                <c:ptCount val="1"/>
                <c:pt idx="0">
                  <c:v>みそ&lt;円&gt;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79392"/>
        <c:axId val="417993472"/>
      </c:lineChart>
      <c:lineChart>
        <c:grouping val="standard"/>
        <c:varyColors val="0"/>
        <c:ser>
          <c:idx val="1"/>
          <c:order val="1"/>
          <c:tx>
            <c:strRef>
              <c:f>みそ!$H$8:$H$10</c:f>
              <c:strCache>
                <c:ptCount val="1"/>
                <c:pt idx="0">
                  <c:v>みそ&lt;1g&gt;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みそ!$B$11:$C$25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96800"/>
        <c:axId val="417995008"/>
      </c:lineChart>
      <c:catAx>
        <c:axId val="41797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93472"/>
        <c:crosses val="autoZero"/>
        <c:auto val="1"/>
        <c:lblAlgn val="ctr"/>
        <c:lblOffset val="100"/>
        <c:noMultiLvlLbl val="0"/>
      </c:catAx>
      <c:valAx>
        <c:axId val="417993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979392"/>
        <c:crosses val="autoZero"/>
        <c:crossBetween val="between"/>
      </c:valAx>
      <c:valAx>
        <c:axId val="4179950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996800"/>
        <c:crosses val="max"/>
        <c:crossBetween val="between"/>
      </c:valAx>
      <c:catAx>
        <c:axId val="41799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95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みそ!$I$9:$I$10</c:f>
              <c:strCache>
                <c:ptCount val="1"/>
                <c:pt idx="0">
                  <c:v>みそ&lt;1g&gt;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23776"/>
        <c:axId val="418125312"/>
      </c:lineChart>
      <c:lineChart>
        <c:grouping val="standard"/>
        <c:varyColors val="0"/>
        <c:ser>
          <c:idx val="3"/>
          <c:order val="1"/>
          <c:tx>
            <c:strRef>
              <c:f>みそ!$J$9:$J$10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みそ!$J$11:$J$25</c:f>
              <c:numCache>
                <c:formatCode>0.0%</c:formatCode>
                <c:ptCount val="15"/>
                <c:pt idx="1">
                  <c:v>-0.23906188411509655</c:v>
                </c:pt>
                <c:pt idx="2">
                  <c:v>-4.2015805567690134E-2</c:v>
                </c:pt>
                <c:pt idx="3">
                  <c:v>-3.8749395001829723E-2</c:v>
                </c:pt>
                <c:pt idx="4">
                  <c:v>-9.8328758767917135E-2</c:v>
                </c:pt>
                <c:pt idx="5">
                  <c:v>4.4711212694303226E-2</c:v>
                </c:pt>
                <c:pt idx="6">
                  <c:v>-4.5438044530493604E-3</c:v>
                </c:pt>
                <c:pt idx="7">
                  <c:v>0.10210231757193067</c:v>
                </c:pt>
                <c:pt idx="8">
                  <c:v>0.17708333333333326</c:v>
                </c:pt>
                <c:pt idx="9">
                  <c:v>-0.24337763044958116</c:v>
                </c:pt>
                <c:pt idx="10">
                  <c:v>5.1182365243722661E-2</c:v>
                </c:pt>
                <c:pt idx="11">
                  <c:v>6.7134979292039487E-2</c:v>
                </c:pt>
                <c:pt idx="12">
                  <c:v>-0.17014038544424614</c:v>
                </c:pt>
                <c:pt idx="13">
                  <c:v>9.3033972976460433E-2</c:v>
                </c:pt>
                <c:pt idx="14">
                  <c:v>-9.1218091009989122E-3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みそ!$K$9:$K$10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みそ!$B$11:$C$25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みそ!$K$11:$K$25</c:f>
              <c:numCache>
                <c:formatCode>0.0%</c:formatCode>
                <c:ptCount val="15"/>
                <c:pt idx="1">
                  <c:v>-0.13648068941833891</c:v>
                </c:pt>
                <c:pt idx="2">
                  <c:v>-7.5344998663576468E-2</c:v>
                </c:pt>
                <c:pt idx="3">
                  <c:v>2.4978490634546047E-2</c:v>
                </c:pt>
                <c:pt idx="4">
                  <c:v>-0.10508892713711993</c:v>
                </c:pt>
                <c:pt idx="5">
                  <c:v>5.8150345528260372E-2</c:v>
                </c:pt>
                <c:pt idx="6">
                  <c:v>-2.3106317934782572E-2</c:v>
                </c:pt>
                <c:pt idx="7">
                  <c:v>8.5553895913861311E-3</c:v>
                </c:pt>
                <c:pt idx="8">
                  <c:v>0.24449804039794998</c:v>
                </c:pt>
                <c:pt idx="9">
                  <c:v>-0.26385756138031169</c:v>
                </c:pt>
                <c:pt idx="10">
                  <c:v>0.12268695510911365</c:v>
                </c:pt>
                <c:pt idx="11">
                  <c:v>-4.3753328517062151E-3</c:v>
                </c:pt>
                <c:pt idx="12">
                  <c:v>-0.10599051101108681</c:v>
                </c:pt>
                <c:pt idx="13">
                  <c:v>4.0493611001600094E-2</c:v>
                </c:pt>
                <c:pt idx="14">
                  <c:v>-9.6015561883698419E-2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みそ!$L$9:$L$10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みそ!$B$11:$C$25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みそ!$L$11:$L$25</c:f>
              <c:numCache>
                <c:formatCode>0.0%</c:formatCode>
                <c:ptCount val="15"/>
                <c:pt idx="1">
                  <c:v>-0.11879432624113473</c:v>
                </c:pt>
                <c:pt idx="2">
                  <c:v>3.6045003863835801E-2</c:v>
                </c:pt>
                <c:pt idx="3">
                  <c:v>-6.2174851685836807E-2</c:v>
                </c:pt>
                <c:pt idx="4">
                  <c:v>7.5540113137460008E-3</c:v>
                </c:pt>
                <c:pt idx="5">
                  <c:v>-1.2700589184468036E-2</c:v>
                </c:pt>
                <c:pt idx="6">
                  <c:v>1.9001569794668827E-2</c:v>
                </c:pt>
                <c:pt idx="7">
                  <c:v>9.2753386622072442E-2</c:v>
                </c:pt>
                <c:pt idx="8">
                  <c:v>-5.4170199450904399E-2</c:v>
                </c:pt>
                <c:pt idx="9">
                  <c:v>2.782060896955163E-2</c:v>
                </c:pt>
                <c:pt idx="10">
                  <c:v>-6.3690585821798873E-2</c:v>
                </c:pt>
                <c:pt idx="11">
                  <c:v>7.1824568538029654E-2</c:v>
                </c:pt>
                <c:pt idx="12">
                  <c:v>-7.1755250054124309E-2</c:v>
                </c:pt>
                <c:pt idx="13">
                  <c:v>5.0495612293365078E-2</c:v>
                </c:pt>
                <c:pt idx="14">
                  <c:v>9.6123062653342028E-2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36832"/>
        <c:axId val="418126848"/>
      </c:lineChart>
      <c:catAx>
        <c:axId val="418123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125312"/>
        <c:crosses val="autoZero"/>
        <c:auto val="1"/>
        <c:lblAlgn val="ctr"/>
        <c:lblOffset val="100"/>
        <c:noMultiLvlLbl val="0"/>
      </c:catAx>
      <c:valAx>
        <c:axId val="4181253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123776"/>
        <c:crosses val="autoZero"/>
        <c:crossBetween val="between"/>
      </c:valAx>
      <c:valAx>
        <c:axId val="4181268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136832"/>
        <c:crosses val="max"/>
        <c:crossBetween val="between"/>
      </c:valAx>
      <c:catAx>
        <c:axId val="41813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126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油脂・調味料!$G$8:$G$10</c:f>
              <c:strCache>
                <c:ptCount val="1"/>
                <c:pt idx="0">
                  <c:v>油脂・調味料&lt;円&gt;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油脂・調味料!$G$11:$G$25</c:f>
              <c:numCache>
                <c:formatCode>#,##0.0;[Red]\-#,##0.0</c:formatCode>
                <c:ptCount val="15"/>
                <c:pt idx="0">
                  <c:v>8678.7878787878781</c:v>
                </c:pt>
                <c:pt idx="1">
                  <c:v>8246.1794019933568</c:v>
                </c:pt>
                <c:pt idx="2">
                  <c:v>8052.0134228187917</c:v>
                </c:pt>
                <c:pt idx="3">
                  <c:v>8004.3046357615895</c:v>
                </c:pt>
                <c:pt idx="4">
                  <c:v>7864.666666666667</c:v>
                </c:pt>
                <c:pt idx="5">
                  <c:v>7991.0891089108918</c:v>
                </c:pt>
                <c:pt idx="6">
                  <c:v>7614.375</c:v>
                </c:pt>
                <c:pt idx="7">
                  <c:v>8104.545454545454</c:v>
                </c:pt>
                <c:pt idx="8">
                  <c:v>8333.1168831168834</c:v>
                </c:pt>
                <c:pt idx="9">
                  <c:v>8094.9832775919731</c:v>
                </c:pt>
                <c:pt idx="10">
                  <c:v>7839.6166134185305</c:v>
                </c:pt>
                <c:pt idx="11">
                  <c:v>8366.144200626959</c:v>
                </c:pt>
                <c:pt idx="12">
                  <c:v>7585.9327217125383</c:v>
                </c:pt>
                <c:pt idx="13">
                  <c:v>7928.0373831775705</c:v>
                </c:pt>
                <c:pt idx="14">
                  <c:v>7954.0880503144654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03904"/>
        <c:axId val="509854080"/>
      </c:lineChart>
      <c:lineChart>
        <c:grouping val="standard"/>
        <c:varyColors val="0"/>
        <c:ser>
          <c:idx val="1"/>
          <c:order val="1"/>
          <c:tx>
            <c:strRef>
              <c:f>油脂・調味料!$H$8:$H$10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油脂・調味料!$B$11:$C$25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267776"/>
        <c:axId val="509855616"/>
      </c:lineChart>
      <c:catAx>
        <c:axId val="46580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854080"/>
        <c:crosses val="autoZero"/>
        <c:auto val="1"/>
        <c:lblAlgn val="ctr"/>
        <c:lblOffset val="100"/>
        <c:noMultiLvlLbl val="0"/>
      </c:catAx>
      <c:valAx>
        <c:axId val="509854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803904"/>
        <c:crosses val="autoZero"/>
        <c:crossBetween val="between"/>
      </c:valAx>
      <c:valAx>
        <c:axId val="5098556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10267776"/>
        <c:crosses val="max"/>
        <c:crossBetween val="between"/>
      </c:valAx>
      <c:catAx>
        <c:axId val="51026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509855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91584"/>
        <c:axId val="93893376"/>
      </c:lineChart>
      <c:lineChart>
        <c:grouping val="standard"/>
        <c:varyColors val="0"/>
        <c:ser>
          <c:idx val="3"/>
          <c:order val="1"/>
          <c:tx>
            <c:strRef>
              <c:f>油脂・調味料!$J$9:$J$10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油脂・調味料!$B$86:$C$100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油脂・調味料!$J$86:$J$100</c:f>
              <c:numCache>
                <c:formatCode>0.0%</c:formatCode>
                <c:ptCount val="15"/>
                <c:pt idx="1">
                  <c:v>-4.8490032287374807E-2</c:v>
                </c:pt>
                <c:pt idx="2">
                  <c:v>4.8477482907289149E-2</c:v>
                </c:pt>
                <c:pt idx="3">
                  <c:v>2.3855216162908421E-2</c:v>
                </c:pt>
                <c:pt idx="4">
                  <c:v>-1.3295042806832136E-2</c:v>
                </c:pt>
                <c:pt idx="5">
                  <c:v>-1.9473101809635684E-2</c:v>
                </c:pt>
                <c:pt idx="6">
                  <c:v>9.791253883344897E-3</c:v>
                </c:pt>
                <c:pt idx="7">
                  <c:v>4.347773959182355E-2</c:v>
                </c:pt>
                <c:pt idx="8">
                  <c:v>3.8080928189358376E-2</c:v>
                </c:pt>
                <c:pt idx="9">
                  <c:v>2.2705891327010619E-2</c:v>
                </c:pt>
                <c:pt idx="10">
                  <c:v>-3.7850261626485304E-2</c:v>
                </c:pt>
                <c:pt idx="11">
                  <c:v>1.5243610306830302E-2</c:v>
                </c:pt>
                <c:pt idx="12">
                  <c:v>8.0188679245281058E-3</c:v>
                </c:pt>
                <c:pt idx="13">
                  <c:v>-1.8753041698054695E-2</c:v>
                </c:pt>
                <c:pt idx="14">
                  <c:v>3.477160571934701E-2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油脂・調味料!$K$9:$K$10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油脂・調味料!$B$86:$C$100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油脂・調味料!$L$9:$L$10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油脂・調味料!$B$86:$C$100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00800"/>
        <c:axId val="93894912"/>
      </c:lineChart>
      <c:catAx>
        <c:axId val="9389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93376"/>
        <c:crosses val="autoZero"/>
        <c:auto val="1"/>
        <c:lblAlgn val="ctr"/>
        <c:lblOffset val="100"/>
        <c:noMultiLvlLbl val="0"/>
      </c:catAx>
      <c:valAx>
        <c:axId val="93893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91584"/>
        <c:crosses val="autoZero"/>
        <c:crossBetween val="between"/>
      </c:valAx>
      <c:valAx>
        <c:axId val="93894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900800"/>
        <c:crosses val="max"/>
        <c:crossBetween val="between"/>
      </c:valAx>
      <c:catAx>
        <c:axId val="9390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93894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みそ!$E$9:$E$10</c:f>
              <c:strCache>
                <c:ptCount val="1"/>
                <c:pt idx="0">
                  <c:v>みそ&lt;円&gt;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58848"/>
        <c:axId val="418168832"/>
      </c:lineChart>
      <c:lineChart>
        <c:grouping val="standard"/>
        <c:varyColors val="0"/>
        <c:ser>
          <c:idx val="1"/>
          <c:order val="1"/>
          <c:tx>
            <c:strRef>
              <c:f>みそ!$F$9:$F$10</c:f>
              <c:strCache>
                <c:ptCount val="1"/>
                <c:pt idx="0">
                  <c:v>みそ&lt;1g&gt;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みそ!$B$26:$C$40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71904"/>
        <c:axId val="418170368"/>
      </c:lineChart>
      <c:catAx>
        <c:axId val="418158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168832"/>
        <c:crosses val="autoZero"/>
        <c:auto val="1"/>
        <c:lblAlgn val="ctr"/>
        <c:lblOffset val="100"/>
        <c:noMultiLvlLbl val="0"/>
      </c:catAx>
      <c:valAx>
        <c:axId val="418168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158848"/>
        <c:crosses val="autoZero"/>
        <c:crossBetween val="between"/>
      </c:valAx>
      <c:valAx>
        <c:axId val="418170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171904"/>
        <c:crosses val="max"/>
        <c:crossBetween val="between"/>
      </c:valAx>
      <c:catAx>
        <c:axId val="418171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170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みそ!$G$8:$G$10</c:f>
              <c:strCache>
                <c:ptCount val="1"/>
                <c:pt idx="0">
                  <c:v>みそ&lt;円&gt;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72384"/>
        <c:axId val="418273920"/>
      </c:lineChart>
      <c:lineChart>
        <c:grouping val="standard"/>
        <c:varyColors val="0"/>
        <c:ser>
          <c:idx val="1"/>
          <c:order val="1"/>
          <c:tx>
            <c:strRef>
              <c:f>みそ!$H$8:$H$10</c:f>
              <c:strCache>
                <c:ptCount val="1"/>
                <c:pt idx="0">
                  <c:v>みそ&lt;1g&gt;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みそ!$B$26:$C$40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93632"/>
        <c:axId val="418292096"/>
      </c:lineChart>
      <c:catAx>
        <c:axId val="41827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273920"/>
        <c:crosses val="autoZero"/>
        <c:auto val="1"/>
        <c:lblAlgn val="ctr"/>
        <c:lblOffset val="100"/>
        <c:noMultiLvlLbl val="0"/>
      </c:catAx>
      <c:valAx>
        <c:axId val="418273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272384"/>
        <c:crosses val="autoZero"/>
        <c:crossBetween val="between"/>
      </c:valAx>
      <c:valAx>
        <c:axId val="418292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293632"/>
        <c:crosses val="max"/>
        <c:crossBetween val="between"/>
      </c:valAx>
      <c:catAx>
        <c:axId val="41829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292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みそ!$E$9:$E$10</c:f>
              <c:strCache>
                <c:ptCount val="1"/>
                <c:pt idx="0">
                  <c:v>みそ&lt;円&gt;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90016"/>
        <c:axId val="418391552"/>
      </c:lineChart>
      <c:lineChart>
        <c:grouping val="standard"/>
        <c:varyColors val="0"/>
        <c:ser>
          <c:idx val="1"/>
          <c:order val="1"/>
          <c:tx>
            <c:strRef>
              <c:f>みそ!$F$9:$F$10</c:f>
              <c:strCache>
                <c:ptCount val="1"/>
                <c:pt idx="0">
                  <c:v>みそ&lt;1g&gt;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みそ!$B$41:$C$55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07168"/>
        <c:axId val="418393088"/>
      </c:lineChart>
      <c:catAx>
        <c:axId val="418390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391552"/>
        <c:crosses val="autoZero"/>
        <c:auto val="1"/>
        <c:lblAlgn val="ctr"/>
        <c:lblOffset val="100"/>
        <c:noMultiLvlLbl val="0"/>
      </c:catAx>
      <c:valAx>
        <c:axId val="418391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390016"/>
        <c:crosses val="autoZero"/>
        <c:crossBetween val="between"/>
      </c:valAx>
      <c:valAx>
        <c:axId val="418393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407168"/>
        <c:crosses val="max"/>
        <c:crossBetween val="between"/>
      </c:valAx>
      <c:catAx>
        <c:axId val="41840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393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みそ!$G$8:$G$10</c:f>
              <c:strCache>
                <c:ptCount val="1"/>
                <c:pt idx="0">
                  <c:v>みそ&lt;円&gt;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15584"/>
        <c:axId val="418521472"/>
      </c:lineChart>
      <c:lineChart>
        <c:grouping val="standard"/>
        <c:varyColors val="0"/>
        <c:ser>
          <c:idx val="1"/>
          <c:order val="1"/>
          <c:tx>
            <c:strRef>
              <c:f>みそ!$H$8:$H$10</c:f>
              <c:strCache>
                <c:ptCount val="1"/>
                <c:pt idx="0">
                  <c:v>みそ&lt;1g&gt;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みそ!$B$41:$C$55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24544"/>
        <c:axId val="418523008"/>
      </c:lineChart>
      <c:catAx>
        <c:axId val="418515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521472"/>
        <c:crosses val="autoZero"/>
        <c:auto val="1"/>
        <c:lblAlgn val="ctr"/>
        <c:lblOffset val="100"/>
        <c:noMultiLvlLbl val="0"/>
      </c:catAx>
      <c:valAx>
        <c:axId val="418521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515584"/>
        <c:crosses val="autoZero"/>
        <c:crossBetween val="between"/>
      </c:valAx>
      <c:valAx>
        <c:axId val="418523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524544"/>
        <c:crosses val="max"/>
        <c:crossBetween val="between"/>
      </c:valAx>
      <c:catAx>
        <c:axId val="41852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23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みそ!$E$9:$E$10</c:f>
              <c:strCache>
                <c:ptCount val="1"/>
                <c:pt idx="0">
                  <c:v>みそ&lt;円&gt;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47200"/>
        <c:axId val="418548736"/>
      </c:lineChart>
      <c:lineChart>
        <c:grouping val="standard"/>
        <c:varyColors val="0"/>
        <c:ser>
          <c:idx val="1"/>
          <c:order val="1"/>
          <c:tx>
            <c:strRef>
              <c:f>みそ!$F$9:$F$10</c:f>
              <c:strCache>
                <c:ptCount val="1"/>
                <c:pt idx="0">
                  <c:v>みそ&lt;1g&gt;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みそ!$B$56:$C$70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56160"/>
        <c:axId val="418554624"/>
      </c:lineChart>
      <c:catAx>
        <c:axId val="418547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548736"/>
        <c:crosses val="autoZero"/>
        <c:auto val="1"/>
        <c:lblAlgn val="ctr"/>
        <c:lblOffset val="100"/>
        <c:noMultiLvlLbl val="0"/>
      </c:catAx>
      <c:valAx>
        <c:axId val="418548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547200"/>
        <c:crosses val="autoZero"/>
        <c:crossBetween val="between"/>
      </c:valAx>
      <c:valAx>
        <c:axId val="418554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556160"/>
        <c:crosses val="max"/>
        <c:crossBetween val="between"/>
      </c:valAx>
      <c:catAx>
        <c:axId val="41855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54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みそ!$G$8:$G$10</c:f>
              <c:strCache>
                <c:ptCount val="1"/>
                <c:pt idx="0">
                  <c:v>みそ&lt;円&gt;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03392"/>
        <c:axId val="418604928"/>
      </c:lineChart>
      <c:lineChart>
        <c:grouping val="standard"/>
        <c:varyColors val="0"/>
        <c:ser>
          <c:idx val="1"/>
          <c:order val="1"/>
          <c:tx>
            <c:strRef>
              <c:f>みそ!$H$8:$H$10</c:f>
              <c:strCache>
                <c:ptCount val="1"/>
                <c:pt idx="0">
                  <c:v>みそ&lt;1g&gt;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みそ!$B$56:$C$70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20544"/>
        <c:axId val="418606464"/>
      </c:lineChart>
      <c:catAx>
        <c:axId val="418603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604928"/>
        <c:crosses val="autoZero"/>
        <c:auto val="1"/>
        <c:lblAlgn val="ctr"/>
        <c:lblOffset val="100"/>
        <c:noMultiLvlLbl val="0"/>
      </c:catAx>
      <c:valAx>
        <c:axId val="418604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603392"/>
        <c:crosses val="autoZero"/>
        <c:crossBetween val="between"/>
      </c:valAx>
      <c:valAx>
        <c:axId val="418606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620544"/>
        <c:crosses val="max"/>
        <c:crossBetween val="between"/>
      </c:valAx>
      <c:catAx>
        <c:axId val="418620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06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みそ!$E$9:$E$10</c:f>
              <c:strCache>
                <c:ptCount val="1"/>
                <c:pt idx="0">
                  <c:v>みそ&lt;円&gt;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63424"/>
        <c:axId val="418669312"/>
      </c:lineChart>
      <c:lineChart>
        <c:grouping val="standard"/>
        <c:varyColors val="0"/>
        <c:ser>
          <c:idx val="1"/>
          <c:order val="1"/>
          <c:tx>
            <c:strRef>
              <c:f>みそ!$F$9:$F$10</c:f>
              <c:strCache>
                <c:ptCount val="1"/>
                <c:pt idx="0">
                  <c:v>みそ&lt;1g&gt;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みそ!$B$71:$C$85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72640"/>
        <c:axId val="418670848"/>
      </c:lineChart>
      <c:catAx>
        <c:axId val="418663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669312"/>
        <c:crosses val="autoZero"/>
        <c:auto val="1"/>
        <c:lblAlgn val="ctr"/>
        <c:lblOffset val="100"/>
        <c:noMultiLvlLbl val="0"/>
      </c:catAx>
      <c:valAx>
        <c:axId val="418669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663424"/>
        <c:crosses val="autoZero"/>
        <c:crossBetween val="between"/>
      </c:valAx>
      <c:valAx>
        <c:axId val="418670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672640"/>
        <c:crosses val="max"/>
        <c:crossBetween val="between"/>
      </c:valAx>
      <c:catAx>
        <c:axId val="418672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70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みそ!$G$8:$G$10</c:f>
              <c:strCache>
                <c:ptCount val="1"/>
                <c:pt idx="0">
                  <c:v>みそ&lt;円&gt;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76960"/>
        <c:axId val="418778496"/>
      </c:lineChart>
      <c:lineChart>
        <c:grouping val="standard"/>
        <c:varyColors val="0"/>
        <c:ser>
          <c:idx val="1"/>
          <c:order val="1"/>
          <c:tx>
            <c:strRef>
              <c:f>みそ!$H$8:$H$10</c:f>
              <c:strCache>
                <c:ptCount val="1"/>
                <c:pt idx="0">
                  <c:v>みそ&lt;1g&gt;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みそ!$B$71:$C$85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98208"/>
        <c:axId val="418796672"/>
      </c:lineChart>
      <c:catAx>
        <c:axId val="41877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778496"/>
        <c:crosses val="autoZero"/>
        <c:auto val="1"/>
        <c:lblAlgn val="ctr"/>
        <c:lblOffset val="100"/>
        <c:noMultiLvlLbl val="0"/>
      </c:catAx>
      <c:valAx>
        <c:axId val="418778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776960"/>
        <c:crosses val="autoZero"/>
        <c:crossBetween val="between"/>
      </c:valAx>
      <c:valAx>
        <c:axId val="418796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798208"/>
        <c:crosses val="max"/>
        <c:crossBetween val="between"/>
      </c:valAx>
      <c:catAx>
        <c:axId val="41879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796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みそ!$E$9:$E$10</c:f>
              <c:strCache>
                <c:ptCount val="1"/>
                <c:pt idx="0">
                  <c:v>みそ&lt;円&gt;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12672"/>
        <c:axId val="418814208"/>
      </c:lineChart>
      <c:lineChart>
        <c:grouping val="standard"/>
        <c:varyColors val="0"/>
        <c:ser>
          <c:idx val="1"/>
          <c:order val="1"/>
          <c:tx>
            <c:strRef>
              <c:f>みそ!$F$9:$F$10</c:f>
              <c:strCache>
                <c:ptCount val="1"/>
                <c:pt idx="0">
                  <c:v>みそ&lt;1g&gt;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みそ!$B$86:$C$100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33920"/>
        <c:axId val="418832384"/>
      </c:lineChart>
      <c:catAx>
        <c:axId val="41881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814208"/>
        <c:crosses val="autoZero"/>
        <c:auto val="1"/>
        <c:lblAlgn val="ctr"/>
        <c:lblOffset val="100"/>
        <c:noMultiLvlLbl val="0"/>
      </c:catAx>
      <c:valAx>
        <c:axId val="4188142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812672"/>
        <c:crosses val="autoZero"/>
        <c:crossBetween val="between"/>
      </c:valAx>
      <c:valAx>
        <c:axId val="418832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833920"/>
        <c:crosses val="max"/>
        <c:crossBetween val="between"/>
      </c:valAx>
      <c:catAx>
        <c:axId val="41883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32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みそ!$G$8:$G$10</c:f>
              <c:strCache>
                <c:ptCount val="1"/>
                <c:pt idx="0">
                  <c:v>みそ&lt;円&gt;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80896"/>
        <c:axId val="418886784"/>
      </c:lineChart>
      <c:lineChart>
        <c:grouping val="standard"/>
        <c:varyColors val="0"/>
        <c:ser>
          <c:idx val="1"/>
          <c:order val="1"/>
          <c:tx>
            <c:strRef>
              <c:f>みそ!$H$8:$H$10</c:f>
              <c:strCache>
                <c:ptCount val="1"/>
                <c:pt idx="0">
                  <c:v>みそ&lt;1g&gt;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みそ!$B$86:$C$100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90112"/>
        <c:axId val="418888320"/>
      </c:lineChart>
      <c:catAx>
        <c:axId val="418880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886784"/>
        <c:crosses val="autoZero"/>
        <c:auto val="1"/>
        <c:lblAlgn val="ctr"/>
        <c:lblOffset val="100"/>
        <c:noMultiLvlLbl val="0"/>
      </c:catAx>
      <c:valAx>
        <c:axId val="418886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880896"/>
        <c:crosses val="autoZero"/>
        <c:crossBetween val="between"/>
      </c:valAx>
      <c:valAx>
        <c:axId val="418888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890112"/>
        <c:crosses val="max"/>
        <c:crossBetween val="between"/>
      </c:valAx>
      <c:catAx>
        <c:axId val="418890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88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油脂・調味料!$J$115:$J$129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油脂・調味料!$K$115:$K$129</c:f>
              <c:numCache>
                <c:formatCode>#,##0.0;[Red]\-#,##0.0</c:formatCode>
                <c:ptCount val="15"/>
                <c:pt idx="0">
                  <c:v>25776</c:v>
                </c:pt>
                <c:pt idx="1">
                  <c:v>24821</c:v>
                </c:pt>
                <c:pt idx="2">
                  <c:v>23995</c:v>
                </c:pt>
                <c:pt idx="3">
                  <c:v>24173</c:v>
                </c:pt>
                <c:pt idx="4">
                  <c:v>23594</c:v>
                </c:pt>
                <c:pt idx="5">
                  <c:v>24213</c:v>
                </c:pt>
                <c:pt idx="6">
                  <c:v>24366</c:v>
                </c:pt>
                <c:pt idx="7">
                  <c:v>24962</c:v>
                </c:pt>
                <c:pt idx="8">
                  <c:v>25666</c:v>
                </c:pt>
                <c:pt idx="9">
                  <c:v>24204</c:v>
                </c:pt>
                <c:pt idx="10">
                  <c:v>24538</c:v>
                </c:pt>
                <c:pt idx="11">
                  <c:v>26688</c:v>
                </c:pt>
                <c:pt idx="12">
                  <c:v>24806</c:v>
                </c:pt>
                <c:pt idx="13">
                  <c:v>25449</c:v>
                </c:pt>
                <c:pt idx="14">
                  <c:v>25294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油脂・調味料!$L$114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油脂・調味料!$J$115:$J$129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油脂・調味料!$L$115:$L$129</c:f>
              <c:numCache>
                <c:formatCode>#,##0.0;[Red]\-#,##0.0</c:formatCode>
                <c:ptCount val="15"/>
                <c:pt idx="0">
                  <c:v>34078</c:v>
                </c:pt>
                <c:pt idx="1">
                  <c:v>32936</c:v>
                </c:pt>
                <c:pt idx="2">
                  <c:v>32649</c:v>
                </c:pt>
                <c:pt idx="3">
                  <c:v>31136</c:v>
                </c:pt>
                <c:pt idx="4">
                  <c:v>31532</c:v>
                </c:pt>
                <c:pt idx="5">
                  <c:v>29880</c:v>
                </c:pt>
                <c:pt idx="6">
                  <c:v>30198</c:v>
                </c:pt>
                <c:pt idx="7">
                  <c:v>30854</c:v>
                </c:pt>
                <c:pt idx="8">
                  <c:v>32879</c:v>
                </c:pt>
                <c:pt idx="9">
                  <c:v>32531</c:v>
                </c:pt>
                <c:pt idx="10">
                  <c:v>32221</c:v>
                </c:pt>
                <c:pt idx="11">
                  <c:v>32908</c:v>
                </c:pt>
                <c:pt idx="12">
                  <c:v>32051</c:v>
                </c:pt>
                <c:pt idx="13">
                  <c:v>31777</c:v>
                </c:pt>
                <c:pt idx="14">
                  <c:v>32558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油脂・調味料!$M$114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油脂・調味料!$J$115:$J$129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油脂・調味料!$M$115:$M$129</c:f>
              <c:numCache>
                <c:formatCode>#,##0.0;[Red]\-#,##0.0</c:formatCode>
                <c:ptCount val="15"/>
                <c:pt idx="0">
                  <c:v>44765</c:v>
                </c:pt>
                <c:pt idx="1">
                  <c:v>44084</c:v>
                </c:pt>
                <c:pt idx="2">
                  <c:v>43170</c:v>
                </c:pt>
                <c:pt idx="3">
                  <c:v>42936</c:v>
                </c:pt>
                <c:pt idx="4">
                  <c:v>41501</c:v>
                </c:pt>
                <c:pt idx="5">
                  <c:v>40571</c:v>
                </c:pt>
                <c:pt idx="6">
                  <c:v>39993</c:v>
                </c:pt>
                <c:pt idx="7">
                  <c:v>40028</c:v>
                </c:pt>
                <c:pt idx="8">
                  <c:v>41863</c:v>
                </c:pt>
                <c:pt idx="9">
                  <c:v>42047</c:v>
                </c:pt>
                <c:pt idx="10">
                  <c:v>40748</c:v>
                </c:pt>
                <c:pt idx="11">
                  <c:v>40354</c:v>
                </c:pt>
                <c:pt idx="12">
                  <c:v>40028</c:v>
                </c:pt>
                <c:pt idx="13">
                  <c:v>40185</c:v>
                </c:pt>
                <c:pt idx="14">
                  <c:v>40714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油脂・調味料!$N$114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油脂・調味料!$J$115:$J$129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油脂・調味料!$N$115:$N$129</c:f>
              <c:numCache>
                <c:formatCode>#,##0.0;[Red]\-#,##0.0</c:formatCode>
                <c:ptCount val="15"/>
                <c:pt idx="0">
                  <c:v>44213</c:v>
                </c:pt>
                <c:pt idx="1">
                  <c:v>43183</c:v>
                </c:pt>
                <c:pt idx="2">
                  <c:v>43231</c:v>
                </c:pt>
                <c:pt idx="3">
                  <c:v>42956</c:v>
                </c:pt>
                <c:pt idx="4">
                  <c:v>43321</c:v>
                </c:pt>
                <c:pt idx="5">
                  <c:v>43373</c:v>
                </c:pt>
                <c:pt idx="6">
                  <c:v>41703</c:v>
                </c:pt>
                <c:pt idx="7">
                  <c:v>42241</c:v>
                </c:pt>
                <c:pt idx="8">
                  <c:v>44371</c:v>
                </c:pt>
                <c:pt idx="9">
                  <c:v>44577</c:v>
                </c:pt>
                <c:pt idx="10">
                  <c:v>42976</c:v>
                </c:pt>
                <c:pt idx="11">
                  <c:v>43571</c:v>
                </c:pt>
                <c:pt idx="12">
                  <c:v>43303</c:v>
                </c:pt>
                <c:pt idx="13">
                  <c:v>42881</c:v>
                </c:pt>
                <c:pt idx="14">
                  <c:v>44078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油脂・調味料!$O$114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油脂・調味料!$J$115:$J$129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油脂・調味料!$O$115:$O$129</c:f>
              <c:numCache>
                <c:formatCode>#,##0.0;[Red]\-#,##0.0</c:formatCode>
                <c:ptCount val="15"/>
                <c:pt idx="0">
                  <c:v>42030</c:v>
                </c:pt>
                <c:pt idx="1">
                  <c:v>39595</c:v>
                </c:pt>
                <c:pt idx="2">
                  <c:v>40591</c:v>
                </c:pt>
                <c:pt idx="3">
                  <c:v>40324</c:v>
                </c:pt>
                <c:pt idx="4">
                  <c:v>41334</c:v>
                </c:pt>
                <c:pt idx="5">
                  <c:v>40454</c:v>
                </c:pt>
                <c:pt idx="6">
                  <c:v>41062</c:v>
                </c:pt>
                <c:pt idx="7">
                  <c:v>40852</c:v>
                </c:pt>
                <c:pt idx="8">
                  <c:v>43328</c:v>
                </c:pt>
                <c:pt idx="9">
                  <c:v>43637</c:v>
                </c:pt>
                <c:pt idx="10">
                  <c:v>43029</c:v>
                </c:pt>
                <c:pt idx="11">
                  <c:v>42880</c:v>
                </c:pt>
                <c:pt idx="12">
                  <c:v>42583</c:v>
                </c:pt>
                <c:pt idx="13">
                  <c:v>43162</c:v>
                </c:pt>
                <c:pt idx="14">
                  <c:v>44374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油脂・調味料!$P$114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油脂・調味料!$J$115:$J$129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油脂・調味料!$P$115:$P$129</c:f>
              <c:numCache>
                <c:formatCode>#,##0.0;[Red]\-#,##0.0</c:formatCode>
                <c:ptCount val="15"/>
                <c:pt idx="0">
                  <c:v>37454</c:v>
                </c:pt>
                <c:pt idx="1">
                  <c:v>36947</c:v>
                </c:pt>
                <c:pt idx="2">
                  <c:v>37518</c:v>
                </c:pt>
                <c:pt idx="3">
                  <c:v>38413</c:v>
                </c:pt>
                <c:pt idx="4">
                  <c:v>37286</c:v>
                </c:pt>
                <c:pt idx="5">
                  <c:v>36711</c:v>
                </c:pt>
                <c:pt idx="6">
                  <c:v>37223</c:v>
                </c:pt>
                <c:pt idx="7">
                  <c:v>38523</c:v>
                </c:pt>
                <c:pt idx="8">
                  <c:v>39329</c:v>
                </c:pt>
                <c:pt idx="9">
                  <c:v>40560</c:v>
                </c:pt>
                <c:pt idx="10">
                  <c:v>39350</c:v>
                </c:pt>
                <c:pt idx="11">
                  <c:v>40280</c:v>
                </c:pt>
                <c:pt idx="12">
                  <c:v>40603</c:v>
                </c:pt>
                <c:pt idx="13">
                  <c:v>39515</c:v>
                </c:pt>
                <c:pt idx="14">
                  <c:v>40889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8368"/>
        <c:axId val="94059904"/>
      </c:lineChart>
      <c:catAx>
        <c:axId val="9405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59904"/>
        <c:crosses val="autoZero"/>
        <c:auto val="1"/>
        <c:lblAlgn val="ctr"/>
        <c:lblOffset val="100"/>
        <c:noMultiLvlLbl val="0"/>
      </c:catAx>
      <c:valAx>
        <c:axId val="94059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058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みそ!$N$2:$Q$2</c:f>
              <c:strCache>
                <c:ptCount val="1"/>
                <c:pt idx="0">
                  <c:v>みそ&lt;円&gt;世帯全体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みそ!$R$1:$W$1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みそ!$R$2:$W$2</c:f>
              <c:numCache>
                <c:formatCode>General</c:formatCode>
                <c:ptCount val="6"/>
                <c:pt idx="0">
                  <c:v>1068</c:v>
                </c:pt>
                <c:pt idx="1">
                  <c:v>1310</c:v>
                </c:pt>
                <c:pt idx="2">
                  <c:v>1777</c:v>
                </c:pt>
                <c:pt idx="3">
                  <c:v>2122</c:v>
                </c:pt>
                <c:pt idx="4">
                  <c:v>2710</c:v>
                </c:pt>
                <c:pt idx="5">
                  <c:v>2839</c:v>
                </c:pt>
              </c:numCache>
            </c:numRef>
          </c:val>
        </c:ser>
        <c:ser>
          <c:idx val="1"/>
          <c:order val="1"/>
          <c:tx>
            <c:strRef>
              <c:f>みそ!$N$3:$Q$3</c:f>
              <c:strCache>
                <c:ptCount val="1"/>
                <c:pt idx="0">
                  <c:v>1人当たり みそ&lt;円&gt;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みそ!$R$1:$W$1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みそ!$R$3:$W$3</c:f>
              <c:numCache>
                <c:formatCode>General</c:formatCode>
                <c:ptCount val="6"/>
                <c:pt idx="0">
                  <c:v>335.84905660377359</c:v>
                </c:pt>
                <c:pt idx="1">
                  <c:v>355.01355013550136</c:v>
                </c:pt>
                <c:pt idx="2">
                  <c:v>478.97574123989222</c:v>
                </c:pt>
                <c:pt idx="3">
                  <c:v>650.92024539877309</c:v>
                </c:pt>
                <c:pt idx="4">
                  <c:v>1000</c:v>
                </c:pt>
                <c:pt idx="5">
                  <c:v>1173.1404958677685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295040"/>
        <c:axId val="424300928"/>
      </c:barChart>
      <c:lineChart>
        <c:grouping val="standard"/>
        <c:varyColors val="0"/>
        <c:ser>
          <c:idx val="2"/>
          <c:order val="2"/>
          <c:tx>
            <c:strRef>
              <c:f>みそ!$AI$6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みそ!$AJ$6:$AO$6</c:f>
              <c:numCache>
                <c:formatCode>0.000%</c:formatCode>
                <c:ptCount val="6"/>
                <c:pt idx="0">
                  <c:v>3.6559466642567545E-4</c:v>
                </c:pt>
                <c:pt idx="1">
                  <c:v>4.0256523170087498E-4</c:v>
                </c:pt>
                <c:pt idx="2">
                  <c:v>4.5848090338024527E-4</c:v>
                </c:pt>
                <c:pt idx="3">
                  <c:v>5.1076714963287106E-4</c:v>
                </c:pt>
                <c:pt idx="4">
                  <c:v>7.6306667203535224E-4</c:v>
                </c:pt>
                <c:pt idx="5">
                  <c:v>9.8059296342516036E-4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304000"/>
        <c:axId val="424302464"/>
      </c:lineChart>
      <c:catAx>
        <c:axId val="4242950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24300928"/>
        <c:crosses val="autoZero"/>
        <c:auto val="1"/>
        <c:lblAlgn val="ctr"/>
        <c:lblOffset val="100"/>
        <c:noMultiLvlLbl val="0"/>
      </c:catAx>
      <c:valAx>
        <c:axId val="4243009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4295040"/>
        <c:crosses val="autoZero"/>
        <c:crossBetween val="between"/>
      </c:valAx>
      <c:valAx>
        <c:axId val="4243024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24304000"/>
        <c:crosses val="max"/>
        <c:crossBetween val="between"/>
      </c:valAx>
      <c:catAx>
        <c:axId val="42430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243024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みそ!$AI$9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みそ!$AJ$2:$AO$2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みそ!$AJ$9:$AO$9</c:f>
              <c:numCache>
                <c:formatCode>0.0%</c:formatCode>
                <c:ptCount val="6"/>
                <c:pt idx="0">
                  <c:v>0.12381150682997778</c:v>
                </c:pt>
                <c:pt idx="1">
                  <c:v>0.11024510280861556</c:v>
                </c:pt>
                <c:pt idx="2">
                  <c:v>0.1519131250184258</c:v>
                </c:pt>
                <c:pt idx="3">
                  <c:v>0.15719444544507657</c:v>
                </c:pt>
                <c:pt idx="4">
                  <c:v>0.11220051025717499</c:v>
                </c:pt>
                <c:pt idx="5">
                  <c:v>9.4672177196282042E-2</c:v>
                </c:pt>
              </c:numCache>
            </c:numRef>
          </c:val>
        </c:ser>
        <c:ser>
          <c:idx val="1"/>
          <c:order val="1"/>
          <c:tx>
            <c:strRef>
              <c:f>みそ!$AI$12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みそ!$AJ$2:$AO$2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みそ!$AJ$12:$AO$12</c:f>
              <c:numCache>
                <c:formatCode>0.0%</c:formatCode>
                <c:ptCount val="6"/>
                <c:pt idx="0">
                  <c:v>0.10102804603028204</c:v>
                </c:pt>
                <c:pt idx="1">
                  <c:v>0.12854388388690627</c:v>
                </c:pt>
                <c:pt idx="2">
                  <c:v>0.1641257891416027</c:v>
                </c:pt>
                <c:pt idx="3">
                  <c:v>0.16456332871716478</c:v>
                </c:pt>
                <c:pt idx="4">
                  <c:v>0.12682346336992179</c:v>
                </c:pt>
                <c:pt idx="5">
                  <c:v>0.11199404590277019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419328"/>
        <c:axId val="424420864"/>
      </c:barChart>
      <c:catAx>
        <c:axId val="4244193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24420864"/>
        <c:crosses val="autoZero"/>
        <c:auto val="1"/>
        <c:lblAlgn val="ctr"/>
        <c:lblOffset val="100"/>
        <c:noMultiLvlLbl val="0"/>
      </c:catAx>
      <c:valAx>
        <c:axId val="424420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4419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みそ!$I$9:$I$10</c:f>
              <c:strCache>
                <c:ptCount val="1"/>
                <c:pt idx="0">
                  <c:v>みそ&lt;1g&gt;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54784"/>
        <c:axId val="424460672"/>
      </c:lineChart>
      <c:lineChart>
        <c:grouping val="standard"/>
        <c:varyColors val="0"/>
        <c:ser>
          <c:idx val="3"/>
          <c:order val="1"/>
          <c:tx>
            <c:strRef>
              <c:f>みそ!$J$9:$J$10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みそ!$B$26:$C$40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みそ!$J$26:$J$40</c:f>
              <c:numCache>
                <c:formatCode>0.0%</c:formatCode>
                <c:ptCount val="15"/>
                <c:pt idx="1">
                  <c:v>-0.12244875376912234</c:v>
                </c:pt>
                <c:pt idx="2">
                  <c:v>5.0891162767238596E-2</c:v>
                </c:pt>
                <c:pt idx="3">
                  <c:v>-5.1341901137393009E-2</c:v>
                </c:pt>
                <c:pt idx="4">
                  <c:v>-4.1223474364043722E-2</c:v>
                </c:pt>
                <c:pt idx="5">
                  <c:v>-5.45873124735059E-2</c:v>
                </c:pt>
                <c:pt idx="6">
                  <c:v>-1.7300962379702578E-2</c:v>
                </c:pt>
                <c:pt idx="7">
                  <c:v>5.4176645219675468E-2</c:v>
                </c:pt>
                <c:pt idx="8">
                  <c:v>3.4469870011213155E-2</c:v>
                </c:pt>
                <c:pt idx="9">
                  <c:v>-4.3200718582213082E-2</c:v>
                </c:pt>
                <c:pt idx="10">
                  <c:v>-9.7522450260377203E-2</c:v>
                </c:pt>
                <c:pt idx="11">
                  <c:v>4.2852758233518307E-2</c:v>
                </c:pt>
                <c:pt idx="12">
                  <c:v>-5.956081645839495E-3</c:v>
                </c:pt>
                <c:pt idx="13">
                  <c:v>-0.1435749483744474</c:v>
                </c:pt>
                <c:pt idx="14">
                  <c:v>1.5116869918699205E-2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みそ!$K$9:$K$10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みそ!$B$26:$C$40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みそ!$K$26:$K$40</c:f>
              <c:numCache>
                <c:formatCode>0.0%</c:formatCode>
                <c:ptCount val="15"/>
                <c:pt idx="1">
                  <c:v>-8.5122139014354614E-2</c:v>
                </c:pt>
                <c:pt idx="2">
                  <c:v>7.3803269900830859E-2</c:v>
                </c:pt>
                <c:pt idx="3">
                  <c:v>-0.1016234604805657</c:v>
                </c:pt>
                <c:pt idx="4">
                  <c:v>-0.17095638477752295</c:v>
                </c:pt>
                <c:pt idx="5">
                  <c:v>0.21512582440057604</c:v>
                </c:pt>
                <c:pt idx="6">
                  <c:v>-1.4222637246086189E-2</c:v>
                </c:pt>
                <c:pt idx="7">
                  <c:v>5.1297856708361955E-2</c:v>
                </c:pt>
                <c:pt idx="8">
                  <c:v>-3.9278079371226959E-2</c:v>
                </c:pt>
                <c:pt idx="9">
                  <c:v>-8.8205504040857918E-2</c:v>
                </c:pt>
                <c:pt idx="10">
                  <c:v>-7.1131179892374163E-2</c:v>
                </c:pt>
                <c:pt idx="11">
                  <c:v>2.7662404464492196E-2</c:v>
                </c:pt>
                <c:pt idx="12">
                  <c:v>-6.582904966366776E-2</c:v>
                </c:pt>
                <c:pt idx="13">
                  <c:v>-6.7517488573759499E-2</c:v>
                </c:pt>
                <c:pt idx="14">
                  <c:v>-3.4800420604367277E-2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みそ!$L$9:$L$10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みそ!$B$26:$C$40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みそ!$L$26:$L$40</c:f>
              <c:numCache>
                <c:formatCode>0.0%</c:formatCode>
                <c:ptCount val="15"/>
                <c:pt idx="1">
                  <c:v>-4.0799560626107678E-2</c:v>
                </c:pt>
                <c:pt idx="2">
                  <c:v>-2.1337341555784706E-2</c:v>
                </c:pt>
                <c:pt idx="3">
                  <c:v>5.5969359317942224E-2</c:v>
                </c:pt>
                <c:pt idx="4">
                  <c:v>0.15648502446842305</c:v>
                </c:pt>
                <c:pt idx="5">
                  <c:v>-0.2219631345643831</c:v>
                </c:pt>
                <c:pt idx="6">
                  <c:v>-3.1227387135536189E-3</c:v>
                </c:pt>
                <c:pt idx="7">
                  <c:v>2.7383186343850063E-3</c:v>
                </c:pt>
                <c:pt idx="8">
                  <c:v>7.6763054739266812E-2</c:v>
                </c:pt>
                <c:pt idx="9">
                  <c:v>4.9358474588403034E-2</c:v>
                </c:pt>
                <c:pt idx="10">
                  <c:v>-2.8412268553642761E-2</c:v>
                </c:pt>
                <c:pt idx="11">
                  <c:v>1.4781462961994674E-2</c:v>
                </c:pt>
                <c:pt idx="12">
                  <c:v>6.4092089350746839E-2</c:v>
                </c:pt>
                <c:pt idx="13">
                  <c:v>-8.1564489273217022E-2</c:v>
                </c:pt>
                <c:pt idx="14">
                  <c:v>5.1717066178502247E-2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63744"/>
        <c:axId val="424462208"/>
      </c:lineChart>
      <c:catAx>
        <c:axId val="424454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4460672"/>
        <c:crosses val="autoZero"/>
        <c:auto val="1"/>
        <c:lblAlgn val="ctr"/>
        <c:lblOffset val="100"/>
        <c:noMultiLvlLbl val="0"/>
      </c:catAx>
      <c:valAx>
        <c:axId val="4244606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4454784"/>
        <c:crosses val="autoZero"/>
        <c:crossBetween val="between"/>
      </c:valAx>
      <c:valAx>
        <c:axId val="4244622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4463744"/>
        <c:crosses val="max"/>
        <c:crossBetween val="between"/>
      </c:valAx>
      <c:catAx>
        <c:axId val="424463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24462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みそ!$I$9:$I$10</c:f>
              <c:strCache>
                <c:ptCount val="1"/>
                <c:pt idx="0">
                  <c:v>みそ&lt;1g&gt;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257408"/>
        <c:axId val="426271488"/>
      </c:lineChart>
      <c:lineChart>
        <c:grouping val="standard"/>
        <c:varyColors val="0"/>
        <c:ser>
          <c:idx val="3"/>
          <c:order val="1"/>
          <c:tx>
            <c:strRef>
              <c:f>みそ!$J$9:$J$10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みそ!$B$41:$C$55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みそ!$J$41:$J$55</c:f>
              <c:numCache>
                <c:formatCode>0.0%</c:formatCode>
                <c:ptCount val="15"/>
                <c:pt idx="1">
                  <c:v>-5.7873895826986432E-3</c:v>
                </c:pt>
                <c:pt idx="2">
                  <c:v>-0.10603127406520074</c:v>
                </c:pt>
                <c:pt idx="3">
                  <c:v>-4.8182149835831245E-2</c:v>
                </c:pt>
                <c:pt idx="4">
                  <c:v>-5.1830702228983672E-2</c:v>
                </c:pt>
                <c:pt idx="5">
                  <c:v>3.461759323861946E-3</c:v>
                </c:pt>
                <c:pt idx="6">
                  <c:v>2.8885832187069971E-2</c:v>
                </c:pt>
                <c:pt idx="7">
                  <c:v>-0.1234904331414034</c:v>
                </c:pt>
                <c:pt idx="8">
                  <c:v>4.29509673748103E-2</c:v>
                </c:pt>
                <c:pt idx="9">
                  <c:v>-4.6926507659491579E-3</c:v>
                </c:pt>
                <c:pt idx="10">
                  <c:v>2.620696934911404E-2</c:v>
                </c:pt>
                <c:pt idx="11">
                  <c:v>-9.9779564653218245E-2</c:v>
                </c:pt>
                <c:pt idx="12">
                  <c:v>-8.0751608872410285E-3</c:v>
                </c:pt>
                <c:pt idx="13">
                  <c:v>1.6164994425864165E-2</c:v>
                </c:pt>
                <c:pt idx="14">
                  <c:v>-1.9978324287000637E-2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みそ!$K$9:$K$10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みそ!$B$41:$C$55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みそ!$K$41:$K$55</c:f>
              <c:numCache>
                <c:formatCode>0.0%</c:formatCode>
                <c:ptCount val="15"/>
                <c:pt idx="1">
                  <c:v>-2.0755101011892707E-2</c:v>
                </c:pt>
                <c:pt idx="2">
                  <c:v>-9.3541179741153058E-2</c:v>
                </c:pt>
                <c:pt idx="3">
                  <c:v>-1.0356884614946549E-2</c:v>
                </c:pt>
                <c:pt idx="4">
                  <c:v>-5.4392043714083016E-2</c:v>
                </c:pt>
                <c:pt idx="5">
                  <c:v>1.7003853641603506E-2</c:v>
                </c:pt>
                <c:pt idx="6">
                  <c:v>-2.4852438645542096E-2</c:v>
                </c:pt>
                <c:pt idx="7">
                  <c:v>-4.3940639540994475E-2</c:v>
                </c:pt>
                <c:pt idx="8">
                  <c:v>-6.2783596469418113E-2</c:v>
                </c:pt>
                <c:pt idx="9">
                  <c:v>-3.3503893466387158E-2</c:v>
                </c:pt>
                <c:pt idx="10">
                  <c:v>3.329597223584857E-2</c:v>
                </c:pt>
                <c:pt idx="11">
                  <c:v>-7.430505582244884E-2</c:v>
                </c:pt>
                <c:pt idx="12">
                  <c:v>-3.0386931358781122E-2</c:v>
                </c:pt>
                <c:pt idx="13">
                  <c:v>1.6752843846949306E-2</c:v>
                </c:pt>
                <c:pt idx="14">
                  <c:v>-4.4258365335479999E-3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みそ!$L$9:$L$10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みそ!$B$41:$C$55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みそ!$L$41:$L$55</c:f>
              <c:numCache>
                <c:formatCode>0.0%</c:formatCode>
                <c:ptCount val="15"/>
                <c:pt idx="1">
                  <c:v>1.5284952155135922E-2</c:v>
                </c:pt>
                <c:pt idx="2">
                  <c:v>-1.3778998058048608E-2</c:v>
                </c:pt>
                <c:pt idx="3">
                  <c:v>-3.8221116918665698E-2</c:v>
                </c:pt>
                <c:pt idx="4">
                  <c:v>2.708671673152363E-3</c:v>
                </c:pt>
                <c:pt idx="5">
                  <c:v>-1.3315676503339646E-2</c:v>
                </c:pt>
                <c:pt idx="6">
                  <c:v>5.5107834918820764E-2</c:v>
                </c:pt>
                <c:pt idx="7">
                  <c:v>-8.3205914706192541E-2</c:v>
                </c:pt>
                <c:pt idx="8">
                  <c:v>0.11281766243731606</c:v>
                </c:pt>
                <c:pt idx="9">
                  <c:v>2.980999354852143E-2</c:v>
                </c:pt>
                <c:pt idx="10">
                  <c:v>-6.8605734244714389E-3</c:v>
                </c:pt>
                <c:pt idx="11">
                  <c:v>-2.7519334518352201E-2</c:v>
                </c:pt>
                <c:pt idx="12">
                  <c:v>2.3011004279064773E-2</c:v>
                </c:pt>
                <c:pt idx="13">
                  <c:v>-5.7816353762152328E-4</c:v>
                </c:pt>
                <c:pt idx="14">
                  <c:v>-1.5621626518813048E-2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278912"/>
        <c:axId val="426273024"/>
      </c:lineChart>
      <c:catAx>
        <c:axId val="426257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6271488"/>
        <c:crosses val="autoZero"/>
        <c:auto val="1"/>
        <c:lblAlgn val="ctr"/>
        <c:lblOffset val="100"/>
        <c:noMultiLvlLbl val="0"/>
      </c:catAx>
      <c:valAx>
        <c:axId val="4262714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6257408"/>
        <c:crosses val="autoZero"/>
        <c:crossBetween val="between"/>
      </c:valAx>
      <c:valAx>
        <c:axId val="426273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6278912"/>
        <c:crosses val="max"/>
        <c:crossBetween val="between"/>
      </c:valAx>
      <c:catAx>
        <c:axId val="42627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26273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みそ!$I$9:$I$10</c:f>
              <c:strCache>
                <c:ptCount val="1"/>
                <c:pt idx="0">
                  <c:v>みそ&lt;1g&gt;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311040"/>
        <c:axId val="427365504"/>
      </c:lineChart>
      <c:lineChart>
        <c:grouping val="standard"/>
        <c:varyColors val="0"/>
        <c:ser>
          <c:idx val="3"/>
          <c:order val="1"/>
          <c:tx>
            <c:strRef>
              <c:f>みそ!$J$9:$J$10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みそ!$B$56:$C$70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みそ!$J$56:$J$70</c:f>
              <c:numCache>
                <c:formatCode>0.0%</c:formatCode>
                <c:ptCount val="15"/>
                <c:pt idx="1">
                  <c:v>-7.0179011149248627E-2</c:v>
                </c:pt>
                <c:pt idx="2">
                  <c:v>-3.2406121838687518E-2</c:v>
                </c:pt>
                <c:pt idx="3">
                  <c:v>-1.5648843376353305E-2</c:v>
                </c:pt>
                <c:pt idx="4">
                  <c:v>-3.1844088986946129E-2</c:v>
                </c:pt>
                <c:pt idx="5">
                  <c:v>-4.9270269055930682E-2</c:v>
                </c:pt>
                <c:pt idx="6">
                  <c:v>-2.7617951668584495E-2</c:v>
                </c:pt>
                <c:pt idx="7">
                  <c:v>-3.3649866082298696E-2</c:v>
                </c:pt>
                <c:pt idx="8">
                  <c:v>3.4955587715920888E-2</c:v>
                </c:pt>
                <c:pt idx="9">
                  <c:v>-8.7769830738859689E-3</c:v>
                </c:pt>
                <c:pt idx="10">
                  <c:v>-7.2532382902891102E-2</c:v>
                </c:pt>
                <c:pt idx="11">
                  <c:v>-6.2986647859940792E-2</c:v>
                </c:pt>
                <c:pt idx="12">
                  <c:v>-9.4115355610713491E-2</c:v>
                </c:pt>
                <c:pt idx="13">
                  <c:v>-2.9315253715592293E-2</c:v>
                </c:pt>
                <c:pt idx="14">
                  <c:v>2.1775515235899157E-2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みそ!$K$9:$K$10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みそ!$B$56:$C$70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みそ!$K$56:$K$70</c:f>
              <c:numCache>
                <c:formatCode>0.0%</c:formatCode>
                <c:ptCount val="15"/>
                <c:pt idx="1">
                  <c:v>-2.9739987679456847E-2</c:v>
                </c:pt>
                <c:pt idx="2">
                  <c:v>-4.6876959739119428E-2</c:v>
                </c:pt>
                <c:pt idx="3">
                  <c:v>-1.1728131065565695E-2</c:v>
                </c:pt>
                <c:pt idx="4">
                  <c:v>2.1576277430873647E-2</c:v>
                </c:pt>
                <c:pt idx="5">
                  <c:v>-0.14027440287387227</c:v>
                </c:pt>
                <c:pt idx="6">
                  <c:v>9.4696566516683678E-2</c:v>
                </c:pt>
                <c:pt idx="7">
                  <c:v>-1.6904368578712026E-2</c:v>
                </c:pt>
                <c:pt idx="8">
                  <c:v>-1.9633715377627148E-2</c:v>
                </c:pt>
                <c:pt idx="9">
                  <c:v>-0.10438380744659459</c:v>
                </c:pt>
                <c:pt idx="10">
                  <c:v>2.4669883993330588E-2</c:v>
                </c:pt>
                <c:pt idx="11">
                  <c:v>-0.12061747440237991</c:v>
                </c:pt>
                <c:pt idx="12">
                  <c:v>-9.8327041465178788E-2</c:v>
                </c:pt>
                <c:pt idx="13">
                  <c:v>7.2591312285268383E-3</c:v>
                </c:pt>
                <c:pt idx="14">
                  <c:v>-1.8699352115430612E-2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みそ!$L$9:$L$10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みそ!$B$56:$C$70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みそ!$L$56:$L$70</c:f>
              <c:numCache>
                <c:formatCode>0.0%</c:formatCode>
                <c:ptCount val="15"/>
                <c:pt idx="1">
                  <c:v>-4.1678542819748809E-2</c:v>
                </c:pt>
                <c:pt idx="2">
                  <c:v>1.518254967005217E-2</c:v>
                </c:pt>
                <c:pt idx="3">
                  <c:v>-3.9672406288513429E-3</c:v>
                </c:pt>
                <c:pt idx="4">
                  <c:v>-5.2292097612294697E-2</c:v>
                </c:pt>
                <c:pt idx="5">
                  <c:v>0.10585253495085922</c:v>
                </c:pt>
                <c:pt idx="6">
                  <c:v>-0.11173371866367687</c:v>
                </c:pt>
                <c:pt idx="7">
                  <c:v>-1.7033437000810614E-2</c:v>
                </c:pt>
                <c:pt idx="8">
                  <c:v>5.5682558600610443E-2</c:v>
                </c:pt>
                <c:pt idx="9">
                  <c:v>0.10674977202023705</c:v>
                </c:pt>
                <c:pt idx="10">
                  <c:v>-9.4862031581729123E-2</c:v>
                </c:pt>
                <c:pt idx="11">
                  <c:v>6.5535560310655327E-2</c:v>
                </c:pt>
                <c:pt idx="12">
                  <c:v>4.6709683534360558E-3</c:v>
                </c:pt>
                <c:pt idx="13">
                  <c:v>-3.6310800081316041E-2</c:v>
                </c:pt>
                <c:pt idx="14">
                  <c:v>4.1246143512269295E-2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372928"/>
        <c:axId val="427367040"/>
      </c:lineChart>
      <c:catAx>
        <c:axId val="426311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7365504"/>
        <c:crosses val="autoZero"/>
        <c:auto val="1"/>
        <c:lblAlgn val="ctr"/>
        <c:lblOffset val="100"/>
        <c:noMultiLvlLbl val="0"/>
      </c:catAx>
      <c:valAx>
        <c:axId val="427365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6311040"/>
        <c:crosses val="autoZero"/>
        <c:crossBetween val="between"/>
      </c:valAx>
      <c:valAx>
        <c:axId val="427367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7372928"/>
        <c:crosses val="max"/>
        <c:crossBetween val="between"/>
      </c:valAx>
      <c:catAx>
        <c:axId val="42737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27367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みそ!$I$9:$I$10</c:f>
              <c:strCache>
                <c:ptCount val="1"/>
                <c:pt idx="0">
                  <c:v>みそ&lt;1g&gt;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409792"/>
        <c:axId val="427411328"/>
      </c:lineChart>
      <c:lineChart>
        <c:grouping val="standard"/>
        <c:varyColors val="0"/>
        <c:ser>
          <c:idx val="3"/>
          <c:order val="1"/>
          <c:tx>
            <c:strRef>
              <c:f>みそ!$J$9:$J$10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みそ!$B$71:$C$85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みそ!$J$71:$J$85</c:f>
              <c:numCache>
                <c:formatCode>0.0%</c:formatCode>
                <c:ptCount val="15"/>
                <c:pt idx="1">
                  <c:v>-4.6187743010553617E-2</c:v>
                </c:pt>
                <c:pt idx="2">
                  <c:v>-3.0137604197853829E-2</c:v>
                </c:pt>
                <c:pt idx="3">
                  <c:v>2.8398947001810448E-2</c:v>
                </c:pt>
                <c:pt idx="4">
                  <c:v>-6.3721482669792939E-2</c:v>
                </c:pt>
                <c:pt idx="5">
                  <c:v>-4.5191701965895614E-2</c:v>
                </c:pt>
                <c:pt idx="6">
                  <c:v>3.6413708690330449E-2</c:v>
                </c:pt>
                <c:pt idx="7">
                  <c:v>-3.7178013901830953E-2</c:v>
                </c:pt>
                <c:pt idx="8">
                  <c:v>-7.3903336503081674E-3</c:v>
                </c:pt>
                <c:pt idx="9">
                  <c:v>2.8081145067266888E-3</c:v>
                </c:pt>
                <c:pt idx="10">
                  <c:v>-5.6386292834890939E-2</c:v>
                </c:pt>
                <c:pt idx="11">
                  <c:v>-7.1661669536488226E-2</c:v>
                </c:pt>
                <c:pt idx="12">
                  <c:v>-7.9101866655592712E-2</c:v>
                </c:pt>
                <c:pt idx="13">
                  <c:v>0.11349422650368801</c:v>
                </c:pt>
                <c:pt idx="14">
                  <c:v>-7.4010327022375311E-2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みそ!$K$9:$K$10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みそ!$B$71:$C$85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みそ!$K$71:$K$85</c:f>
              <c:numCache>
                <c:formatCode>0.0%</c:formatCode>
                <c:ptCount val="15"/>
                <c:pt idx="1">
                  <c:v>-1.2708814028611126E-2</c:v>
                </c:pt>
                <c:pt idx="2">
                  <c:v>-0.11396347401570817</c:v>
                </c:pt>
                <c:pt idx="3">
                  <c:v>0.12044929118288117</c:v>
                </c:pt>
                <c:pt idx="4">
                  <c:v>-6.5493184910861979E-3</c:v>
                </c:pt>
                <c:pt idx="5">
                  <c:v>-2.6351847724702671E-2</c:v>
                </c:pt>
                <c:pt idx="6">
                  <c:v>4.6750285062713948E-2</c:v>
                </c:pt>
                <c:pt idx="7">
                  <c:v>-6.1556964793352265E-2</c:v>
                </c:pt>
                <c:pt idx="8">
                  <c:v>3.8814577931732375E-2</c:v>
                </c:pt>
                <c:pt idx="9">
                  <c:v>-0.13365807094391036</c:v>
                </c:pt>
                <c:pt idx="10">
                  <c:v>-8.4909351767314512E-2</c:v>
                </c:pt>
                <c:pt idx="11">
                  <c:v>-2.9078516232680096E-3</c:v>
                </c:pt>
                <c:pt idx="12">
                  <c:v>-5.5931595112505783E-2</c:v>
                </c:pt>
                <c:pt idx="13">
                  <c:v>6.0147019170840199E-2</c:v>
                </c:pt>
                <c:pt idx="14">
                  <c:v>-0.11545097021710238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みそ!$L$9:$L$10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みそ!$B$71:$C$85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みそ!$L$71:$L$85</c:f>
              <c:numCache>
                <c:formatCode>0.0%</c:formatCode>
                <c:ptCount val="15"/>
                <c:pt idx="1">
                  <c:v>-3.3909883383596573E-2</c:v>
                </c:pt>
                <c:pt idx="2">
                  <c:v>9.4607690946750589E-2</c:v>
                </c:pt>
                <c:pt idx="3">
                  <c:v>-8.215485065271555E-2</c:v>
                </c:pt>
                <c:pt idx="4">
                  <c:v>-5.7549071376014505E-2</c:v>
                </c:pt>
                <c:pt idx="5">
                  <c:v>-1.9349756066569301E-2</c:v>
                </c:pt>
                <c:pt idx="6">
                  <c:v>-9.8749210006319199E-3</c:v>
                </c:pt>
                <c:pt idx="7">
                  <c:v>2.5978082821140891E-2</c:v>
                </c:pt>
                <c:pt idx="8">
                  <c:v>-4.4478497475491596E-2</c:v>
                </c:pt>
                <c:pt idx="9">
                  <c:v>0.15752000552405643</c:v>
                </c:pt>
                <c:pt idx="10">
                  <c:v>3.1169654052863427E-2</c:v>
                </c:pt>
                <c:pt idx="11">
                  <c:v>-6.8954326864524518E-2</c:v>
                </c:pt>
                <c:pt idx="12">
                  <c:v>-2.4543000722334396E-2</c:v>
                </c:pt>
                <c:pt idx="13">
                  <c:v>5.0320574758179859E-2</c:v>
                </c:pt>
                <c:pt idx="14">
                  <c:v>4.6849458650017661E-2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418752"/>
        <c:axId val="427412864"/>
      </c:lineChart>
      <c:catAx>
        <c:axId val="427409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7411328"/>
        <c:crosses val="autoZero"/>
        <c:auto val="1"/>
        <c:lblAlgn val="ctr"/>
        <c:lblOffset val="100"/>
        <c:noMultiLvlLbl val="0"/>
      </c:catAx>
      <c:valAx>
        <c:axId val="4274113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7409792"/>
        <c:crosses val="autoZero"/>
        <c:crossBetween val="between"/>
      </c:valAx>
      <c:valAx>
        <c:axId val="427412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7418752"/>
        <c:crosses val="max"/>
        <c:crossBetween val="between"/>
      </c:valAx>
      <c:catAx>
        <c:axId val="42741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27412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みそ!$I$9:$I$10</c:f>
              <c:strCache>
                <c:ptCount val="1"/>
                <c:pt idx="0">
                  <c:v>みそ&lt;1g&gt;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みそ!$B$86:$C$100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04512"/>
        <c:axId val="428706048"/>
      </c:lineChart>
      <c:lineChart>
        <c:grouping val="standard"/>
        <c:varyColors val="0"/>
        <c:ser>
          <c:idx val="3"/>
          <c:order val="1"/>
          <c:tx>
            <c:strRef>
              <c:f>みそ!$J$9:$J$10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みそ!$B$86:$C$100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みそ!$J$86:$J$100</c:f>
              <c:numCache>
                <c:formatCode>0.0%</c:formatCode>
                <c:ptCount val="15"/>
                <c:pt idx="1">
                  <c:v>-8.0273475629595858E-2</c:v>
                </c:pt>
                <c:pt idx="2">
                  <c:v>-3.7395731487108952E-2</c:v>
                </c:pt>
                <c:pt idx="3">
                  <c:v>0.16966879721092387</c:v>
                </c:pt>
                <c:pt idx="4">
                  <c:v>-0.12259363722580086</c:v>
                </c:pt>
                <c:pt idx="5">
                  <c:v>-2.102377357373364E-2</c:v>
                </c:pt>
                <c:pt idx="6">
                  <c:v>-1.2844569432180153E-2</c:v>
                </c:pt>
                <c:pt idx="7">
                  <c:v>4.9889432910428244E-3</c:v>
                </c:pt>
                <c:pt idx="8">
                  <c:v>0.10056146903205732</c:v>
                </c:pt>
                <c:pt idx="9">
                  <c:v>-3.9009033670955429E-2</c:v>
                </c:pt>
                <c:pt idx="10">
                  <c:v>-7.8582434514637756E-2</c:v>
                </c:pt>
                <c:pt idx="11">
                  <c:v>-1.7243269916113912E-2</c:v>
                </c:pt>
                <c:pt idx="12">
                  <c:v>-9.5121202822951778E-2</c:v>
                </c:pt>
                <c:pt idx="13">
                  <c:v>1.426453567394903E-3</c:v>
                </c:pt>
                <c:pt idx="14">
                  <c:v>-3.0727210652099712E-2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みそ!$K$9:$K$10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みそ!$B$86:$C$100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みそ!$K$86:$K$100</c:f>
              <c:numCache>
                <c:formatCode>0.0%</c:formatCode>
                <c:ptCount val="15"/>
                <c:pt idx="1">
                  <c:v>-1.3792265068920395E-3</c:v>
                </c:pt>
                <c:pt idx="2">
                  <c:v>-5.0239801740122658E-2</c:v>
                </c:pt>
                <c:pt idx="3">
                  <c:v>0.19585171057336992</c:v>
                </c:pt>
                <c:pt idx="4">
                  <c:v>-0.12107536873739566</c:v>
                </c:pt>
                <c:pt idx="5">
                  <c:v>-1.9844556979801586E-2</c:v>
                </c:pt>
                <c:pt idx="6">
                  <c:v>-9.0424612631227141E-2</c:v>
                </c:pt>
                <c:pt idx="7">
                  <c:v>9.6844834366258681E-2</c:v>
                </c:pt>
                <c:pt idx="8">
                  <c:v>3.1431860648055476E-2</c:v>
                </c:pt>
                <c:pt idx="9">
                  <c:v>-7.7256702309003611E-2</c:v>
                </c:pt>
                <c:pt idx="10">
                  <c:v>6.1228871734628765E-2</c:v>
                </c:pt>
                <c:pt idx="11">
                  <c:v>-0.11389491127793083</c:v>
                </c:pt>
                <c:pt idx="12">
                  <c:v>-6.2189704729553208E-2</c:v>
                </c:pt>
                <c:pt idx="13">
                  <c:v>-6.4496890176365396E-2</c:v>
                </c:pt>
                <c:pt idx="14">
                  <c:v>-4.5045045045045029E-2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みそ!$L$9:$L$10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みそ!$B$86:$C$100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みそ!$L$86:$L$100</c:f>
              <c:numCache>
                <c:formatCode>0.0%</c:formatCode>
                <c:ptCount val="15"/>
                <c:pt idx="1">
                  <c:v>-7.9003212447440907E-2</c:v>
                </c:pt>
                <c:pt idx="2">
                  <c:v>1.3523487588283922E-2</c:v>
                </c:pt>
                <c:pt idx="3">
                  <c:v>-2.1894782715067618E-2</c:v>
                </c:pt>
                <c:pt idx="4">
                  <c:v>-1.7274160199881594E-3</c:v>
                </c:pt>
                <c:pt idx="5">
                  <c:v>-1.2030914099691037E-3</c:v>
                </c:pt>
                <c:pt idx="6">
                  <c:v>8.5292592869592898E-2</c:v>
                </c:pt>
                <c:pt idx="7">
                  <c:v>-8.3745565641733521E-2</c:v>
                </c:pt>
                <c:pt idx="8">
                  <c:v>6.7022952287480564E-2</c:v>
                </c:pt>
                <c:pt idx="9">
                  <c:v>4.1449955511740244E-2</c:v>
                </c:pt>
                <c:pt idx="10">
                  <c:v>-0.13174472535857273</c:v>
                </c:pt>
                <c:pt idx="11">
                  <c:v>0.10907469395216629</c:v>
                </c:pt>
                <c:pt idx="12">
                  <c:v>-3.5115308777775578E-2</c:v>
                </c:pt>
                <c:pt idx="13">
                  <c:v>7.0468332014618884E-2</c:v>
                </c:pt>
                <c:pt idx="14">
                  <c:v>1.4993203939782429E-2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13472"/>
        <c:axId val="428711936"/>
      </c:lineChart>
      <c:catAx>
        <c:axId val="428704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706048"/>
        <c:crosses val="autoZero"/>
        <c:auto val="1"/>
        <c:lblAlgn val="ctr"/>
        <c:lblOffset val="100"/>
        <c:noMultiLvlLbl val="0"/>
      </c:catAx>
      <c:valAx>
        <c:axId val="4287060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704512"/>
        <c:crosses val="autoZero"/>
        <c:crossBetween val="between"/>
      </c:valAx>
      <c:valAx>
        <c:axId val="428711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8713472"/>
        <c:crosses val="max"/>
        <c:crossBetween val="between"/>
      </c:valAx>
      <c:catAx>
        <c:axId val="428713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28711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みそ!$K$114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みそ!$J$115:$J$129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みそ!$L$114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みそ!$J$115:$J$129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みそ!$M$114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みそ!$J$115:$J$129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みそ!$N$114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みそ!$J$115:$J$129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みそ!$O$114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みそ!$J$115:$J$129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みそ!$P$114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みそ!$J$115:$J$129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72736"/>
        <c:axId val="428782720"/>
      </c:lineChart>
      <c:catAx>
        <c:axId val="42877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782720"/>
        <c:crosses val="autoZero"/>
        <c:auto val="1"/>
        <c:lblAlgn val="ctr"/>
        <c:lblOffset val="100"/>
        <c:noMultiLvlLbl val="0"/>
      </c:catAx>
      <c:valAx>
        <c:axId val="428782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772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みそ!$R$115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みそ!$S$114:$X$114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みそ!$S$115:$X$115</c:f>
              <c:numCache>
                <c:formatCode>General</c:formatCode>
                <c:ptCount val="6"/>
                <c:pt idx="0">
                  <c:v>-0.10683519635934879</c:v>
                </c:pt>
                <c:pt idx="1">
                  <c:v>-4.7983803634933486E-2</c:v>
                </c:pt>
                <c:pt idx="2">
                  <c:v>-5.9670886097546227E-2</c:v>
                </c:pt>
                <c:pt idx="3">
                  <c:v>-4.0626396937741172E-2</c:v>
                </c:pt>
                <c:pt idx="4">
                  <c:v>-2.7299944089612338E-2</c:v>
                </c:pt>
                <c:pt idx="5">
                  <c:v>1.3085596039350778E-2</c:v>
                </c:pt>
              </c:numCache>
            </c:numRef>
          </c:val>
        </c:ser>
        <c:ser>
          <c:idx val="1"/>
          <c:order val="1"/>
          <c:tx>
            <c:strRef>
              <c:f>みそ!$R$116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みそ!$S$114:$X$114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みそ!$S$116:$X$116</c:f>
              <c:numCache>
                <c:formatCode>General</c:formatCode>
                <c:ptCount val="6"/>
                <c:pt idx="0">
                  <c:v>-2.1393708379479071E-3</c:v>
                </c:pt>
                <c:pt idx="1">
                  <c:v>-3.6934555072927644E-2</c:v>
                </c:pt>
                <c:pt idx="2">
                  <c:v>-1.707651834193491E-2</c:v>
                </c:pt>
                <c:pt idx="3">
                  <c:v>-4.4894857091463791E-2</c:v>
                </c:pt>
                <c:pt idx="4">
                  <c:v>-2.1481671002444469E-2</c:v>
                </c:pt>
                <c:pt idx="5">
                  <c:v>-5.6074480233963886E-2</c:v>
                </c:pt>
              </c:numCache>
            </c:numRef>
          </c:val>
        </c:ser>
        <c:ser>
          <c:idx val="2"/>
          <c:order val="2"/>
          <c:tx>
            <c:strRef>
              <c:f>みそ!$R$117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みそ!$S$114:$X$114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みそ!$S$117:$X$117</c:f>
              <c:numCache>
                <c:formatCode>General</c:formatCode>
                <c:ptCount val="6"/>
                <c:pt idx="0">
                  <c:v>-2.8424612695672424E-2</c:v>
                </c:pt>
                <c:pt idx="1">
                  <c:v>1.3323251982171325E-2</c:v>
                </c:pt>
                <c:pt idx="2">
                  <c:v>-3.6842801608316766E-2</c:v>
                </c:pt>
                <c:pt idx="3">
                  <c:v>-2.8912340611112475E-3</c:v>
                </c:pt>
                <c:pt idx="4">
                  <c:v>-1.7732114722382786E-2</c:v>
                </c:pt>
                <c:pt idx="5">
                  <c:v>1.4936262015593726E-2</c:v>
                </c:pt>
              </c:numCache>
            </c:numRef>
          </c:val>
        </c:ser>
        <c:ser>
          <c:idx val="3"/>
          <c:order val="3"/>
          <c:tx>
            <c:strRef>
              <c:f>みそ!$R$118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みそ!$S$114:$X$114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みそ!$S$118:$X$118</c:f>
              <c:numCache>
                <c:formatCode>General</c:formatCode>
                <c:ptCount val="6"/>
                <c:pt idx="0">
                  <c:v>5.9881666706271819E-3</c:v>
                </c:pt>
                <c:pt idx="1">
                  <c:v>-2.1963661104900223E-2</c:v>
                </c:pt>
                <c:pt idx="2">
                  <c:v>-3.6386918205332131E-2</c:v>
                </c:pt>
                <c:pt idx="3">
                  <c:v>-7.2921193186215372E-2</c:v>
                </c:pt>
                <c:pt idx="4">
                  <c:v>-6.3322863489398418E-2</c:v>
                </c:pt>
                <c:pt idx="5">
                  <c:v>-5.9070314890798059E-2</c:v>
                </c:pt>
              </c:numCache>
            </c:numRef>
          </c:val>
        </c:ser>
        <c:ser>
          <c:idx val="4"/>
          <c:order val="4"/>
          <c:tx>
            <c:strRef>
              <c:f>みそ!$R$119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みそ!$S$114:$X$114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みそ!$S$119:$X$119</c:f>
              <c:numCache>
                <c:formatCode>General</c:formatCode>
                <c:ptCount val="6"/>
                <c:pt idx="0">
                  <c:v>2.6281851086641161E-2</c:v>
                </c:pt>
                <c:pt idx="1">
                  <c:v>-5.4702166223272175E-2</c:v>
                </c:pt>
                <c:pt idx="2">
                  <c:v>-4.7492935019647353E-3</c:v>
                </c:pt>
                <c:pt idx="3">
                  <c:v>-1.6096705244536214E-2</c:v>
                </c:pt>
                <c:pt idx="4">
                  <c:v>1.3554835267441723E-2</c:v>
                </c:pt>
                <c:pt idx="5">
                  <c:v>-1.8827629784347488E-2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815488"/>
        <c:axId val="428817024"/>
      </c:barChart>
      <c:catAx>
        <c:axId val="4288154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28817024"/>
        <c:crosses val="autoZero"/>
        <c:auto val="1"/>
        <c:lblAlgn val="ctr"/>
        <c:lblOffset val="100"/>
        <c:noMultiLvlLbl val="0"/>
      </c:catAx>
      <c:valAx>
        <c:axId val="428817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815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みそ!$Z$114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みそ!$J$115:$J$129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みそ!$AA$114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みそ!$J$115:$J$129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みそ!$AB$114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みそ!$J$115:$J$129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みそ!$AC$114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みそ!$J$115:$J$129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みそ!$AD$114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みそ!$J$115:$J$129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みそ!$AE$114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みそ!$J$115:$J$129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74368"/>
        <c:axId val="428880256"/>
      </c:lineChart>
      <c:catAx>
        <c:axId val="428874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880256"/>
        <c:crosses val="autoZero"/>
        <c:auto val="1"/>
        <c:lblAlgn val="ctr"/>
        <c:lblOffset val="100"/>
        <c:noMultiLvlLbl val="0"/>
      </c:catAx>
      <c:valAx>
        <c:axId val="4288802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874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油脂・調味料!$R$115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油脂・調味料!$S$114:$X$114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油脂・調味料!$S$115:$X$115</c:f>
              <c:numCache>
                <c:formatCode>General</c:formatCode>
                <c:ptCount val="6"/>
                <c:pt idx="0">
                  <c:v>-2.1175097826815259E-2</c:v>
                </c:pt>
                <c:pt idx="1">
                  <c:v>-2.9647401178418131E-2</c:v>
                </c:pt>
                <c:pt idx="2">
                  <c:v>-1.3809084055192766E-2</c:v>
                </c:pt>
                <c:pt idx="3">
                  <c:v>-9.568107396642711E-3</c:v>
                </c:pt>
                <c:pt idx="4">
                  <c:v>-1.3717322812996757E-2</c:v>
                </c:pt>
                <c:pt idx="5">
                  <c:v>8.4630880269169761E-3</c:v>
                </c:pt>
              </c:numCache>
            </c:numRef>
          </c:val>
        </c:ser>
        <c:ser>
          <c:idx val="1"/>
          <c:order val="1"/>
          <c:tx>
            <c:strRef>
              <c:f>油脂・調味料!$R$116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油脂・調味料!$S$114:$X$114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油脂・調味料!$S$116:$X$116</c:f>
              <c:numCache>
                <c:formatCode>General</c:formatCode>
                <c:ptCount val="6"/>
                <c:pt idx="0">
                  <c:v>2.6543198551531866E-3</c:v>
                </c:pt>
                <c:pt idx="1">
                  <c:v>-1.0144529917893053E-2</c:v>
                </c:pt>
                <c:pt idx="2">
                  <c:v>-2.339082447799179E-2</c:v>
                </c:pt>
                <c:pt idx="3">
                  <c:v>-9.8192292228231892E-3</c:v>
                </c:pt>
                <c:pt idx="4">
                  <c:v>6.0637419735021236E-3</c:v>
                </c:pt>
                <c:pt idx="5">
                  <c:v>-1.0434873042438619E-2</c:v>
                </c:pt>
              </c:numCache>
            </c:numRef>
          </c:val>
        </c:ser>
        <c:ser>
          <c:idx val="2"/>
          <c:order val="2"/>
          <c:tx>
            <c:strRef>
              <c:f>油脂・調味料!$R$117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油脂・調味料!$S$114:$X$114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油脂・調味料!$S$117:$X$117</c:f>
              <c:numCache>
                <c:formatCode>General</c:formatCode>
                <c:ptCount val="6"/>
                <c:pt idx="0">
                  <c:v>-2.2211326834846723E-3</c:v>
                </c:pt>
                <c:pt idx="1">
                  <c:v>2.51161548228791E-2</c:v>
                </c:pt>
                <c:pt idx="2">
                  <c:v>1.6834666270763465E-2</c:v>
                </c:pt>
                <c:pt idx="3">
                  <c:v>2.2463577656372635E-2</c:v>
                </c:pt>
                <c:pt idx="4">
                  <c:v>2.0481013745785814E-2</c:v>
                </c:pt>
                <c:pt idx="5">
                  <c:v>2.9031947150370385E-2</c:v>
                </c:pt>
              </c:numCache>
            </c:numRef>
          </c:val>
        </c:ser>
        <c:ser>
          <c:idx val="3"/>
          <c:order val="3"/>
          <c:tx>
            <c:strRef>
              <c:f>油脂・調味料!$R$118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油脂・調味料!$S$114:$X$114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油脂・調味料!$S$118:$X$118</c:f>
              <c:numCache>
                <c:formatCode>General</c:formatCode>
                <c:ptCount val="6"/>
                <c:pt idx="0">
                  <c:v>8.2228402345394525E-3</c:v>
                </c:pt>
                <c:pt idx="1">
                  <c:v>-4.9427763253639956E-3</c:v>
                </c:pt>
                <c:pt idx="2">
                  <c:v>-1.6269147935370376E-2</c:v>
                </c:pt>
                <c:pt idx="3">
                  <c:v>-9.6188118466504768E-3</c:v>
                </c:pt>
                <c:pt idx="4">
                  <c:v>-8.1169785520278648E-3</c:v>
                </c:pt>
                <c:pt idx="5">
                  <c:v>3.5326112219369321E-4</c:v>
                </c:pt>
              </c:numCache>
            </c:numRef>
          </c:val>
        </c:ser>
        <c:ser>
          <c:idx val="4"/>
          <c:order val="4"/>
          <c:tx>
            <c:strRef>
              <c:f>油脂・調味料!$R$119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油脂・調味料!$S$114:$X$114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油脂・調味料!$S$119:$X$119</c:f>
              <c:numCache>
                <c:formatCode>General</c:formatCode>
                <c:ptCount val="6"/>
                <c:pt idx="0">
                  <c:v>9.7884233047837998E-3</c:v>
                </c:pt>
                <c:pt idx="1">
                  <c:v>7.8782362979890053E-3</c:v>
                </c:pt>
                <c:pt idx="2">
                  <c:v>8.5325990753206682E-3</c:v>
                </c:pt>
                <c:pt idx="3">
                  <c:v>8.9088875537695067E-3</c:v>
                </c:pt>
                <c:pt idx="4">
                  <c:v>2.0812929798663227E-2</c:v>
                </c:pt>
                <c:pt idx="5">
                  <c:v>3.5157270797832041E-3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72192"/>
        <c:axId val="94078080"/>
      </c:barChart>
      <c:catAx>
        <c:axId val="940721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078080"/>
        <c:crosses val="autoZero"/>
        <c:auto val="1"/>
        <c:lblAlgn val="ctr"/>
        <c:lblOffset val="100"/>
        <c:noMultiLvlLbl val="0"/>
      </c:catAx>
      <c:valAx>
        <c:axId val="94078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072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みそ!$R$115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みそ!$AH$114:$AM$114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みそ!$AH$115:$AM$115</c:f>
              <c:numCache>
                <c:formatCode>General</c:formatCode>
                <c:ptCount val="6"/>
                <c:pt idx="0">
                  <c:v>-5.9398484520833295E-2</c:v>
                </c:pt>
                <c:pt idx="1">
                  <c:v>-4.5198478311362145E-2</c:v>
                </c:pt>
                <c:pt idx="2">
                  <c:v>-4.7787076444498422E-2</c:v>
                </c:pt>
                <c:pt idx="3">
                  <c:v>-3.0506789774561893E-2</c:v>
                </c:pt>
                <c:pt idx="4">
                  <c:v>-1.758023724117197E-2</c:v>
                </c:pt>
                <c:pt idx="5">
                  <c:v>4.4288040832880515E-2</c:v>
                </c:pt>
              </c:numCache>
            </c:numRef>
          </c:val>
        </c:ser>
        <c:ser>
          <c:idx val="1"/>
          <c:order val="1"/>
          <c:tx>
            <c:strRef>
              <c:f>みそ!$R$116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みそ!$AH$114:$AM$114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みそ!$AH$116:$AM$116</c:f>
              <c:numCache>
                <c:formatCode>General</c:formatCode>
                <c:ptCount val="6"/>
                <c:pt idx="0">
                  <c:v>-6.6418361726159336E-3</c:v>
                </c:pt>
                <c:pt idx="1">
                  <c:v>-1.391693399354188E-3</c:v>
                </c:pt>
                <c:pt idx="2">
                  <c:v>-3.1046145570299166E-2</c:v>
                </c:pt>
                <c:pt idx="3">
                  <c:v>-2.1833275487435633E-2</c:v>
                </c:pt>
                <c:pt idx="4">
                  <c:v>7.8935104091570896E-3</c:v>
                </c:pt>
                <c:pt idx="5">
                  <c:v>-8.058129085723964E-2</c:v>
                </c:pt>
              </c:numCache>
            </c:numRef>
          </c:val>
        </c:ser>
        <c:ser>
          <c:idx val="2"/>
          <c:order val="2"/>
          <c:tx>
            <c:strRef>
              <c:f>みそ!$R$117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みそ!$AH$114:$AM$114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みそ!$AH$117:$AM$117</c:f>
              <c:numCache>
                <c:formatCode>General</c:formatCode>
                <c:ptCount val="6"/>
                <c:pt idx="0">
                  <c:v>-4.780547707555205E-2</c:v>
                </c:pt>
                <c:pt idx="1">
                  <c:v>-2.79898550724621E-2</c:v>
                </c:pt>
                <c:pt idx="2">
                  <c:v>-5.2572027104424768E-2</c:v>
                </c:pt>
                <c:pt idx="3">
                  <c:v>-4.7857340793314718E-2</c:v>
                </c:pt>
                <c:pt idx="4">
                  <c:v>-5.8267423100856308E-2</c:v>
                </c:pt>
                <c:pt idx="5">
                  <c:v>8.8563932396652501E-3</c:v>
                </c:pt>
              </c:numCache>
            </c:numRef>
          </c:val>
        </c:ser>
        <c:ser>
          <c:idx val="3"/>
          <c:order val="3"/>
          <c:tx>
            <c:strRef>
              <c:f>みそ!$R$118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みそ!$AH$114:$AM$114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みそ!$AH$118:$AM$118</c:f>
              <c:numCache>
                <c:formatCode>General</c:formatCode>
                <c:ptCount val="6"/>
                <c:pt idx="0">
                  <c:v>3.0048496140004932E-2</c:v>
                </c:pt>
                <c:pt idx="1">
                  <c:v>-3.747857821753553E-2</c:v>
                </c:pt>
                <c:pt idx="2">
                  <c:v>-3.25121512006602E-2</c:v>
                </c:pt>
                <c:pt idx="3">
                  <c:v>-6.3126132492730802E-2</c:v>
                </c:pt>
                <c:pt idx="4">
                  <c:v>-4.2614512744789002E-2</c:v>
                </c:pt>
                <c:pt idx="5">
                  <c:v>-3.5735993255342713E-2</c:v>
                </c:pt>
              </c:numCache>
            </c:numRef>
          </c:val>
        </c:ser>
        <c:ser>
          <c:idx val="4"/>
          <c:order val="4"/>
          <c:tx>
            <c:strRef>
              <c:f>みそ!$R$119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みそ!$AH$114:$AM$114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みそ!$AH$119:$AM$119</c:f>
              <c:numCache>
                <c:formatCode>General</c:formatCode>
                <c:ptCount val="6"/>
                <c:pt idx="0">
                  <c:v>-4.359933435268859E-2</c:v>
                </c:pt>
                <c:pt idx="1">
                  <c:v>-3.817764140733737E-2</c:v>
                </c:pt>
                <c:pt idx="2">
                  <c:v>3.406813151269672E-3</c:v>
                </c:pt>
                <c:pt idx="3">
                  <c:v>-1.7783521415351666E-2</c:v>
                </c:pt>
                <c:pt idx="4">
                  <c:v>-3.3405773075187661E-2</c:v>
                </c:pt>
                <c:pt idx="5">
                  <c:v>-5.8702661293939085E-2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900736"/>
        <c:axId val="428902272"/>
      </c:barChart>
      <c:catAx>
        <c:axId val="4289007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28902272"/>
        <c:crosses val="autoZero"/>
        <c:auto val="1"/>
        <c:lblAlgn val="ctr"/>
        <c:lblOffset val="100"/>
        <c:noMultiLvlLbl val="0"/>
      </c:catAx>
      <c:valAx>
        <c:axId val="428902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900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みそ!$K$135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みそ!$J$136:$J$150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みそ!$L$135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みそ!$J$136:$J$150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みそ!$M$135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みそ!$J$136:$J$150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みそ!$N$135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みそ!$J$136:$J$150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みそ!$O$135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みそ!$J$136:$J$150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みそ!$P$135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みそ!$J$136:$J$150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43616"/>
        <c:axId val="428945408"/>
      </c:lineChart>
      <c:catAx>
        <c:axId val="428943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945408"/>
        <c:crosses val="autoZero"/>
        <c:auto val="1"/>
        <c:lblAlgn val="ctr"/>
        <c:lblOffset val="100"/>
        <c:noMultiLvlLbl val="0"/>
      </c:catAx>
      <c:valAx>
        <c:axId val="428945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943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みそ!$R$136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みそ!$S$135:$X$135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みそ!$S$136:$X$136</c:f>
              <c:numCache>
                <c:formatCode>General</c:formatCode>
                <c:ptCount val="6"/>
                <c:pt idx="0">
                  <c:v>-0.1117918178492362</c:v>
                </c:pt>
                <c:pt idx="1">
                  <c:v>-4.3584405674768845E-2</c:v>
                </c:pt>
                <c:pt idx="2">
                  <c:v>-5.4230844574653325E-2</c:v>
                </c:pt>
                <c:pt idx="3">
                  <c:v>-3.968398611266799E-2</c:v>
                </c:pt>
                <c:pt idx="4">
                  <c:v>-1.6491280940611475E-2</c:v>
                </c:pt>
                <c:pt idx="5">
                  <c:v>1.1710987029429187E-2</c:v>
                </c:pt>
              </c:numCache>
            </c:numRef>
          </c:val>
        </c:ser>
        <c:ser>
          <c:idx val="1"/>
          <c:order val="1"/>
          <c:tx>
            <c:strRef>
              <c:f>みそ!$R$137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みそ!$S$135:$X$135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みそ!$S$137:$X$137</c:f>
              <c:numCache>
                <c:formatCode>General</c:formatCode>
                <c:ptCount val="6"/>
                <c:pt idx="0">
                  <c:v>-2.1211459677865863E-2</c:v>
                </c:pt>
                <c:pt idx="1">
                  <c:v>-3.7827109286693195E-2</c:v>
                </c:pt>
                <c:pt idx="2">
                  <c:v>-7.0715205812460491E-3</c:v>
                </c:pt>
                <c:pt idx="3">
                  <c:v>-3.6289842719085086E-2</c:v>
                </c:pt>
                <c:pt idx="4">
                  <c:v>-2.5119319184957245E-2</c:v>
                </c:pt>
                <c:pt idx="5">
                  <c:v>-5.3502463379532239E-2</c:v>
                </c:pt>
              </c:numCache>
            </c:numRef>
          </c:val>
        </c:ser>
        <c:ser>
          <c:idx val="2"/>
          <c:order val="2"/>
          <c:tx>
            <c:strRef>
              <c:f>みそ!$R$138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みそ!$S$135:$X$135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みそ!$S$138:$X$138</c:f>
              <c:numCache>
                <c:formatCode>General</c:formatCode>
                <c:ptCount val="6"/>
                <c:pt idx="0">
                  <c:v>-6.1913608803990661E-3</c:v>
                </c:pt>
                <c:pt idx="1">
                  <c:v>1.4263255537865671E-2</c:v>
                </c:pt>
                <c:pt idx="2">
                  <c:v>-3.0995216557139882E-2</c:v>
                </c:pt>
                <c:pt idx="3">
                  <c:v>-2.8912340611113585E-3</c:v>
                </c:pt>
                <c:pt idx="4">
                  <c:v>-1.4066902088736732E-2</c:v>
                </c:pt>
                <c:pt idx="5">
                  <c:v>2.0543758475511931E-2</c:v>
                </c:pt>
              </c:numCache>
            </c:numRef>
          </c:val>
        </c:ser>
        <c:ser>
          <c:idx val="3"/>
          <c:order val="3"/>
          <c:tx>
            <c:strRef>
              <c:f>みそ!$R$139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みそ!$S$135:$X$135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みそ!$S$139:$X$139</c:f>
              <c:numCache>
                <c:formatCode>General</c:formatCode>
                <c:ptCount val="6"/>
                <c:pt idx="0">
                  <c:v>-2.3585955865884967E-2</c:v>
                </c:pt>
                <c:pt idx="1">
                  <c:v>-2.1963661104900223E-2</c:v>
                </c:pt>
                <c:pt idx="2">
                  <c:v>-2.8698190931866208E-2</c:v>
                </c:pt>
                <c:pt idx="3">
                  <c:v>-7.6636979781268932E-2</c:v>
                </c:pt>
                <c:pt idx="4">
                  <c:v>-6.9097838498415665E-2</c:v>
                </c:pt>
                <c:pt idx="5">
                  <c:v>-6.4240362558487973E-2</c:v>
                </c:pt>
              </c:numCache>
            </c:numRef>
          </c:val>
        </c:ser>
        <c:ser>
          <c:idx val="4"/>
          <c:order val="4"/>
          <c:tx>
            <c:strRef>
              <c:f>みそ!$R$140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みそ!$S$135:$X$135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みそ!$S$140:$X$140</c:f>
              <c:numCache>
                <c:formatCode>General</c:formatCode>
                <c:ptCount val="6"/>
                <c:pt idx="0">
                  <c:v>4.0703380283768853E-2</c:v>
                </c:pt>
                <c:pt idx="1">
                  <c:v>-6.7599057418917363E-2</c:v>
                </c:pt>
                <c:pt idx="2">
                  <c:v>-2.0702827161994675E-3</c:v>
                </c:pt>
                <c:pt idx="3">
                  <c:v>-4.0974411287123536E-3</c:v>
                </c:pt>
                <c:pt idx="4">
                  <c:v>1.542314069683437E-2</c:v>
                </c:pt>
                <c:pt idx="5">
                  <c:v>-1.4781540988982211E-2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010944"/>
        <c:axId val="429012480"/>
      </c:barChart>
      <c:catAx>
        <c:axId val="4290109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29012480"/>
        <c:crosses val="autoZero"/>
        <c:auto val="1"/>
        <c:lblAlgn val="ctr"/>
        <c:lblOffset val="100"/>
        <c:noMultiLvlLbl val="0"/>
      </c:catAx>
      <c:valAx>
        <c:axId val="4290124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9010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みそ!$Z$135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みそ!$J$136:$J$150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みそ!$AA$135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みそ!$J$136:$J$150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みそ!$AB$135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みそ!$J$136:$J$150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みそ!$AC$135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みそ!$J$136:$J$150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みそ!$AD$135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みそ!$J$136:$J$150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みそ!$AE$135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みそ!$J$136:$J$150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みそ!$AE$136:$AE$150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49728"/>
        <c:axId val="429051264"/>
      </c:lineChart>
      <c:catAx>
        <c:axId val="429049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051264"/>
        <c:crosses val="autoZero"/>
        <c:auto val="1"/>
        <c:lblAlgn val="ctr"/>
        <c:lblOffset val="100"/>
        <c:noMultiLvlLbl val="0"/>
      </c:catAx>
      <c:valAx>
        <c:axId val="4290512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049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みそ!$R$136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みそ!$AH$135:$AM$135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みそ!$AH$136:$AM$136</c:f>
              <c:numCache>
                <c:formatCode>General</c:formatCode>
                <c:ptCount val="6"/>
                <c:pt idx="0">
                  <c:v>-6.4618356224287132E-2</c:v>
                </c:pt>
                <c:pt idx="1">
                  <c:v>-4.0786208979267324E-2</c:v>
                </c:pt>
                <c:pt idx="2">
                  <c:v>-4.2278284080004447E-2</c:v>
                </c:pt>
                <c:pt idx="3">
                  <c:v>-2.9554438268084127E-2</c:v>
                </c:pt>
                <c:pt idx="4">
                  <c:v>-6.6635685085451035E-3</c:v>
                </c:pt>
                <c:pt idx="5">
                  <c:v>4.2871094668119891E-2</c:v>
                </c:pt>
              </c:numCache>
            </c:numRef>
          </c:val>
        </c:ser>
        <c:ser>
          <c:idx val="1"/>
          <c:order val="1"/>
          <c:tx>
            <c:strRef>
              <c:f>みそ!$R$137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みそ!$AH$135:$AM$135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みそ!$AH$137:$AM$137</c:f>
              <c:numCache>
                <c:formatCode>General</c:formatCode>
                <c:ptCount val="6"/>
                <c:pt idx="0">
                  <c:v>-2.5627869488994981E-2</c:v>
                </c:pt>
                <c:pt idx="1">
                  <c:v>-2.3171881896123514E-3</c:v>
                </c:pt>
                <c:pt idx="2">
                  <c:v>-2.1183342081845691E-2</c:v>
                </c:pt>
                <c:pt idx="3">
                  <c:v>-1.3020487926287072E-2</c:v>
                </c:pt>
                <c:pt idx="4">
                  <c:v>4.1466598007866562E-3</c:v>
                </c:pt>
                <c:pt idx="5">
                  <c:v>-7.8076050383625639E-2</c:v>
                </c:pt>
              </c:numCache>
            </c:numRef>
          </c:val>
        </c:ser>
        <c:ser>
          <c:idx val="2"/>
          <c:order val="2"/>
          <c:tx>
            <c:strRef>
              <c:f>みそ!$R$138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みそ!$AH$135:$AM$135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みそ!$AH$138:$AM$138</c:f>
              <c:numCache>
                <c:formatCode>General</c:formatCode>
                <c:ptCount val="6"/>
                <c:pt idx="0">
                  <c:v>-2.6015731388352892E-2</c:v>
                </c:pt>
                <c:pt idx="1">
                  <c:v>-2.7088175385732605E-2</c:v>
                </c:pt>
                <c:pt idx="2">
                  <c:v>-4.6819938389703886E-2</c:v>
                </c:pt>
                <c:pt idx="3">
                  <c:v>-4.7857340793314718E-2</c:v>
                </c:pt>
                <c:pt idx="4">
                  <c:v>-5.4753463019191484E-2</c:v>
                </c:pt>
                <c:pt idx="5">
                  <c:v>1.4430298582669199E-2</c:v>
                </c:pt>
              </c:numCache>
            </c:numRef>
          </c:val>
        </c:ser>
        <c:ser>
          <c:idx val="3"/>
          <c:order val="3"/>
          <c:tx>
            <c:strRef>
              <c:f>みそ!$R$139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みそ!$AH$135:$AM$135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みそ!$AH$139:$AM$139</c:f>
              <c:numCache>
                <c:formatCode>General</c:formatCode>
                <c:ptCount val="6"/>
                <c:pt idx="0">
                  <c:v>-2.3295393332234404E-4</c:v>
                </c:pt>
                <c:pt idx="1">
                  <c:v>-3.747857821753553E-2</c:v>
                </c:pt>
                <c:pt idx="2">
                  <c:v>-2.4792506926055391E-2</c:v>
                </c:pt>
                <c:pt idx="3">
                  <c:v>-6.6881178269371899E-2</c:v>
                </c:pt>
                <c:pt idx="4">
                  <c:v>-4.851716270536266E-2</c:v>
                </c:pt>
                <c:pt idx="5">
                  <c:v>-4.1034254069092002E-2</c:v>
                </c:pt>
              </c:numCache>
            </c:numRef>
          </c:val>
        </c:ser>
        <c:ser>
          <c:idx val="4"/>
          <c:order val="4"/>
          <c:tx>
            <c:strRef>
              <c:f>みそ!$R$140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みそ!$AH$135:$AM$135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みそ!$AH$140:$AM$140</c:f>
              <c:numCache>
                <c:formatCode>General</c:formatCode>
                <c:ptCount val="6"/>
                <c:pt idx="0">
                  <c:v>-3.0159790323744495E-2</c:v>
                </c:pt>
                <c:pt idx="1">
                  <c:v>-5.1299980066200956E-2</c:v>
                </c:pt>
                <c:pt idx="2">
                  <c:v>6.1077785034080456E-3</c:v>
                </c:pt>
                <c:pt idx="3">
                  <c:v>-5.804828988693056E-3</c:v>
                </c:pt>
                <c:pt idx="4">
                  <c:v>-3.1624031052609358E-2</c:v>
                </c:pt>
                <c:pt idx="5">
                  <c:v>-5.4821006315814658E-2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088128"/>
        <c:axId val="429098112"/>
      </c:barChart>
      <c:catAx>
        <c:axId val="4290881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29098112"/>
        <c:crosses val="autoZero"/>
        <c:auto val="1"/>
        <c:lblAlgn val="ctr"/>
        <c:lblOffset val="100"/>
        <c:noMultiLvlLbl val="0"/>
      </c:catAx>
      <c:valAx>
        <c:axId val="4290981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9088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砂糖!$E$9:$E$10</c:f>
              <c:strCache>
                <c:ptCount val="1"/>
                <c:pt idx="0">
                  <c:v>砂糖&lt;円&gt;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28192"/>
        <c:axId val="429529728"/>
      </c:lineChart>
      <c:lineChart>
        <c:grouping val="standard"/>
        <c:varyColors val="0"/>
        <c:ser>
          <c:idx val="1"/>
          <c:order val="1"/>
          <c:tx>
            <c:strRef>
              <c:f>砂糖!$F$9:$F$10</c:f>
              <c:strCache>
                <c:ptCount val="1"/>
                <c:pt idx="0">
                  <c:v>砂糖&lt;1g&gt;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砂糖!$B$11:$C$25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37152"/>
        <c:axId val="429535616"/>
      </c:lineChart>
      <c:catAx>
        <c:axId val="429528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529728"/>
        <c:crosses val="autoZero"/>
        <c:auto val="1"/>
        <c:lblAlgn val="ctr"/>
        <c:lblOffset val="100"/>
        <c:noMultiLvlLbl val="0"/>
      </c:catAx>
      <c:valAx>
        <c:axId val="429529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528192"/>
        <c:crosses val="autoZero"/>
        <c:crossBetween val="between"/>
      </c:valAx>
      <c:valAx>
        <c:axId val="4295356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29537152"/>
        <c:crosses val="max"/>
        <c:crossBetween val="between"/>
      </c:valAx>
      <c:catAx>
        <c:axId val="42953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35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砂糖!$G$8:$G$10</c:f>
              <c:strCache>
                <c:ptCount val="1"/>
                <c:pt idx="0">
                  <c:v>砂糖&lt;円&gt;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63904"/>
        <c:axId val="429565440"/>
      </c:lineChart>
      <c:lineChart>
        <c:grouping val="standard"/>
        <c:varyColors val="0"/>
        <c:ser>
          <c:idx val="1"/>
          <c:order val="1"/>
          <c:tx>
            <c:strRef>
              <c:f>砂糖!$H$8:$H$10</c:f>
              <c:strCache>
                <c:ptCount val="1"/>
                <c:pt idx="0">
                  <c:v>砂糖&lt;1g&gt;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砂糖!$B$11:$C$25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68768"/>
        <c:axId val="429566976"/>
      </c:lineChart>
      <c:catAx>
        <c:axId val="42956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565440"/>
        <c:crosses val="autoZero"/>
        <c:auto val="1"/>
        <c:lblAlgn val="ctr"/>
        <c:lblOffset val="100"/>
        <c:noMultiLvlLbl val="0"/>
      </c:catAx>
      <c:valAx>
        <c:axId val="429565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563904"/>
        <c:crosses val="autoZero"/>
        <c:crossBetween val="between"/>
      </c:valAx>
      <c:valAx>
        <c:axId val="4295669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29568768"/>
        <c:crosses val="max"/>
        <c:crossBetween val="between"/>
      </c:valAx>
      <c:catAx>
        <c:axId val="42956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66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砂糖!$I$9:$I$10</c:f>
              <c:strCache>
                <c:ptCount val="1"/>
                <c:pt idx="0">
                  <c:v>砂糖&lt;1g&gt;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622016"/>
        <c:axId val="429623552"/>
      </c:lineChart>
      <c:lineChart>
        <c:grouping val="standard"/>
        <c:varyColors val="0"/>
        <c:ser>
          <c:idx val="3"/>
          <c:order val="1"/>
          <c:tx>
            <c:strRef>
              <c:f>砂糖!$J$9:$J$10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砂糖!$J$11:$J$25</c:f>
              <c:numCache>
                <c:formatCode>0.0%</c:formatCode>
                <c:ptCount val="15"/>
                <c:pt idx="1">
                  <c:v>-7.3605223966089928E-2</c:v>
                </c:pt>
                <c:pt idx="2">
                  <c:v>-0.14844091382729618</c:v>
                </c:pt>
                <c:pt idx="3">
                  <c:v>-0.12071339584289553</c:v>
                </c:pt>
                <c:pt idx="4">
                  <c:v>-3.3599999999999963E-2</c:v>
                </c:pt>
                <c:pt idx="5">
                  <c:v>7.9482948294829603E-2</c:v>
                </c:pt>
                <c:pt idx="6">
                  <c:v>0.17203423566878961</c:v>
                </c:pt>
                <c:pt idx="7">
                  <c:v>4.7871510993294786E-2</c:v>
                </c:pt>
                <c:pt idx="8">
                  <c:v>-0.15306122448979598</c:v>
                </c:pt>
                <c:pt idx="9">
                  <c:v>-7.1322077608091394E-3</c:v>
                </c:pt>
                <c:pt idx="10">
                  <c:v>7.015441959531632E-3</c:v>
                </c:pt>
                <c:pt idx="11">
                  <c:v>0.28563197739973001</c:v>
                </c:pt>
                <c:pt idx="12">
                  <c:v>-0.20250367848856787</c:v>
                </c:pt>
                <c:pt idx="13">
                  <c:v>1.117356967962202E-2</c:v>
                </c:pt>
                <c:pt idx="14">
                  <c:v>2.0691590096093115E-2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砂糖!$K$9:$K$10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砂糖!$B$11:$C$25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砂糖!$K$11:$K$25</c:f>
              <c:numCache>
                <c:formatCode>0.0%</c:formatCode>
                <c:ptCount val="15"/>
                <c:pt idx="1">
                  <c:v>4.872750618638344E-2</c:v>
                </c:pt>
                <c:pt idx="2">
                  <c:v>-0.13346404686731794</c:v>
                </c:pt>
                <c:pt idx="3">
                  <c:v>-7.6524586887599E-2</c:v>
                </c:pt>
                <c:pt idx="4">
                  <c:v>-1.2514962745816427E-2</c:v>
                </c:pt>
                <c:pt idx="5">
                  <c:v>-5.3173901626247688E-2</c:v>
                </c:pt>
                <c:pt idx="6">
                  <c:v>0.11923583984374986</c:v>
                </c:pt>
                <c:pt idx="7">
                  <c:v>-1.3570698963957351E-2</c:v>
                </c:pt>
                <c:pt idx="8">
                  <c:v>-3.6199095022624417E-2</c:v>
                </c:pt>
                <c:pt idx="9">
                  <c:v>-0.23216789804947524</c:v>
                </c:pt>
                <c:pt idx="10">
                  <c:v>0.10383850954751495</c:v>
                </c:pt>
                <c:pt idx="11">
                  <c:v>0.2934445298791426</c:v>
                </c:pt>
                <c:pt idx="12">
                  <c:v>-1.2363727618647458E-2</c:v>
                </c:pt>
                <c:pt idx="13">
                  <c:v>-0.25654396457817674</c:v>
                </c:pt>
                <c:pt idx="14">
                  <c:v>6.8965797318041977E-2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砂糖!$L$9:$L$10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砂糖!$B$11:$C$25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砂糖!$L$11:$L$25</c:f>
              <c:numCache>
                <c:formatCode>0.0%</c:formatCode>
                <c:ptCount val="15"/>
                <c:pt idx="1">
                  <c:v>-0.11664872851225838</c:v>
                </c:pt>
                <c:pt idx="2">
                  <c:v>-1.7283607109242372E-2</c:v>
                </c:pt>
                <c:pt idx="3">
                  <c:v>-4.785055273574268E-2</c:v>
                </c:pt>
                <c:pt idx="4">
                  <c:v>-2.1352259992528877E-2</c:v>
                </c:pt>
                <c:pt idx="5">
                  <c:v>0.14010687934027777</c:v>
                </c:pt>
                <c:pt idx="6">
                  <c:v>4.7173610731059634E-2</c:v>
                </c:pt>
                <c:pt idx="7">
                  <c:v>6.228749479838025E-2</c:v>
                </c:pt>
                <c:pt idx="8">
                  <c:v>-0.1212513174283798</c:v>
                </c:pt>
                <c:pt idx="9">
                  <c:v>0.29307929391986542</c:v>
                </c:pt>
                <c:pt idx="10">
                  <c:v>-8.7714884696016848E-2</c:v>
                </c:pt>
                <c:pt idx="11">
                  <c:v>-6.0401140512325036E-3</c:v>
                </c:pt>
                <c:pt idx="12">
                  <c:v>-0.19252021841144196</c:v>
                </c:pt>
                <c:pt idx="13">
                  <c:v>0.3600986763203835</c:v>
                </c:pt>
                <c:pt idx="14">
                  <c:v>-4.5159730407713039E-2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647360"/>
        <c:axId val="429645824"/>
      </c:lineChart>
      <c:catAx>
        <c:axId val="429622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623552"/>
        <c:crosses val="autoZero"/>
        <c:auto val="1"/>
        <c:lblAlgn val="ctr"/>
        <c:lblOffset val="100"/>
        <c:noMultiLvlLbl val="0"/>
      </c:catAx>
      <c:valAx>
        <c:axId val="4296235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9622016"/>
        <c:crosses val="autoZero"/>
        <c:crossBetween val="between"/>
      </c:valAx>
      <c:valAx>
        <c:axId val="429645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9647360"/>
        <c:crosses val="max"/>
        <c:crossBetween val="between"/>
      </c:valAx>
      <c:catAx>
        <c:axId val="42964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29645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砂糖!$E$9:$E$10</c:f>
              <c:strCache>
                <c:ptCount val="1"/>
                <c:pt idx="0">
                  <c:v>砂糖&lt;円&gt;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128128"/>
        <c:axId val="430129920"/>
      </c:lineChart>
      <c:lineChart>
        <c:grouping val="standard"/>
        <c:varyColors val="0"/>
        <c:ser>
          <c:idx val="1"/>
          <c:order val="1"/>
          <c:tx>
            <c:strRef>
              <c:f>砂糖!$F$9:$F$10</c:f>
              <c:strCache>
                <c:ptCount val="1"/>
                <c:pt idx="0">
                  <c:v>砂糖&lt;1g&gt;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砂糖!$B$26:$C$40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133248"/>
        <c:axId val="430131456"/>
      </c:lineChart>
      <c:catAx>
        <c:axId val="430128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129920"/>
        <c:crosses val="autoZero"/>
        <c:auto val="1"/>
        <c:lblAlgn val="ctr"/>
        <c:lblOffset val="100"/>
        <c:noMultiLvlLbl val="0"/>
      </c:catAx>
      <c:valAx>
        <c:axId val="4301299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128128"/>
        <c:crosses val="autoZero"/>
        <c:crossBetween val="between"/>
      </c:valAx>
      <c:valAx>
        <c:axId val="430131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133248"/>
        <c:crosses val="max"/>
        <c:crossBetween val="between"/>
      </c:valAx>
      <c:catAx>
        <c:axId val="43013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131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砂糖!$G$8:$G$10</c:f>
              <c:strCache>
                <c:ptCount val="1"/>
                <c:pt idx="0">
                  <c:v>砂糖&lt;円&gt;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172032"/>
        <c:axId val="430173568"/>
      </c:lineChart>
      <c:lineChart>
        <c:grouping val="standard"/>
        <c:varyColors val="0"/>
        <c:ser>
          <c:idx val="1"/>
          <c:order val="1"/>
          <c:tx>
            <c:strRef>
              <c:f>砂糖!$H$8:$H$10</c:f>
              <c:strCache>
                <c:ptCount val="1"/>
                <c:pt idx="0">
                  <c:v>砂糖&lt;1g&gt;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砂糖!$B$26:$C$40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50624"/>
        <c:axId val="430249088"/>
      </c:lineChart>
      <c:catAx>
        <c:axId val="43017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173568"/>
        <c:crosses val="autoZero"/>
        <c:auto val="1"/>
        <c:lblAlgn val="ctr"/>
        <c:lblOffset val="100"/>
        <c:noMultiLvlLbl val="0"/>
      </c:catAx>
      <c:valAx>
        <c:axId val="430173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172032"/>
        <c:crosses val="autoZero"/>
        <c:crossBetween val="between"/>
      </c:valAx>
      <c:valAx>
        <c:axId val="430249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250624"/>
        <c:crosses val="max"/>
        <c:crossBetween val="between"/>
      </c:valAx>
      <c:catAx>
        <c:axId val="43025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0249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油脂・調味料!$J$115:$J$129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油脂・調味料!$AA$114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油脂・調味料!$J$115:$J$129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油脂・調味料!$AB$114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油脂・調味料!$J$115:$J$129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油脂・調味料!$AC$114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油脂・調味料!$J$115:$J$129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油脂・調味料!$AD$114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油脂・調味料!$J$115:$J$129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油脂・調味料!$AE$114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油脂・調味料!$J$115:$J$129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94464"/>
        <c:axId val="94096000"/>
      </c:lineChart>
      <c:catAx>
        <c:axId val="94094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96000"/>
        <c:crosses val="autoZero"/>
        <c:auto val="1"/>
        <c:lblAlgn val="ctr"/>
        <c:lblOffset val="100"/>
        <c:noMultiLvlLbl val="0"/>
      </c:catAx>
      <c:valAx>
        <c:axId val="940960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094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砂糖!$E$9:$E$10</c:f>
              <c:strCache>
                <c:ptCount val="1"/>
                <c:pt idx="0">
                  <c:v>砂糖&lt;円&gt;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93760"/>
        <c:axId val="430295296"/>
      </c:lineChart>
      <c:lineChart>
        <c:grouping val="standard"/>
        <c:varyColors val="0"/>
        <c:ser>
          <c:idx val="1"/>
          <c:order val="1"/>
          <c:tx>
            <c:strRef>
              <c:f>砂糖!$F$9:$F$10</c:f>
              <c:strCache>
                <c:ptCount val="1"/>
                <c:pt idx="0">
                  <c:v>砂糖&lt;1g&gt;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砂糖!$B$41:$C$55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02720"/>
        <c:axId val="430301184"/>
      </c:lineChart>
      <c:catAx>
        <c:axId val="430293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295296"/>
        <c:crosses val="autoZero"/>
        <c:auto val="1"/>
        <c:lblAlgn val="ctr"/>
        <c:lblOffset val="100"/>
        <c:noMultiLvlLbl val="0"/>
      </c:catAx>
      <c:valAx>
        <c:axId val="430295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293760"/>
        <c:crosses val="autoZero"/>
        <c:crossBetween val="between"/>
      </c:valAx>
      <c:valAx>
        <c:axId val="430301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302720"/>
        <c:crosses val="max"/>
        <c:crossBetween val="between"/>
      </c:valAx>
      <c:catAx>
        <c:axId val="43030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01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砂糖!$G$8:$G$10</c:f>
              <c:strCache>
                <c:ptCount val="1"/>
                <c:pt idx="0">
                  <c:v>砂糖&lt;円&gt;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45600"/>
        <c:axId val="430351488"/>
      </c:lineChart>
      <c:lineChart>
        <c:grouping val="standard"/>
        <c:varyColors val="0"/>
        <c:ser>
          <c:idx val="1"/>
          <c:order val="1"/>
          <c:tx>
            <c:strRef>
              <c:f>砂糖!$H$8:$H$10</c:f>
              <c:strCache>
                <c:ptCount val="1"/>
                <c:pt idx="0">
                  <c:v>砂糖&lt;1g&gt;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砂糖!$B$41:$C$55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54816"/>
        <c:axId val="430353024"/>
      </c:lineChart>
      <c:catAx>
        <c:axId val="430345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351488"/>
        <c:crosses val="autoZero"/>
        <c:auto val="1"/>
        <c:lblAlgn val="ctr"/>
        <c:lblOffset val="100"/>
        <c:noMultiLvlLbl val="0"/>
      </c:catAx>
      <c:valAx>
        <c:axId val="430351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345600"/>
        <c:crosses val="autoZero"/>
        <c:crossBetween val="between"/>
      </c:valAx>
      <c:valAx>
        <c:axId val="430353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354816"/>
        <c:crosses val="max"/>
        <c:crossBetween val="between"/>
      </c:valAx>
      <c:catAx>
        <c:axId val="43035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53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砂糖!$E$9:$E$10</c:f>
              <c:strCache>
                <c:ptCount val="1"/>
                <c:pt idx="0">
                  <c:v>砂糖&lt;円&gt;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85408"/>
        <c:axId val="430387200"/>
      </c:lineChart>
      <c:lineChart>
        <c:grouping val="standard"/>
        <c:varyColors val="0"/>
        <c:ser>
          <c:idx val="1"/>
          <c:order val="1"/>
          <c:tx>
            <c:strRef>
              <c:f>砂糖!$F$9:$F$10</c:f>
              <c:strCache>
                <c:ptCount val="1"/>
                <c:pt idx="0">
                  <c:v>砂糖&lt;1g&gt;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砂糖!$B$56:$C$70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90272"/>
        <c:axId val="430388736"/>
      </c:lineChart>
      <c:catAx>
        <c:axId val="43038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387200"/>
        <c:crosses val="autoZero"/>
        <c:auto val="1"/>
        <c:lblAlgn val="ctr"/>
        <c:lblOffset val="100"/>
        <c:noMultiLvlLbl val="0"/>
      </c:catAx>
      <c:valAx>
        <c:axId val="430387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385408"/>
        <c:crosses val="autoZero"/>
        <c:crossBetween val="between"/>
      </c:valAx>
      <c:valAx>
        <c:axId val="430388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390272"/>
        <c:crosses val="max"/>
        <c:crossBetween val="between"/>
      </c:valAx>
      <c:catAx>
        <c:axId val="43039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88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砂糖!$G$8:$G$10</c:f>
              <c:strCache>
                <c:ptCount val="1"/>
                <c:pt idx="0">
                  <c:v>砂糖&lt;円&gt;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25216"/>
        <c:axId val="430426752"/>
      </c:lineChart>
      <c:lineChart>
        <c:grouping val="standard"/>
        <c:varyColors val="0"/>
        <c:ser>
          <c:idx val="1"/>
          <c:order val="1"/>
          <c:tx>
            <c:strRef>
              <c:f>砂糖!$H$8:$H$10</c:f>
              <c:strCache>
                <c:ptCount val="1"/>
                <c:pt idx="0">
                  <c:v>砂糖&lt;1g&gt;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砂糖!$B$56:$C$70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0080"/>
        <c:axId val="430428544"/>
      </c:lineChart>
      <c:catAx>
        <c:axId val="43042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426752"/>
        <c:crosses val="autoZero"/>
        <c:auto val="1"/>
        <c:lblAlgn val="ctr"/>
        <c:lblOffset val="100"/>
        <c:noMultiLvlLbl val="0"/>
      </c:catAx>
      <c:valAx>
        <c:axId val="430426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425216"/>
        <c:crosses val="autoZero"/>
        <c:crossBetween val="between"/>
      </c:valAx>
      <c:valAx>
        <c:axId val="430428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430080"/>
        <c:crosses val="max"/>
        <c:crossBetween val="between"/>
      </c:valAx>
      <c:catAx>
        <c:axId val="43043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28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砂糖!$E$9:$E$10</c:f>
              <c:strCache>
                <c:ptCount val="1"/>
                <c:pt idx="0">
                  <c:v>砂糖&lt;円&gt;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69120"/>
        <c:axId val="430470656"/>
      </c:lineChart>
      <c:lineChart>
        <c:grouping val="standard"/>
        <c:varyColors val="0"/>
        <c:ser>
          <c:idx val="1"/>
          <c:order val="1"/>
          <c:tx>
            <c:strRef>
              <c:f>砂糖!$F$9:$F$10</c:f>
              <c:strCache>
                <c:ptCount val="1"/>
                <c:pt idx="0">
                  <c:v>砂糖&lt;1g&gt;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砂糖!$B$71:$C$85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82176"/>
        <c:axId val="430472192"/>
      </c:lineChart>
      <c:catAx>
        <c:axId val="430469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470656"/>
        <c:crosses val="autoZero"/>
        <c:auto val="1"/>
        <c:lblAlgn val="ctr"/>
        <c:lblOffset val="100"/>
        <c:noMultiLvlLbl val="0"/>
      </c:catAx>
      <c:valAx>
        <c:axId val="4304706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469120"/>
        <c:crosses val="autoZero"/>
        <c:crossBetween val="between"/>
      </c:valAx>
      <c:valAx>
        <c:axId val="430472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482176"/>
        <c:crosses val="max"/>
        <c:crossBetween val="between"/>
      </c:valAx>
      <c:catAx>
        <c:axId val="43048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72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砂糖!$G$8:$G$10</c:f>
              <c:strCache>
                <c:ptCount val="1"/>
                <c:pt idx="0">
                  <c:v>砂糖&lt;円&gt;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20960"/>
        <c:axId val="430526848"/>
      </c:lineChart>
      <c:lineChart>
        <c:grouping val="standard"/>
        <c:varyColors val="0"/>
        <c:ser>
          <c:idx val="1"/>
          <c:order val="1"/>
          <c:tx>
            <c:strRef>
              <c:f>砂糖!$H$8:$H$10</c:f>
              <c:strCache>
                <c:ptCount val="1"/>
                <c:pt idx="0">
                  <c:v>砂糖&lt;1g&gt;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砂糖!$B$71:$C$85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29920"/>
        <c:axId val="430528384"/>
      </c:lineChart>
      <c:catAx>
        <c:axId val="430520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526848"/>
        <c:crosses val="autoZero"/>
        <c:auto val="1"/>
        <c:lblAlgn val="ctr"/>
        <c:lblOffset val="100"/>
        <c:noMultiLvlLbl val="0"/>
      </c:catAx>
      <c:valAx>
        <c:axId val="430526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520960"/>
        <c:crosses val="autoZero"/>
        <c:crossBetween val="between"/>
      </c:valAx>
      <c:valAx>
        <c:axId val="430528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529920"/>
        <c:crosses val="max"/>
        <c:crossBetween val="between"/>
      </c:valAx>
      <c:catAx>
        <c:axId val="430529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528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砂糖!$E$9:$E$10</c:f>
              <c:strCache>
                <c:ptCount val="1"/>
                <c:pt idx="0">
                  <c:v>砂糖&lt;円&gt;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64864"/>
        <c:axId val="430566400"/>
      </c:lineChart>
      <c:lineChart>
        <c:grouping val="standard"/>
        <c:varyColors val="0"/>
        <c:ser>
          <c:idx val="1"/>
          <c:order val="1"/>
          <c:tx>
            <c:strRef>
              <c:f>砂糖!$F$9:$F$10</c:f>
              <c:strCache>
                <c:ptCount val="1"/>
                <c:pt idx="0">
                  <c:v>砂糖&lt;1g&gt;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砂糖!$B$86:$C$100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77920"/>
        <c:axId val="430576384"/>
      </c:lineChart>
      <c:catAx>
        <c:axId val="430564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566400"/>
        <c:crosses val="autoZero"/>
        <c:auto val="1"/>
        <c:lblAlgn val="ctr"/>
        <c:lblOffset val="100"/>
        <c:noMultiLvlLbl val="0"/>
      </c:catAx>
      <c:valAx>
        <c:axId val="430566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564864"/>
        <c:crosses val="autoZero"/>
        <c:crossBetween val="between"/>
      </c:valAx>
      <c:valAx>
        <c:axId val="430576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577920"/>
        <c:crosses val="max"/>
        <c:crossBetween val="between"/>
      </c:valAx>
      <c:catAx>
        <c:axId val="43057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576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砂糖!$G$8:$G$10</c:f>
              <c:strCache>
                <c:ptCount val="1"/>
                <c:pt idx="0">
                  <c:v>砂糖&lt;円&gt;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612864"/>
        <c:axId val="430614400"/>
      </c:lineChart>
      <c:lineChart>
        <c:grouping val="standard"/>
        <c:varyColors val="0"/>
        <c:ser>
          <c:idx val="1"/>
          <c:order val="1"/>
          <c:tx>
            <c:strRef>
              <c:f>砂糖!$H$8:$H$10</c:f>
              <c:strCache>
                <c:ptCount val="1"/>
                <c:pt idx="0">
                  <c:v>砂糖&lt;1g&gt;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砂糖!$B$86:$C$100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617728"/>
        <c:axId val="430615936"/>
      </c:lineChart>
      <c:catAx>
        <c:axId val="430612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614400"/>
        <c:crosses val="autoZero"/>
        <c:auto val="1"/>
        <c:lblAlgn val="ctr"/>
        <c:lblOffset val="100"/>
        <c:noMultiLvlLbl val="0"/>
      </c:catAx>
      <c:valAx>
        <c:axId val="430614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612864"/>
        <c:crosses val="autoZero"/>
        <c:crossBetween val="between"/>
      </c:valAx>
      <c:valAx>
        <c:axId val="430615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617728"/>
        <c:crosses val="max"/>
        <c:crossBetween val="between"/>
      </c:valAx>
      <c:catAx>
        <c:axId val="43061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615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砂糖!$N$2:$Q$2</c:f>
              <c:strCache>
                <c:ptCount val="1"/>
                <c:pt idx="0">
                  <c:v>砂糖&lt;円&gt;世帯全体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砂糖!$R$1:$W$1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砂糖!$R$2:$W$2</c:f>
              <c:numCache>
                <c:formatCode>General</c:formatCode>
                <c:ptCount val="6"/>
                <c:pt idx="0">
                  <c:v>544</c:v>
                </c:pt>
                <c:pt idx="1">
                  <c:v>672</c:v>
                </c:pt>
                <c:pt idx="2">
                  <c:v>910</c:v>
                </c:pt>
                <c:pt idx="3">
                  <c:v>1075</c:v>
                </c:pt>
                <c:pt idx="4">
                  <c:v>1523</c:v>
                </c:pt>
                <c:pt idx="5">
                  <c:v>1848</c:v>
                </c:pt>
              </c:numCache>
            </c:numRef>
          </c:val>
        </c:ser>
        <c:ser>
          <c:idx val="1"/>
          <c:order val="1"/>
          <c:tx>
            <c:strRef>
              <c:f>砂糖!$N$3:$Q$3</c:f>
              <c:strCache>
                <c:ptCount val="1"/>
                <c:pt idx="0">
                  <c:v>1人当たり 砂糖&lt;円&gt;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砂糖!$R$1:$W$1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砂糖!$R$3:$W$3</c:f>
              <c:numCache>
                <c:formatCode>General</c:formatCode>
                <c:ptCount val="6"/>
                <c:pt idx="0">
                  <c:v>171.06918238993711</c:v>
                </c:pt>
                <c:pt idx="1">
                  <c:v>182.11382113821139</c:v>
                </c:pt>
                <c:pt idx="2">
                  <c:v>245.28301886792454</c:v>
                </c:pt>
                <c:pt idx="3">
                  <c:v>329.75460122699388</c:v>
                </c:pt>
                <c:pt idx="4">
                  <c:v>561.99261992619927</c:v>
                </c:pt>
                <c:pt idx="5">
                  <c:v>763.63636363636363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714240"/>
        <c:axId val="430724224"/>
      </c:barChart>
      <c:lineChart>
        <c:grouping val="standard"/>
        <c:varyColors val="0"/>
        <c:ser>
          <c:idx val="2"/>
          <c:order val="2"/>
          <c:tx>
            <c:strRef>
              <c:f>砂糖!$AI$6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砂糖!$AJ$6:$AO$6</c:f>
              <c:numCache>
                <c:formatCode>0.000%</c:formatCode>
                <c:ptCount val="6"/>
                <c:pt idx="0">
                  <c:v>1.86220504246786E-4</c:v>
                </c:pt>
                <c:pt idx="1">
                  <c:v>2.0650674481144122E-4</c:v>
                </c:pt>
                <c:pt idx="2">
                  <c:v>2.3478763200676601E-4</c:v>
                </c:pt>
                <c:pt idx="3">
                  <c:v>2.58753386359725E-4</c:v>
                </c:pt>
                <c:pt idx="4">
                  <c:v>4.2883783819551343E-4</c:v>
                </c:pt>
                <c:pt idx="5">
                  <c:v>6.3830073843243972E-4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727552"/>
        <c:axId val="430725760"/>
      </c:lineChart>
      <c:catAx>
        <c:axId val="4307142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30724224"/>
        <c:crosses val="autoZero"/>
        <c:auto val="1"/>
        <c:lblAlgn val="ctr"/>
        <c:lblOffset val="100"/>
        <c:noMultiLvlLbl val="0"/>
      </c:catAx>
      <c:valAx>
        <c:axId val="4307242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714240"/>
        <c:crosses val="autoZero"/>
        <c:crossBetween val="between"/>
      </c:valAx>
      <c:valAx>
        <c:axId val="4307257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0727552"/>
        <c:crosses val="max"/>
        <c:crossBetween val="between"/>
      </c:valAx>
      <c:catAx>
        <c:axId val="43072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7257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砂糖!$AI$9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砂糖!$AJ$2:$AO$2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砂糖!$AJ$9:$AO$9</c:f>
              <c:numCache>
                <c:formatCode>0.0%</c:formatCode>
                <c:ptCount val="6"/>
                <c:pt idx="0">
                  <c:v>0.12228760962974013</c:v>
                </c:pt>
                <c:pt idx="1">
                  <c:v>0.1160458922610479</c:v>
                </c:pt>
                <c:pt idx="2">
                  <c:v>0.12925102944362421</c:v>
                </c:pt>
                <c:pt idx="3">
                  <c:v>0.13141575215416634</c:v>
                </c:pt>
                <c:pt idx="4">
                  <c:v>6.8927693115669486E-2</c:v>
                </c:pt>
                <c:pt idx="5">
                  <c:v>5.7016294049426194E-2</c:v>
                </c:pt>
              </c:numCache>
            </c:numRef>
          </c:val>
        </c:ser>
        <c:ser>
          <c:idx val="1"/>
          <c:order val="1"/>
          <c:tx>
            <c:strRef>
              <c:f>砂糖!$AI$12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砂糖!$AJ$2:$AO$2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砂糖!$AJ$12:$AO$12</c:f>
              <c:numCache>
                <c:formatCode>0.0%</c:formatCode>
                <c:ptCount val="6"/>
                <c:pt idx="0">
                  <c:v>0.13074073528791702</c:v>
                </c:pt>
                <c:pt idx="1">
                  <c:v>0.14409569765335445</c:v>
                </c:pt>
                <c:pt idx="2">
                  <c:v>0.2068442741871136</c:v>
                </c:pt>
                <c:pt idx="3">
                  <c:v>0.19394294929265768</c:v>
                </c:pt>
                <c:pt idx="4">
                  <c:v>0.10826009927212681</c:v>
                </c:pt>
                <c:pt idx="5">
                  <c:v>9.3646608714623186E-2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756608"/>
        <c:axId val="430758144"/>
      </c:barChart>
      <c:catAx>
        <c:axId val="4307566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0758144"/>
        <c:crosses val="autoZero"/>
        <c:auto val="1"/>
        <c:lblAlgn val="ctr"/>
        <c:lblOffset val="100"/>
        <c:noMultiLvlLbl val="0"/>
      </c:catAx>
      <c:valAx>
        <c:axId val="4307581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0756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油脂・調味料!$R$115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油脂・調味料!$AH$114:$AM$114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油脂・調味料!$R$116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油脂・調味料!$AH$114:$AM$114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油脂・調味料!$R$117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油脂・調味料!$AH$114:$AM$114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油脂・調味料!$R$118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油脂・調味料!$AH$114:$AM$114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油脂・調味料!$R$119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油脂・調味料!$AH$114:$AM$114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042240"/>
        <c:axId val="102048128"/>
      </c:barChart>
      <c:catAx>
        <c:axId val="1020422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2048128"/>
        <c:crosses val="autoZero"/>
        <c:auto val="1"/>
        <c:lblAlgn val="ctr"/>
        <c:lblOffset val="100"/>
        <c:noMultiLvlLbl val="0"/>
      </c:catAx>
      <c:valAx>
        <c:axId val="102048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2042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砂糖!$I$9:$I$10</c:f>
              <c:strCache>
                <c:ptCount val="1"/>
                <c:pt idx="0">
                  <c:v>砂糖&lt;1g&gt;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69888"/>
        <c:axId val="430883968"/>
      </c:lineChart>
      <c:lineChart>
        <c:grouping val="standard"/>
        <c:varyColors val="0"/>
        <c:ser>
          <c:idx val="3"/>
          <c:order val="1"/>
          <c:tx>
            <c:strRef>
              <c:f>砂糖!$J$9:$J$10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砂糖!$B$26:$C$40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砂糖!$J$26:$J$40</c:f>
              <c:numCache>
                <c:formatCode>0.0%</c:formatCode>
                <c:ptCount val="15"/>
                <c:pt idx="1">
                  <c:v>-0.25090660280533683</c:v>
                </c:pt>
                <c:pt idx="2">
                  <c:v>2.4282622748095894E-2</c:v>
                </c:pt>
                <c:pt idx="3">
                  <c:v>-7.7428842102286288E-2</c:v>
                </c:pt>
                <c:pt idx="4">
                  <c:v>-9.5963117929645181E-2</c:v>
                </c:pt>
                <c:pt idx="5">
                  <c:v>5.9733562526858686E-2</c:v>
                </c:pt>
                <c:pt idx="6">
                  <c:v>-7.0072992700729309E-3</c:v>
                </c:pt>
                <c:pt idx="7">
                  <c:v>5.2631578947368363E-2</c:v>
                </c:pt>
                <c:pt idx="8">
                  <c:v>-5.5096418732781816E-3</c:v>
                </c:pt>
                <c:pt idx="9">
                  <c:v>4.1952484201266849E-2</c:v>
                </c:pt>
                <c:pt idx="10">
                  <c:v>5.0421790530505994E-3</c:v>
                </c:pt>
                <c:pt idx="11">
                  <c:v>2.9368759046856319E-2</c:v>
                </c:pt>
                <c:pt idx="12">
                  <c:v>-3.4703778080081737E-2</c:v>
                </c:pt>
                <c:pt idx="13">
                  <c:v>-0.10361553001051715</c:v>
                </c:pt>
                <c:pt idx="14">
                  <c:v>-1.8355544380186051E-2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砂糖!$K$9:$K$10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砂糖!$B$26:$C$40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砂糖!$K$26:$K$40</c:f>
              <c:numCache>
                <c:formatCode>0.0%</c:formatCode>
                <c:ptCount val="15"/>
                <c:pt idx="1">
                  <c:v>-0.25004096527250708</c:v>
                </c:pt>
                <c:pt idx="2">
                  <c:v>8.1207155859510216E-2</c:v>
                </c:pt>
                <c:pt idx="3">
                  <c:v>-9.7930029899568116E-2</c:v>
                </c:pt>
                <c:pt idx="4">
                  <c:v>-5.753630660823239E-2</c:v>
                </c:pt>
                <c:pt idx="5">
                  <c:v>3.1919465296382121E-2</c:v>
                </c:pt>
                <c:pt idx="6">
                  <c:v>-0.11472768621891438</c:v>
                </c:pt>
                <c:pt idx="7">
                  <c:v>9.5791607698664016E-2</c:v>
                </c:pt>
                <c:pt idx="8">
                  <c:v>-4.4286740927057533E-3</c:v>
                </c:pt>
                <c:pt idx="9">
                  <c:v>1.7729305980238363E-2</c:v>
                </c:pt>
                <c:pt idx="10">
                  <c:v>7.2249339936942825E-3</c:v>
                </c:pt>
                <c:pt idx="11">
                  <c:v>-1.32060732931919E-2</c:v>
                </c:pt>
                <c:pt idx="12">
                  <c:v>-0.16211458644943755</c:v>
                </c:pt>
                <c:pt idx="13">
                  <c:v>6.6002010249440746E-2</c:v>
                </c:pt>
                <c:pt idx="14">
                  <c:v>-9.9750961752763989E-2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砂糖!$L$9:$L$10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砂糖!$B$26:$C$40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砂糖!$L$26:$L$40</c:f>
              <c:numCache>
                <c:formatCode>0.0%</c:formatCode>
                <c:ptCount val="15"/>
                <c:pt idx="1">
                  <c:v>-1.1542464224655324E-3</c:v>
                </c:pt>
                <c:pt idx="2">
                  <c:v>-5.2649053239165577E-2</c:v>
                </c:pt>
                <c:pt idx="3">
                  <c:v>2.272682660636538E-2</c:v>
                </c:pt>
                <c:pt idx="4">
                  <c:v>-4.0772723226208396E-2</c:v>
                </c:pt>
                <c:pt idx="5">
                  <c:v>2.695374800637973E-2</c:v>
                </c:pt>
                <c:pt idx="6">
                  <c:v>0.12168051036042993</c:v>
                </c:pt>
                <c:pt idx="7">
                  <c:v>-3.9387077294685935E-2</c:v>
                </c:pt>
                <c:pt idx="8">
                  <c:v>-1.0857763300760048E-3</c:v>
                </c:pt>
                <c:pt idx="9">
                  <c:v>2.3801199472877288E-2</c:v>
                </c:pt>
                <c:pt idx="10">
                  <c:v>-2.1670978020661424E-3</c:v>
                </c:pt>
                <c:pt idx="11">
                  <c:v>4.3144603131204606E-2</c:v>
                </c:pt>
                <c:pt idx="12">
                  <c:v>0.15206233013348314</c:v>
                </c:pt>
                <c:pt idx="13">
                  <c:v>-0.15911559136766351</c:v>
                </c:pt>
                <c:pt idx="14">
                  <c:v>9.0414334161414978E-2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87296"/>
        <c:axId val="430885504"/>
      </c:lineChart>
      <c:catAx>
        <c:axId val="430869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883968"/>
        <c:crosses val="autoZero"/>
        <c:auto val="1"/>
        <c:lblAlgn val="ctr"/>
        <c:lblOffset val="100"/>
        <c:noMultiLvlLbl val="0"/>
      </c:catAx>
      <c:valAx>
        <c:axId val="430883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869888"/>
        <c:crosses val="autoZero"/>
        <c:crossBetween val="between"/>
      </c:valAx>
      <c:valAx>
        <c:axId val="430885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887296"/>
        <c:crosses val="max"/>
        <c:crossBetween val="between"/>
      </c:valAx>
      <c:catAx>
        <c:axId val="430887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885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砂糖!$I$9:$I$10</c:f>
              <c:strCache>
                <c:ptCount val="1"/>
                <c:pt idx="0">
                  <c:v>砂糖&lt;1g&gt;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31968"/>
        <c:axId val="430933504"/>
      </c:lineChart>
      <c:lineChart>
        <c:grouping val="standard"/>
        <c:varyColors val="0"/>
        <c:ser>
          <c:idx val="3"/>
          <c:order val="1"/>
          <c:tx>
            <c:strRef>
              <c:f>砂糖!$J$9:$J$10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砂糖!$B$41:$C$55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砂糖!$J$41:$J$55</c:f>
              <c:numCache>
                <c:formatCode>0.0%</c:formatCode>
                <c:ptCount val="15"/>
                <c:pt idx="1">
                  <c:v>-6.6327749896804122E-2</c:v>
                </c:pt>
                <c:pt idx="2">
                  <c:v>-3.3259258095926225E-2</c:v>
                </c:pt>
                <c:pt idx="3">
                  <c:v>6.6283271413303257E-3</c:v>
                </c:pt>
                <c:pt idx="4">
                  <c:v>-0.12711873149495012</c:v>
                </c:pt>
                <c:pt idx="5">
                  <c:v>-7.6755321093093798E-3</c:v>
                </c:pt>
                <c:pt idx="6">
                  <c:v>9.6993210475271319E-4</c:v>
                </c:pt>
                <c:pt idx="7">
                  <c:v>1.6093697337377533E-2</c:v>
                </c:pt>
                <c:pt idx="8">
                  <c:v>4.6244959677419484E-2</c:v>
                </c:pt>
                <c:pt idx="9">
                  <c:v>-5.138431639860197E-2</c:v>
                </c:pt>
                <c:pt idx="10">
                  <c:v>-3.0948756976154068E-2</c:v>
                </c:pt>
                <c:pt idx="11">
                  <c:v>-4.1682455475577918E-4</c:v>
                </c:pt>
                <c:pt idx="12">
                  <c:v>-4.927817002862056E-2</c:v>
                </c:pt>
                <c:pt idx="13">
                  <c:v>-4.3525571273123065E-2</c:v>
                </c:pt>
                <c:pt idx="14">
                  <c:v>4.0848305321226963E-2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砂糖!$K$9:$K$10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砂糖!$B$41:$C$55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砂糖!$K$41:$K$55</c:f>
              <c:numCache>
                <c:formatCode>0.0%</c:formatCode>
                <c:ptCount val="15"/>
                <c:pt idx="1">
                  <c:v>-7.8059721901908352E-2</c:v>
                </c:pt>
                <c:pt idx="2">
                  <c:v>5.5781025120567485E-2</c:v>
                </c:pt>
                <c:pt idx="3">
                  <c:v>-1.9883444567361241E-2</c:v>
                </c:pt>
                <c:pt idx="4">
                  <c:v>-0.11257866395423344</c:v>
                </c:pt>
                <c:pt idx="5">
                  <c:v>-1.8553257627806907E-3</c:v>
                </c:pt>
                <c:pt idx="6">
                  <c:v>-6.1608961303462273E-2</c:v>
                </c:pt>
                <c:pt idx="7">
                  <c:v>8.7402438386947612E-3</c:v>
                </c:pt>
                <c:pt idx="8">
                  <c:v>-7.7490913753121671E-2</c:v>
                </c:pt>
                <c:pt idx="9">
                  <c:v>-2.5837835497567685E-2</c:v>
                </c:pt>
                <c:pt idx="10">
                  <c:v>-2.353110642423939E-3</c:v>
                </c:pt>
                <c:pt idx="11">
                  <c:v>-4.9347569633423904E-2</c:v>
                </c:pt>
                <c:pt idx="12">
                  <c:v>-0.11147565978104179</c:v>
                </c:pt>
                <c:pt idx="13">
                  <c:v>-0.11407407407407422</c:v>
                </c:pt>
                <c:pt idx="14">
                  <c:v>9.9260938678493948E-2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砂糖!$L$9:$L$10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砂糖!$B$41:$C$55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砂糖!$L$41:$L$55</c:f>
              <c:numCache>
                <c:formatCode>0.0%</c:formatCode>
                <c:ptCount val="15"/>
                <c:pt idx="1">
                  <c:v>1.2725305840099121E-2</c:v>
                </c:pt>
                <c:pt idx="2">
                  <c:v>-8.4335938132933941E-2</c:v>
                </c:pt>
                <c:pt idx="3">
                  <c:v>2.7049611152613284E-2</c:v>
                </c:pt>
                <c:pt idx="4">
                  <c:v>-1.6384626952407388E-2</c:v>
                </c:pt>
                <c:pt idx="5">
                  <c:v>-5.8310247970579931E-3</c:v>
                </c:pt>
                <c:pt idx="6">
                  <c:v>6.668743714255787E-2</c:v>
                </c:pt>
                <c:pt idx="7">
                  <c:v>7.2897393988169412E-3</c:v>
                </c:pt>
                <c:pt idx="8">
                  <c:v>0.13412970698635185</c:v>
                </c:pt>
                <c:pt idx="9">
                  <c:v>-2.6224053686259019E-2</c:v>
                </c:pt>
                <c:pt idx="10">
                  <c:v>-2.8663093764712877E-2</c:v>
                </c:pt>
                <c:pt idx="11">
                  <c:v>5.1470698980699225E-2</c:v>
                </c:pt>
                <c:pt idx="12">
                  <c:v>7.0000884541996822E-2</c:v>
                </c:pt>
                <c:pt idx="13">
                  <c:v>7.9632507342210834E-2</c:v>
                </c:pt>
                <c:pt idx="14">
                  <c:v>-5.3138096062514073E-2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53216"/>
        <c:axId val="430935040"/>
      </c:lineChart>
      <c:catAx>
        <c:axId val="430931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933504"/>
        <c:crosses val="autoZero"/>
        <c:auto val="1"/>
        <c:lblAlgn val="ctr"/>
        <c:lblOffset val="100"/>
        <c:noMultiLvlLbl val="0"/>
      </c:catAx>
      <c:valAx>
        <c:axId val="430933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931968"/>
        <c:crosses val="autoZero"/>
        <c:crossBetween val="between"/>
      </c:valAx>
      <c:valAx>
        <c:axId val="430935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953216"/>
        <c:crosses val="max"/>
        <c:crossBetween val="between"/>
      </c:valAx>
      <c:catAx>
        <c:axId val="430953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935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砂糖!$I$9:$I$10</c:f>
              <c:strCache>
                <c:ptCount val="1"/>
                <c:pt idx="0">
                  <c:v>砂糖&lt;1g&gt;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73312"/>
        <c:axId val="430974848"/>
      </c:lineChart>
      <c:lineChart>
        <c:grouping val="standard"/>
        <c:varyColors val="0"/>
        <c:ser>
          <c:idx val="3"/>
          <c:order val="1"/>
          <c:tx>
            <c:strRef>
              <c:f>砂糖!$J$9:$J$10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砂糖!$B$56:$C$70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砂糖!$J$56:$J$70</c:f>
              <c:numCache>
                <c:formatCode>0.0%</c:formatCode>
                <c:ptCount val="15"/>
                <c:pt idx="1">
                  <c:v>-1.465605479234533E-2</c:v>
                </c:pt>
                <c:pt idx="2">
                  <c:v>-7.2960095294817284E-3</c:v>
                </c:pt>
                <c:pt idx="3">
                  <c:v>-4.6047697615119287E-2</c:v>
                </c:pt>
                <c:pt idx="4">
                  <c:v>-6.4575896651368425E-2</c:v>
                </c:pt>
                <c:pt idx="5">
                  <c:v>-4.9858449874245148E-2</c:v>
                </c:pt>
                <c:pt idx="6">
                  <c:v>2.3515495623373628E-2</c:v>
                </c:pt>
                <c:pt idx="7">
                  <c:v>2.0551801801801606E-2</c:v>
                </c:pt>
                <c:pt idx="8">
                  <c:v>-2.6372083419368031E-2</c:v>
                </c:pt>
                <c:pt idx="9">
                  <c:v>2.8291388460879308E-3</c:v>
                </c:pt>
                <c:pt idx="10">
                  <c:v>-8.4974705769865988E-2</c:v>
                </c:pt>
                <c:pt idx="11">
                  <c:v>-2.0712384812812124E-2</c:v>
                </c:pt>
                <c:pt idx="12">
                  <c:v>-4.7491060701752574E-2</c:v>
                </c:pt>
                <c:pt idx="13">
                  <c:v>-4.3779076702851083E-2</c:v>
                </c:pt>
                <c:pt idx="14">
                  <c:v>-4.9665558963871814E-2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砂糖!$K$9:$K$10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砂糖!$B$56:$C$70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砂糖!$K$56:$K$70</c:f>
              <c:numCache>
                <c:formatCode>0.0%</c:formatCode>
                <c:ptCount val="15"/>
                <c:pt idx="1">
                  <c:v>3.9650981122070217E-3</c:v>
                </c:pt>
                <c:pt idx="2">
                  <c:v>2.1625200642054754E-2</c:v>
                </c:pt>
                <c:pt idx="3">
                  <c:v>-6.6589679836913773E-2</c:v>
                </c:pt>
                <c:pt idx="4">
                  <c:v>-6.5347425898857447E-2</c:v>
                </c:pt>
                <c:pt idx="5">
                  <c:v>-1.7321665066886927E-2</c:v>
                </c:pt>
                <c:pt idx="6">
                  <c:v>-3.6247446154806018E-2</c:v>
                </c:pt>
                <c:pt idx="7">
                  <c:v>3.4124100854571182E-4</c:v>
                </c:pt>
                <c:pt idx="8">
                  <c:v>-6.8767774664704628E-2</c:v>
                </c:pt>
                <c:pt idx="9">
                  <c:v>-3.1769178368163176E-2</c:v>
                </c:pt>
                <c:pt idx="10">
                  <c:v>-3.9356816400183403E-2</c:v>
                </c:pt>
                <c:pt idx="11">
                  <c:v>-9.8276055602939283E-2</c:v>
                </c:pt>
                <c:pt idx="12">
                  <c:v>-1.7973997912393624E-2</c:v>
                </c:pt>
                <c:pt idx="13">
                  <c:v>-0.10363058149131121</c:v>
                </c:pt>
                <c:pt idx="14">
                  <c:v>-7.6592545891025487E-2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砂糖!$L$9:$L$10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砂糖!$B$56:$C$70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砂糖!$L$56:$L$70</c:f>
              <c:numCache>
                <c:formatCode>0.0%</c:formatCode>
                <c:ptCount val="15"/>
                <c:pt idx="1">
                  <c:v>-1.8547609811901289E-2</c:v>
                </c:pt>
                <c:pt idx="2">
                  <c:v>-2.8309021893117459E-2</c:v>
                </c:pt>
                <c:pt idx="3">
                  <c:v>2.2007451362017649E-2</c:v>
                </c:pt>
                <c:pt idx="4">
                  <c:v>8.2547169811331145E-4</c:v>
                </c:pt>
                <c:pt idx="5">
                  <c:v>-3.3110310516383579E-2</c:v>
                </c:pt>
                <c:pt idx="6">
                  <c:v>6.2010670207551133E-2</c:v>
                </c:pt>
                <c:pt idx="7">
                  <c:v>2.0203666473732174E-2</c:v>
                </c:pt>
                <c:pt idx="8">
                  <c:v>4.5526443449776188E-2</c:v>
                </c:pt>
                <c:pt idx="9">
                  <c:v>3.5733542499648774E-2</c:v>
                </c:pt>
                <c:pt idx="10">
                  <c:v>-4.7486819402328573E-2</c:v>
                </c:pt>
                <c:pt idx="11">
                  <c:v>8.6017091230720544E-2</c:v>
                </c:pt>
                <c:pt idx="12">
                  <c:v>-3.0057312868102537E-2</c:v>
                </c:pt>
                <c:pt idx="13">
                  <c:v>6.6771024928579781E-2</c:v>
                </c:pt>
                <c:pt idx="14">
                  <c:v>2.9160460864090076E-2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86368"/>
        <c:axId val="430976384"/>
      </c:lineChart>
      <c:catAx>
        <c:axId val="43097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974848"/>
        <c:crosses val="autoZero"/>
        <c:auto val="1"/>
        <c:lblAlgn val="ctr"/>
        <c:lblOffset val="100"/>
        <c:noMultiLvlLbl val="0"/>
      </c:catAx>
      <c:valAx>
        <c:axId val="4309748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973312"/>
        <c:crosses val="autoZero"/>
        <c:crossBetween val="between"/>
      </c:valAx>
      <c:valAx>
        <c:axId val="4309763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986368"/>
        <c:crosses val="max"/>
        <c:crossBetween val="between"/>
      </c:valAx>
      <c:catAx>
        <c:axId val="43098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9763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砂糖!$I$9:$I$10</c:f>
              <c:strCache>
                <c:ptCount val="1"/>
                <c:pt idx="0">
                  <c:v>砂糖&lt;1g&gt;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166592"/>
        <c:axId val="431168128"/>
      </c:lineChart>
      <c:lineChart>
        <c:grouping val="standard"/>
        <c:varyColors val="0"/>
        <c:ser>
          <c:idx val="3"/>
          <c:order val="1"/>
          <c:tx>
            <c:strRef>
              <c:f>砂糖!$J$9:$J$10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砂糖!$B$71:$C$85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砂糖!$J$71:$J$85</c:f>
              <c:numCache>
                <c:formatCode>0.0%</c:formatCode>
                <c:ptCount val="15"/>
                <c:pt idx="1">
                  <c:v>-1.4438128154986574E-2</c:v>
                </c:pt>
                <c:pt idx="2">
                  <c:v>-2.9658985346558531E-2</c:v>
                </c:pt>
                <c:pt idx="3">
                  <c:v>-2.1827810777928836E-2</c:v>
                </c:pt>
                <c:pt idx="4">
                  <c:v>-6.9435967621619299E-2</c:v>
                </c:pt>
                <c:pt idx="5">
                  <c:v>6.561408106219413E-2</c:v>
                </c:pt>
                <c:pt idx="6">
                  <c:v>5.8434399117971214E-2</c:v>
                </c:pt>
                <c:pt idx="7">
                  <c:v>-2.6080390334572434E-2</c:v>
                </c:pt>
                <c:pt idx="8">
                  <c:v>1.9894488908116292E-2</c:v>
                </c:pt>
                <c:pt idx="9">
                  <c:v>-5.1399696496653324E-2</c:v>
                </c:pt>
                <c:pt idx="10">
                  <c:v>-5.3102291783119093E-2</c:v>
                </c:pt>
                <c:pt idx="11">
                  <c:v>3.006456200102714E-2</c:v>
                </c:pt>
                <c:pt idx="12">
                  <c:v>-2.9593706083115956E-2</c:v>
                </c:pt>
                <c:pt idx="13">
                  <c:v>-3.515543343569838E-2</c:v>
                </c:pt>
                <c:pt idx="14">
                  <c:v>-8.1555195867876074E-2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砂糖!$K$9:$K$10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砂糖!$B$71:$C$85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砂糖!$K$71:$K$85</c:f>
              <c:numCache>
                <c:formatCode>0.0%</c:formatCode>
                <c:ptCount val="15"/>
                <c:pt idx="1">
                  <c:v>5.1288856304985142E-2</c:v>
                </c:pt>
                <c:pt idx="2">
                  <c:v>2.2413344126987589E-2</c:v>
                </c:pt>
                <c:pt idx="3">
                  <c:v>-3.9635932815233255E-2</c:v>
                </c:pt>
                <c:pt idx="4">
                  <c:v>-9.5609510063744185E-2</c:v>
                </c:pt>
                <c:pt idx="5">
                  <c:v>7.5880788832262125E-2</c:v>
                </c:pt>
                <c:pt idx="6">
                  <c:v>-1.046475838719596E-2</c:v>
                </c:pt>
                <c:pt idx="7">
                  <c:v>-2.6045430631276401E-2</c:v>
                </c:pt>
                <c:pt idx="8">
                  <c:v>4.4820772725748803E-3</c:v>
                </c:pt>
                <c:pt idx="9">
                  <c:v>-5.0482220734651806E-2</c:v>
                </c:pt>
                <c:pt idx="10">
                  <c:v>-4.4018058690744932E-2</c:v>
                </c:pt>
                <c:pt idx="11">
                  <c:v>-2.1966002905509541E-2</c:v>
                </c:pt>
                <c:pt idx="12">
                  <c:v>-8.9355503164601613E-2</c:v>
                </c:pt>
                <c:pt idx="13">
                  <c:v>-4.3734112462602281E-3</c:v>
                </c:pt>
                <c:pt idx="14">
                  <c:v>-4.3716233382764536E-2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砂糖!$L$9:$L$10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砂糖!$B$71:$C$85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砂糖!$L$71:$L$85</c:f>
              <c:numCache>
                <c:formatCode>0.0%</c:formatCode>
                <c:ptCount val="15"/>
                <c:pt idx="1">
                  <c:v>-6.2520385397202394E-2</c:v>
                </c:pt>
                <c:pt idx="2">
                  <c:v>-5.0930799928095016E-2</c:v>
                </c:pt>
                <c:pt idx="3">
                  <c:v>1.8543094900986379E-2</c:v>
                </c:pt>
                <c:pt idx="4">
                  <c:v>2.8940532583408451E-2</c:v>
                </c:pt>
                <c:pt idx="5">
                  <c:v>-9.5426072076361113E-3</c:v>
                </c:pt>
                <c:pt idx="6">
                  <c:v>6.9627795562764661E-2</c:v>
                </c:pt>
                <c:pt idx="7">
                  <c:v>-3.5894593439445011E-5</c:v>
                </c:pt>
                <c:pt idx="8">
                  <c:v>1.5343640254279034E-2</c:v>
                </c:pt>
                <c:pt idx="9">
                  <c:v>-9.6625443149822576E-4</c:v>
                </c:pt>
                <c:pt idx="10">
                  <c:v>-9.5025153717159805E-3</c:v>
                </c:pt>
                <c:pt idx="11">
                  <c:v>5.3199137311286782E-2</c:v>
                </c:pt>
                <c:pt idx="12">
                  <c:v>6.5625825763143908E-2</c:v>
                </c:pt>
                <c:pt idx="13">
                  <c:v>-3.0917235976963275E-2</c:v>
                </c:pt>
                <c:pt idx="14">
                  <c:v>-3.9568759615112192E-2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175552"/>
        <c:axId val="431174016"/>
      </c:lineChart>
      <c:catAx>
        <c:axId val="431166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168128"/>
        <c:crosses val="autoZero"/>
        <c:auto val="1"/>
        <c:lblAlgn val="ctr"/>
        <c:lblOffset val="100"/>
        <c:noMultiLvlLbl val="0"/>
      </c:catAx>
      <c:valAx>
        <c:axId val="431168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166592"/>
        <c:crosses val="autoZero"/>
        <c:crossBetween val="between"/>
      </c:valAx>
      <c:valAx>
        <c:axId val="431174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175552"/>
        <c:crosses val="max"/>
        <c:crossBetween val="between"/>
      </c:valAx>
      <c:catAx>
        <c:axId val="431175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1174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砂糖!$I$9:$I$10</c:f>
              <c:strCache>
                <c:ptCount val="1"/>
                <c:pt idx="0">
                  <c:v>砂糖&lt;1g&gt;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砂糖!$B$86:$C$100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216128"/>
        <c:axId val="431217664"/>
      </c:lineChart>
      <c:lineChart>
        <c:grouping val="standard"/>
        <c:varyColors val="0"/>
        <c:ser>
          <c:idx val="3"/>
          <c:order val="1"/>
          <c:tx>
            <c:strRef>
              <c:f>砂糖!$J$9:$J$10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砂糖!$B$86:$C$100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砂糖!$J$86:$J$100</c:f>
              <c:numCache>
                <c:formatCode>0.0%</c:formatCode>
                <c:ptCount val="15"/>
                <c:pt idx="1">
                  <c:v>2.354622619692992E-2</c:v>
                </c:pt>
                <c:pt idx="2">
                  <c:v>-6.9607365765127605E-2</c:v>
                </c:pt>
                <c:pt idx="3">
                  <c:v>-2.6686807653575118E-2</c:v>
                </c:pt>
                <c:pt idx="4">
                  <c:v>1.1270110691641078E-2</c:v>
                </c:pt>
                <c:pt idx="5">
                  <c:v>-2.6901981429051647E-2</c:v>
                </c:pt>
                <c:pt idx="6">
                  <c:v>4.9119255969778397E-3</c:v>
                </c:pt>
                <c:pt idx="7">
                  <c:v>5.9847613069707428E-2</c:v>
                </c:pt>
                <c:pt idx="8">
                  <c:v>0.12700755164082689</c:v>
                </c:pt>
                <c:pt idx="9">
                  <c:v>-7.3875811075901576E-2</c:v>
                </c:pt>
                <c:pt idx="10">
                  <c:v>-8.0853927723006369E-2</c:v>
                </c:pt>
                <c:pt idx="11">
                  <c:v>2.9151519308594498E-2</c:v>
                </c:pt>
                <c:pt idx="12">
                  <c:v>-6.25E-2</c:v>
                </c:pt>
                <c:pt idx="13">
                  <c:v>1.3143161823513605E-2</c:v>
                </c:pt>
                <c:pt idx="14">
                  <c:v>-1.1235955056179803E-2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砂糖!$K$9:$K$10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砂糖!$B$86:$C$100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砂糖!$K$86:$K$100</c:f>
              <c:numCache>
                <c:formatCode>0.0%</c:formatCode>
                <c:ptCount val="15"/>
                <c:pt idx="1">
                  <c:v>-9.5256455815305729E-3</c:v>
                </c:pt>
                <c:pt idx="2">
                  <c:v>-1.6901021323380561E-2</c:v>
                </c:pt>
                <c:pt idx="3">
                  <c:v>4.055316763221839E-2</c:v>
                </c:pt>
                <c:pt idx="4">
                  <c:v>-3.5046042319749282E-2</c:v>
                </c:pt>
                <c:pt idx="5">
                  <c:v>-3.9443652231257786E-2</c:v>
                </c:pt>
                <c:pt idx="6">
                  <c:v>-2.9201020650978404E-2</c:v>
                </c:pt>
                <c:pt idx="7">
                  <c:v>-2.0241655919289503E-2</c:v>
                </c:pt>
                <c:pt idx="8">
                  <c:v>0.13061579985069205</c:v>
                </c:pt>
                <c:pt idx="9">
                  <c:v>-0.15201834435236061</c:v>
                </c:pt>
                <c:pt idx="10">
                  <c:v>2.9534452361217101E-2</c:v>
                </c:pt>
                <c:pt idx="11">
                  <c:v>-3.6079159021380369E-2</c:v>
                </c:pt>
                <c:pt idx="12">
                  <c:v>-4.1122504047490627E-2</c:v>
                </c:pt>
                <c:pt idx="13">
                  <c:v>-6.868323032213175E-2</c:v>
                </c:pt>
                <c:pt idx="14">
                  <c:v>5.0450889592980719E-2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砂糖!$L$9:$L$10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砂糖!$B$86:$C$100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砂糖!$L$86:$L$100</c:f>
              <c:numCache>
                <c:formatCode>0.0%</c:formatCode>
                <c:ptCount val="15"/>
                <c:pt idx="1">
                  <c:v>3.3389932440883729E-2</c:v>
                </c:pt>
                <c:pt idx="2">
                  <c:v>-5.3612449595560441E-2</c:v>
                </c:pt>
                <c:pt idx="3">
                  <c:v>-6.4619451823685448E-2</c:v>
                </c:pt>
                <c:pt idx="4">
                  <c:v>4.799830359029178E-2</c:v>
                </c:pt>
                <c:pt idx="5">
                  <c:v>1.3056673698881971E-2</c:v>
                </c:pt>
                <c:pt idx="6">
                  <c:v>3.5139042143236487E-2</c:v>
                </c:pt>
                <c:pt idx="7">
                  <c:v>8.1743900904608591E-2</c:v>
                </c:pt>
                <c:pt idx="8">
                  <c:v>-3.1914008369081648E-3</c:v>
                </c:pt>
                <c:pt idx="9">
                  <c:v>9.2151207229569376E-2</c:v>
                </c:pt>
                <c:pt idx="10">
                  <c:v>-0.10722164744564888</c:v>
                </c:pt>
                <c:pt idx="11">
                  <c:v>6.767223568249614E-2</c:v>
                </c:pt>
                <c:pt idx="12">
                  <c:v>-2.2294293111211116E-2</c:v>
                </c:pt>
                <c:pt idx="13">
                  <c:v>8.7860967191590866E-2</c:v>
                </c:pt>
                <c:pt idx="14">
                  <c:v>-5.8724158606845878E-2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626496"/>
        <c:axId val="431624960"/>
      </c:lineChart>
      <c:catAx>
        <c:axId val="431216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217664"/>
        <c:crosses val="autoZero"/>
        <c:auto val="1"/>
        <c:lblAlgn val="ctr"/>
        <c:lblOffset val="100"/>
        <c:noMultiLvlLbl val="0"/>
      </c:catAx>
      <c:valAx>
        <c:axId val="431217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216128"/>
        <c:crosses val="autoZero"/>
        <c:crossBetween val="between"/>
      </c:valAx>
      <c:valAx>
        <c:axId val="4316249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626496"/>
        <c:crosses val="max"/>
        <c:crossBetween val="between"/>
      </c:valAx>
      <c:catAx>
        <c:axId val="43162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1624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砂糖!$K$114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砂糖!$J$115:$J$129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砂糖!$L$114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砂糖!$J$115:$J$129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砂糖!$M$114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砂糖!$J$115:$J$129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砂糖!$N$114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砂糖!$J$115:$J$129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砂糖!$O$114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砂糖!$J$115:$J$129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砂糖!$P$114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砂糖!$J$115:$J$129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673728"/>
        <c:axId val="431675264"/>
      </c:lineChart>
      <c:catAx>
        <c:axId val="43167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675264"/>
        <c:crosses val="autoZero"/>
        <c:auto val="1"/>
        <c:lblAlgn val="ctr"/>
        <c:lblOffset val="100"/>
        <c:noMultiLvlLbl val="0"/>
      </c:catAx>
      <c:valAx>
        <c:axId val="431675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1673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砂糖!$R$115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砂糖!$S$114:$X$114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砂糖!$S$115:$X$115</c:f>
              <c:numCache>
                <c:formatCode>General</c:formatCode>
                <c:ptCount val="6"/>
                <c:pt idx="0">
                  <c:v>-0.10984846513873581</c:v>
                </c:pt>
                <c:pt idx="1">
                  <c:v>-0.11287891011841678</c:v>
                </c:pt>
                <c:pt idx="2">
                  <c:v>-3.7015544787247223E-2</c:v>
                </c:pt>
                <c:pt idx="3">
                  <c:v>-2.3771039398016058E-2</c:v>
                </c:pt>
                <c:pt idx="4">
                  <c:v>-3.2742904518330729E-2</c:v>
                </c:pt>
                <c:pt idx="5">
                  <c:v>-2.3665912351320539E-2</c:v>
                </c:pt>
              </c:numCache>
            </c:numRef>
          </c:val>
        </c:ser>
        <c:ser>
          <c:idx val="1"/>
          <c:order val="1"/>
          <c:tx>
            <c:strRef>
              <c:f>砂糖!$R$116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砂糖!$S$114:$X$114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砂糖!$S$116:$X$116</c:f>
              <c:numCache>
                <c:formatCode>General</c:formatCode>
                <c:ptCount val="6"/>
                <c:pt idx="0">
                  <c:v>9.0147710407732395E-2</c:v>
                </c:pt>
                <c:pt idx="1">
                  <c:v>-1.5583278702215875E-2</c:v>
                </c:pt>
                <c:pt idx="2">
                  <c:v>-5.6058576579397834E-2</c:v>
                </c:pt>
                <c:pt idx="3">
                  <c:v>-3.9711244561145054E-2</c:v>
                </c:pt>
                <c:pt idx="4">
                  <c:v>2.0048654391297216E-2</c:v>
                </c:pt>
                <c:pt idx="5">
                  <c:v>-6.4215585626120619E-3</c:v>
                </c:pt>
              </c:numCache>
            </c:numRef>
          </c:val>
        </c:ser>
        <c:ser>
          <c:idx val="2"/>
          <c:order val="2"/>
          <c:tx>
            <c:strRef>
              <c:f>砂糖!$R$117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砂糖!$S$114:$X$114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砂糖!$S$117:$X$117</c:f>
              <c:numCache>
                <c:formatCode>General</c:formatCode>
                <c:ptCount val="6"/>
                <c:pt idx="0">
                  <c:v>-6.2745442563997389E-2</c:v>
                </c:pt>
                <c:pt idx="1">
                  <c:v>2.8424177276338281E-2</c:v>
                </c:pt>
                <c:pt idx="2">
                  <c:v>-3.2404634211168348E-3</c:v>
                </c:pt>
                <c:pt idx="3">
                  <c:v>-1.1851160664712035E-3</c:v>
                </c:pt>
                <c:pt idx="4">
                  <c:v>-2.328084735257907E-2</c:v>
                </c:pt>
                <c:pt idx="5">
                  <c:v>2.8537897468687845E-2</c:v>
                </c:pt>
              </c:numCache>
            </c:numRef>
          </c:val>
        </c:ser>
        <c:ser>
          <c:idx val="3"/>
          <c:order val="3"/>
          <c:tx>
            <c:strRef>
              <c:f>砂糖!$R$118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砂糖!$S$114:$X$114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砂糖!$S$118:$X$118</c:f>
              <c:numCache>
                <c:formatCode>General</c:formatCode>
                <c:ptCount val="6"/>
                <c:pt idx="0">
                  <c:v>4.1324331951434035E-2</c:v>
                </c:pt>
                <c:pt idx="1">
                  <c:v>-4.4822955354995031E-4</c:v>
                </c:pt>
                <c:pt idx="2">
                  <c:v>-3.479060943156187E-2</c:v>
                </c:pt>
                <c:pt idx="3">
                  <c:v>-4.7609657402884031E-2</c:v>
                </c:pt>
                <c:pt idx="4">
                  <c:v>-1.2069819605013188E-2</c:v>
                </c:pt>
                <c:pt idx="5">
                  <c:v>-3.3938950752744335E-2</c:v>
                </c:pt>
              </c:numCache>
            </c:numRef>
          </c:val>
        </c:ser>
        <c:ser>
          <c:idx val="4"/>
          <c:order val="4"/>
          <c:tx>
            <c:strRef>
              <c:f>砂糖!$R$119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砂糖!$S$114:$X$114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砂糖!$S$119:$X$119</c:f>
              <c:numCache>
                <c:formatCode>General</c:formatCode>
                <c:ptCount val="6"/>
                <c:pt idx="0">
                  <c:v>1.8433195367273392E-3</c:v>
                </c:pt>
                <c:pt idx="1">
                  <c:v>-4.897873127536112E-2</c:v>
                </c:pt>
                <c:pt idx="2">
                  <c:v>-4.9086743099669983E-3</c:v>
                </c:pt>
                <c:pt idx="3">
                  <c:v>-5.8212499355806413E-2</c:v>
                </c:pt>
                <c:pt idx="4">
                  <c:v>-6.0373185395053985E-2</c:v>
                </c:pt>
                <c:pt idx="5">
                  <c:v>-3.2310262168198101E-3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728512"/>
        <c:axId val="431730048"/>
      </c:barChart>
      <c:catAx>
        <c:axId val="4317285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1730048"/>
        <c:crosses val="autoZero"/>
        <c:auto val="1"/>
        <c:lblAlgn val="ctr"/>
        <c:lblOffset val="100"/>
        <c:noMultiLvlLbl val="0"/>
      </c:catAx>
      <c:valAx>
        <c:axId val="4317300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1728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砂糖!$Z$114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砂糖!$J$115:$J$129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砂糖!$AA$114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砂糖!$J$115:$J$129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砂糖!$AB$114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砂糖!$J$115:$J$129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砂糖!$AC$114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砂糖!$J$115:$J$129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砂糖!$AD$114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砂糖!$J$115:$J$129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砂糖!$AE$114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砂糖!$J$115:$J$129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79200"/>
        <c:axId val="431801472"/>
      </c:lineChart>
      <c:catAx>
        <c:axId val="43177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801472"/>
        <c:crosses val="autoZero"/>
        <c:auto val="1"/>
        <c:lblAlgn val="ctr"/>
        <c:lblOffset val="100"/>
        <c:noMultiLvlLbl val="0"/>
      </c:catAx>
      <c:valAx>
        <c:axId val="4318014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779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砂糖!$R$115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砂糖!$AH$114:$AM$114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砂糖!$AH$115:$AM$115</c:f>
              <c:numCache>
                <c:formatCode>General</c:formatCode>
                <c:ptCount val="6"/>
                <c:pt idx="0">
                  <c:v>-5.1490484557384475E-2</c:v>
                </c:pt>
                <c:pt idx="1">
                  <c:v>-0.10313602230695962</c:v>
                </c:pt>
                <c:pt idx="2">
                  <c:v>-2.1232533383287233E-2</c:v>
                </c:pt>
                <c:pt idx="3">
                  <c:v>-1.5381789056396089E-2</c:v>
                </c:pt>
                <c:pt idx="4">
                  <c:v>-4.7065158569026266E-4</c:v>
                </c:pt>
                <c:pt idx="5">
                  <c:v>5.7528212423523239E-3</c:v>
                </c:pt>
              </c:numCache>
            </c:numRef>
          </c:val>
        </c:ser>
        <c:ser>
          <c:idx val="1"/>
          <c:order val="1"/>
          <c:tx>
            <c:strRef>
              <c:f>砂糖!$R$116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砂糖!$AH$114:$AM$114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砂糖!$AH$116:$AM$116</c:f>
              <c:numCache>
                <c:formatCode>General</c:formatCode>
                <c:ptCount val="6"/>
                <c:pt idx="0">
                  <c:v>3.5035222852682013E-2</c:v>
                </c:pt>
                <c:pt idx="1">
                  <c:v>-4.7792080196108699E-2</c:v>
                </c:pt>
                <c:pt idx="2">
                  <c:v>-6.9240494592162083E-2</c:v>
                </c:pt>
                <c:pt idx="3">
                  <c:v>-4.8416016257097461E-2</c:v>
                </c:pt>
                <c:pt idx="4">
                  <c:v>-8.8608385857734673E-3</c:v>
                </c:pt>
                <c:pt idx="5">
                  <c:v>-3.7196139930180672E-2</c:v>
                </c:pt>
              </c:numCache>
            </c:numRef>
          </c:val>
        </c:ser>
        <c:ser>
          <c:idx val="2"/>
          <c:order val="2"/>
          <c:tx>
            <c:strRef>
              <c:f>砂糖!$R$117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砂糖!$AH$114:$AM$114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砂糖!$AH$117:$AM$117</c:f>
              <c:numCache>
                <c:formatCode>General</c:formatCode>
                <c:ptCount val="6"/>
                <c:pt idx="0">
                  <c:v>-0.11973468495625139</c:v>
                </c:pt>
                <c:pt idx="1">
                  <c:v>3.4526276385825172E-2</c:v>
                </c:pt>
                <c:pt idx="2">
                  <c:v>-3.8022295835295705E-2</c:v>
                </c:pt>
                <c:pt idx="3">
                  <c:v>-3.3811884510897339E-2</c:v>
                </c:pt>
                <c:pt idx="4">
                  <c:v>-2.7900999407512561E-2</c:v>
                </c:pt>
                <c:pt idx="5">
                  <c:v>-2.6026147437340885E-2</c:v>
                </c:pt>
              </c:numCache>
            </c:numRef>
          </c:val>
        </c:ser>
        <c:ser>
          <c:idx val="3"/>
          <c:order val="3"/>
          <c:tx>
            <c:strRef>
              <c:f>砂糖!$R$118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砂糖!$AH$114:$AM$114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砂糖!$AH$118:$AM$118</c:f>
              <c:numCache>
                <c:formatCode>General</c:formatCode>
                <c:ptCount val="6"/>
                <c:pt idx="0">
                  <c:v>0.15533779785986801</c:v>
                </c:pt>
                <c:pt idx="1">
                  <c:v>-5.916704320746935E-2</c:v>
                </c:pt>
                <c:pt idx="2">
                  <c:v>-6.2931934041300597E-2</c:v>
                </c:pt>
                <c:pt idx="3">
                  <c:v>-4.8671719806644531E-2</c:v>
                </c:pt>
                <c:pt idx="4">
                  <c:v>-4.6318444517805091E-2</c:v>
                </c:pt>
                <c:pt idx="5">
                  <c:v>-1.0973362746355297E-2</c:v>
                </c:pt>
              </c:numCache>
            </c:numRef>
          </c:val>
        </c:ser>
        <c:ser>
          <c:idx val="4"/>
          <c:order val="4"/>
          <c:tx>
            <c:strRef>
              <c:f>砂糖!$R$119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砂糖!$AH$114:$AM$114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砂糖!$AH$119:$AM$119</c:f>
              <c:numCache>
                <c:formatCode>General</c:formatCode>
                <c:ptCount val="6"/>
                <c:pt idx="0">
                  <c:v>-0.12087782622750709</c:v>
                </c:pt>
                <c:pt idx="1">
                  <c:v>-6.8238002597071912E-3</c:v>
                </c:pt>
                <c:pt idx="2">
                  <c:v>-1.5803893876509045E-2</c:v>
                </c:pt>
                <c:pt idx="3">
                  <c:v>-0.10117370265353853</c:v>
                </c:pt>
                <c:pt idx="4">
                  <c:v>-2.6038413944083239E-2</c:v>
                </c:pt>
                <c:pt idx="5">
                  <c:v>-1.4970225825226224E-2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899776"/>
        <c:axId val="431901312"/>
      </c:barChart>
      <c:catAx>
        <c:axId val="4318997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1901312"/>
        <c:crosses val="autoZero"/>
        <c:auto val="1"/>
        <c:lblAlgn val="ctr"/>
        <c:lblOffset val="100"/>
        <c:noMultiLvlLbl val="0"/>
      </c:catAx>
      <c:valAx>
        <c:axId val="4319013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1899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砂糖!$K$135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砂糖!$J$136:$J$150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砂糖!$L$135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砂糖!$J$136:$J$150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砂糖!$M$135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砂糖!$J$136:$J$150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砂糖!$N$135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砂糖!$J$136:$J$150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砂糖!$O$135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砂糖!$J$136:$J$150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砂糖!$P$135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砂糖!$J$136:$J$150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42656"/>
        <c:axId val="432222976"/>
      </c:lineChart>
      <c:catAx>
        <c:axId val="43194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222976"/>
        <c:crosses val="autoZero"/>
        <c:auto val="1"/>
        <c:lblAlgn val="ctr"/>
        <c:lblOffset val="100"/>
        <c:noMultiLvlLbl val="0"/>
      </c:catAx>
      <c:valAx>
        <c:axId val="432222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1942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油脂・調味料!$J$136:$J$150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油脂・調味料!$K$136:$K$150</c:f>
              <c:numCache>
                <c:formatCode>#,##0.0;[Red]\-#,##0.0</c:formatCode>
                <c:ptCount val="15"/>
                <c:pt idx="0">
                  <c:v>8678.7878787878781</c:v>
                </c:pt>
                <c:pt idx="1">
                  <c:v>8246.1794019933568</c:v>
                </c:pt>
                <c:pt idx="2">
                  <c:v>8052.0134228187917</c:v>
                </c:pt>
                <c:pt idx="3">
                  <c:v>8004.3046357615895</c:v>
                </c:pt>
                <c:pt idx="4">
                  <c:v>7864.666666666667</c:v>
                </c:pt>
                <c:pt idx="5">
                  <c:v>7991.0891089108918</c:v>
                </c:pt>
                <c:pt idx="6">
                  <c:v>7614.375</c:v>
                </c:pt>
                <c:pt idx="7">
                  <c:v>8104.545454545454</c:v>
                </c:pt>
                <c:pt idx="8">
                  <c:v>8333.1168831168834</c:v>
                </c:pt>
                <c:pt idx="9">
                  <c:v>8094.9832775919731</c:v>
                </c:pt>
                <c:pt idx="10">
                  <c:v>7839.6166134185305</c:v>
                </c:pt>
                <c:pt idx="11">
                  <c:v>8366.144200626959</c:v>
                </c:pt>
                <c:pt idx="12">
                  <c:v>7585.9327217125383</c:v>
                </c:pt>
                <c:pt idx="13">
                  <c:v>7928.0373831775705</c:v>
                </c:pt>
                <c:pt idx="14">
                  <c:v>7954.0880503144654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油脂・調味料!$L$135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油脂・調味料!$J$136:$J$150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油脂・調味料!$L$136:$L$150</c:f>
              <c:numCache>
                <c:formatCode>#,##0.0;[Red]\-#,##0.0</c:formatCode>
                <c:ptCount val="15"/>
                <c:pt idx="0">
                  <c:v>9362.0879120879126</c:v>
                </c:pt>
                <c:pt idx="1">
                  <c:v>8901.6216216216217</c:v>
                </c:pt>
                <c:pt idx="2">
                  <c:v>8969.5054945054944</c:v>
                </c:pt>
                <c:pt idx="3">
                  <c:v>8672.980501392758</c:v>
                </c:pt>
                <c:pt idx="4">
                  <c:v>8758.8888888888887</c:v>
                </c:pt>
                <c:pt idx="5">
                  <c:v>8346.3687150837995</c:v>
                </c:pt>
                <c:pt idx="6">
                  <c:v>8388.3333333333339</c:v>
                </c:pt>
                <c:pt idx="7">
                  <c:v>8546.8144044321325</c:v>
                </c:pt>
                <c:pt idx="8">
                  <c:v>9057.575757575758</c:v>
                </c:pt>
                <c:pt idx="9">
                  <c:v>9061.5598885793879</c:v>
                </c:pt>
                <c:pt idx="10">
                  <c:v>8900.8287292817677</c:v>
                </c:pt>
                <c:pt idx="11">
                  <c:v>9115.78947368421</c:v>
                </c:pt>
                <c:pt idx="12">
                  <c:v>8927.8551532033434</c:v>
                </c:pt>
                <c:pt idx="13">
                  <c:v>8682.2404371584689</c:v>
                </c:pt>
                <c:pt idx="14">
                  <c:v>8823.3062330623306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油脂・調味料!$M$135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油脂・調味料!$J$136:$J$150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油脂・調味料!$M$136:$M$150</c:f>
              <c:numCache>
                <c:formatCode>#,##0.0;[Red]\-#,##0.0</c:formatCode>
                <c:ptCount val="15"/>
                <c:pt idx="0">
                  <c:v>10971.813725490196</c:v>
                </c:pt>
                <c:pt idx="1">
                  <c:v>10966.169154228857</c:v>
                </c:pt>
                <c:pt idx="2">
                  <c:v>10712.158808933002</c:v>
                </c:pt>
                <c:pt idx="3">
                  <c:v>10707.231920199501</c:v>
                </c:pt>
                <c:pt idx="4">
                  <c:v>10506.582278481012</c:v>
                </c:pt>
                <c:pt idx="5">
                  <c:v>10429.562982005142</c:v>
                </c:pt>
                <c:pt idx="6">
                  <c:v>10280.976863753212</c:v>
                </c:pt>
                <c:pt idx="7">
                  <c:v>10237.340153452686</c:v>
                </c:pt>
                <c:pt idx="8">
                  <c:v>10901.822916666668</c:v>
                </c:pt>
                <c:pt idx="9">
                  <c:v>11007.068062827226</c:v>
                </c:pt>
                <c:pt idx="10">
                  <c:v>10779.89417989418</c:v>
                </c:pt>
                <c:pt idx="11">
                  <c:v>10703.978779840849</c:v>
                </c:pt>
                <c:pt idx="12">
                  <c:v>10731.367292225201</c:v>
                </c:pt>
                <c:pt idx="13">
                  <c:v>10773.458445040214</c:v>
                </c:pt>
                <c:pt idx="14">
                  <c:v>10974.123989218329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油脂・調味料!$N$135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油脂・調味料!$J$136:$J$150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油脂・調味料!$N$136:$N$150</c:f>
              <c:numCache>
                <c:formatCode>#,##0.0;[Red]\-#,##0.0</c:formatCode>
                <c:ptCount val="15"/>
                <c:pt idx="0">
                  <c:v>13003.823529411766</c:v>
                </c:pt>
                <c:pt idx="1">
                  <c:v>12738.34808259587</c:v>
                </c:pt>
                <c:pt idx="2">
                  <c:v>12866.369047619048</c:v>
                </c:pt>
                <c:pt idx="3">
                  <c:v>12671.386430678465</c:v>
                </c:pt>
                <c:pt idx="4">
                  <c:v>13009.309309309308</c:v>
                </c:pt>
                <c:pt idx="5">
                  <c:v>12832.24852071006</c:v>
                </c:pt>
                <c:pt idx="6">
                  <c:v>12637.272727272728</c:v>
                </c:pt>
                <c:pt idx="7">
                  <c:v>12684.984984984985</c:v>
                </c:pt>
                <c:pt idx="8">
                  <c:v>13284.730538922156</c:v>
                </c:pt>
                <c:pt idx="9">
                  <c:v>13508.181818181818</c:v>
                </c:pt>
                <c:pt idx="10">
                  <c:v>13102.439024390245</c:v>
                </c:pt>
                <c:pt idx="11">
                  <c:v>13163.444108761329</c:v>
                </c:pt>
                <c:pt idx="12">
                  <c:v>12964.970059880239</c:v>
                </c:pt>
                <c:pt idx="13">
                  <c:v>12915.963855421687</c:v>
                </c:pt>
                <c:pt idx="14">
                  <c:v>13520.858895705522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油脂・調味料!$O$135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油脂・調味料!$J$136:$J$150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油脂・調味料!$O$136:$O$150</c:f>
              <c:numCache>
                <c:formatCode>#,##0.0;[Red]\-#,##0.0</c:formatCode>
                <c:ptCount val="15"/>
                <c:pt idx="0">
                  <c:v>15228.260869565218</c:v>
                </c:pt>
                <c:pt idx="1">
                  <c:v>14398.181818181818</c:v>
                </c:pt>
                <c:pt idx="2">
                  <c:v>14923.161764705881</c:v>
                </c:pt>
                <c:pt idx="3">
                  <c:v>15102.621722846443</c:v>
                </c:pt>
                <c:pt idx="4">
                  <c:v>15365.799256505576</c:v>
                </c:pt>
                <c:pt idx="5">
                  <c:v>14982.962962962962</c:v>
                </c:pt>
                <c:pt idx="6">
                  <c:v>15208.148148148148</c:v>
                </c:pt>
                <c:pt idx="7">
                  <c:v>15186.617100371748</c:v>
                </c:pt>
                <c:pt idx="8">
                  <c:v>16167.164179104477</c:v>
                </c:pt>
                <c:pt idx="9">
                  <c:v>16343.445692883895</c:v>
                </c:pt>
                <c:pt idx="10">
                  <c:v>16115.730337078652</c:v>
                </c:pt>
                <c:pt idx="11">
                  <c:v>15940.520446096654</c:v>
                </c:pt>
                <c:pt idx="12">
                  <c:v>15655.514705882351</c:v>
                </c:pt>
                <c:pt idx="13">
                  <c:v>16045.353159851302</c:v>
                </c:pt>
                <c:pt idx="14">
                  <c:v>16374.169741697417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油脂・調味料!$P$135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油脂・調味料!$J$136:$J$150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油脂・調味料!$P$136:$P$150</c:f>
              <c:numCache>
                <c:formatCode>#,##0.0;[Red]\-#,##0.0</c:formatCode>
                <c:ptCount val="15"/>
                <c:pt idx="0">
                  <c:v>15287.346938775509</c:v>
                </c:pt>
                <c:pt idx="1">
                  <c:v>14546.062992125984</c:v>
                </c:pt>
                <c:pt idx="2">
                  <c:v>15251.219512195123</c:v>
                </c:pt>
                <c:pt idx="3">
                  <c:v>15615.040650406505</c:v>
                </c:pt>
                <c:pt idx="4">
                  <c:v>15407.438016528926</c:v>
                </c:pt>
                <c:pt idx="5">
                  <c:v>15107.407407407407</c:v>
                </c:pt>
                <c:pt idx="6">
                  <c:v>15255.327868852459</c:v>
                </c:pt>
                <c:pt idx="7">
                  <c:v>15918.595041322315</c:v>
                </c:pt>
                <c:pt idx="8">
                  <c:v>16524.789915966387</c:v>
                </c:pt>
                <c:pt idx="9">
                  <c:v>16900</c:v>
                </c:pt>
                <c:pt idx="10">
                  <c:v>16260.330578512398</c:v>
                </c:pt>
                <c:pt idx="11">
                  <c:v>16508.196721311477</c:v>
                </c:pt>
                <c:pt idx="12">
                  <c:v>16640.573770491803</c:v>
                </c:pt>
                <c:pt idx="13">
                  <c:v>16328.512396694216</c:v>
                </c:pt>
                <c:pt idx="14">
                  <c:v>16896.280991735537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77184"/>
        <c:axId val="102078720"/>
      </c:lineChart>
      <c:catAx>
        <c:axId val="102077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2078720"/>
        <c:crosses val="autoZero"/>
        <c:auto val="1"/>
        <c:lblAlgn val="ctr"/>
        <c:lblOffset val="100"/>
        <c:noMultiLvlLbl val="0"/>
      </c:catAx>
      <c:valAx>
        <c:axId val="102078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2077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砂糖!$R$136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砂糖!$S$135:$X$135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砂糖!$S$136:$X$136</c:f>
              <c:numCache>
                <c:formatCode>General</c:formatCode>
                <c:ptCount val="6"/>
                <c:pt idx="0">
                  <c:v>-0.11478836448202068</c:v>
                </c:pt>
                <c:pt idx="1">
                  <c:v>-0.10877940138301334</c:v>
                </c:pt>
                <c:pt idx="2">
                  <c:v>-3.1444436390404396E-2</c:v>
                </c:pt>
                <c:pt idx="3">
                  <c:v>-2.2812071236619214E-2</c:v>
                </c:pt>
                <c:pt idx="4">
                  <c:v>-2.1994723658242954E-2</c:v>
                </c:pt>
                <c:pt idx="5">
                  <c:v>-2.4990654938543577E-2</c:v>
                </c:pt>
              </c:numCache>
            </c:numRef>
          </c:val>
        </c:ser>
        <c:ser>
          <c:idx val="1"/>
          <c:order val="1"/>
          <c:tx>
            <c:strRef>
              <c:f>砂糖!$R$137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砂糖!$S$135:$X$135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砂糖!$S$137:$X$137</c:f>
              <c:numCache>
                <c:formatCode>General</c:formatCode>
                <c:ptCount val="6"/>
                <c:pt idx="0">
                  <c:v>6.9311740559930168E-2</c:v>
                </c:pt>
                <c:pt idx="1">
                  <c:v>-1.6495620949904088E-2</c:v>
                </c:pt>
                <c:pt idx="2">
                  <c:v>-4.6450370036591915E-2</c:v>
                </c:pt>
                <c:pt idx="3">
                  <c:v>-3.1059528461050312E-2</c:v>
                </c:pt>
                <c:pt idx="4">
                  <c:v>1.6256616956983327E-2</c:v>
                </c:pt>
                <c:pt idx="5">
                  <c:v>-3.7142469749241735E-3</c:v>
                </c:pt>
              </c:numCache>
            </c:numRef>
          </c:val>
        </c:ser>
        <c:ser>
          <c:idx val="2"/>
          <c:order val="2"/>
          <c:tx>
            <c:strRef>
              <c:f>砂糖!$R$138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砂糖!$S$135:$X$135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砂糖!$S$138:$X$138</c:f>
              <c:numCache>
                <c:formatCode>General</c:formatCode>
                <c:ptCount val="6"/>
                <c:pt idx="0">
                  <c:v>-4.1297578751490205E-2</c:v>
                </c:pt>
                <c:pt idx="1">
                  <c:v>2.9378189119559028E-2</c:v>
                </c:pt>
                <c:pt idx="2">
                  <c:v>2.8111304157454331E-3</c:v>
                </c:pt>
                <c:pt idx="3">
                  <c:v>-1.1851160664712035E-3</c:v>
                </c:pt>
                <c:pt idx="4">
                  <c:v>-1.9636339136986147E-2</c:v>
                </c:pt>
                <c:pt idx="5">
                  <c:v>3.4220542610850169E-2</c:v>
                </c:pt>
              </c:numCache>
            </c:numRef>
          </c:val>
        </c:ser>
        <c:ser>
          <c:idx val="3"/>
          <c:order val="3"/>
          <c:tx>
            <c:strRef>
              <c:f>砂糖!$R$139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砂糖!$S$135:$X$135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砂糖!$S$139:$X$139</c:f>
              <c:numCache>
                <c:formatCode>General</c:formatCode>
                <c:ptCount val="6"/>
                <c:pt idx="0">
                  <c:v>1.0711393933181768E-2</c:v>
                </c:pt>
                <c:pt idx="1">
                  <c:v>-4.4822955354995031E-4</c:v>
                </c:pt>
                <c:pt idx="2">
                  <c:v>-2.708914511348981E-2</c:v>
                </c:pt>
                <c:pt idx="3">
                  <c:v>-5.1426894127821643E-2</c:v>
                </c:pt>
                <c:pt idx="4">
                  <c:v>-1.8160789353339424E-2</c:v>
                </c:pt>
                <c:pt idx="5">
                  <c:v>-3.9247085625678246E-2</c:v>
                </c:pt>
              </c:numCache>
            </c:numRef>
          </c:val>
        </c:ser>
        <c:ser>
          <c:idx val="4"/>
          <c:order val="4"/>
          <c:tx>
            <c:strRef>
              <c:f>砂糖!$R$140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砂糖!$S$135:$X$135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砂糖!$S$140:$X$140</c:f>
              <c:numCache>
                <c:formatCode>General</c:formatCode>
                <c:ptCount val="6"/>
                <c:pt idx="0">
                  <c:v>1.5921433330075896E-2</c:v>
                </c:pt>
                <c:pt idx="1">
                  <c:v>-6.1953708461633838E-2</c:v>
                </c:pt>
                <c:pt idx="2">
                  <c:v>-2.2300925446495645E-3</c:v>
                </c:pt>
                <c:pt idx="3">
                  <c:v>-4.6726861466952707E-2</c:v>
                </c:pt>
                <c:pt idx="4">
                  <c:v>-5.8641152930459794E-2</c:v>
                </c:pt>
                <c:pt idx="5">
                  <c:v>8.7937874240817671E-4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268032"/>
        <c:axId val="432269568"/>
      </c:barChart>
      <c:catAx>
        <c:axId val="4322680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2269568"/>
        <c:crosses val="autoZero"/>
        <c:auto val="1"/>
        <c:lblAlgn val="ctr"/>
        <c:lblOffset val="100"/>
        <c:noMultiLvlLbl val="0"/>
      </c:catAx>
      <c:valAx>
        <c:axId val="432269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268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砂糖!$Z$135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砂糖!$J$136:$J$150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砂糖!$AA$135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砂糖!$J$136:$J$150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砂糖!$AB$135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砂糖!$J$136:$J$150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砂糖!$AC$135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砂糖!$J$136:$J$150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砂糖!$AD$135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砂糖!$J$136:$J$150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砂糖!$AE$135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砂糖!$J$136:$J$150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砂糖!$AE$136:$AE$150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319104"/>
        <c:axId val="432472448"/>
      </c:lineChart>
      <c:catAx>
        <c:axId val="43231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72448"/>
        <c:crosses val="autoZero"/>
        <c:auto val="1"/>
        <c:lblAlgn val="ctr"/>
        <c:lblOffset val="100"/>
        <c:noMultiLvlLbl val="0"/>
      </c:catAx>
      <c:valAx>
        <c:axId val="4324724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319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砂糖!$R$136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砂糖!$AH$135:$AM$135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砂糖!$AH$136:$AM$136</c:f>
              <c:numCache>
                <c:formatCode>General</c:formatCode>
                <c:ptCount val="6"/>
                <c:pt idx="0">
                  <c:v>-5.6754241736845734E-2</c:v>
                </c:pt>
                <c:pt idx="1">
                  <c:v>-9.8991490345136879E-2</c:v>
                </c:pt>
                <c:pt idx="2">
                  <c:v>-1.5570116277478063E-2</c:v>
                </c:pt>
                <c:pt idx="3">
                  <c:v>-1.4414579975808861E-2</c:v>
                </c:pt>
                <c:pt idx="4">
                  <c:v>1.0636139216782858E-2</c:v>
                </c:pt>
                <c:pt idx="5">
                  <c:v>4.3881617355556735E-3</c:v>
                </c:pt>
              </c:numCache>
            </c:numRef>
          </c:val>
        </c:ser>
        <c:ser>
          <c:idx val="1"/>
          <c:order val="1"/>
          <c:tx>
            <c:strRef>
              <c:f>砂糖!$R$137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砂糖!$AH$135:$AM$135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砂糖!$AH$137:$AM$137</c:f>
              <c:numCache>
                <c:formatCode>General</c:formatCode>
                <c:ptCount val="6"/>
                <c:pt idx="0">
                  <c:v>1.5252616799502627E-2</c:v>
                </c:pt>
                <c:pt idx="1">
                  <c:v>-4.8674571822901802E-2</c:v>
                </c:pt>
                <c:pt idx="2">
                  <c:v>-5.9766464374024664E-2</c:v>
                </c:pt>
                <c:pt idx="3">
                  <c:v>-3.984272574826675E-2</c:v>
                </c:pt>
                <c:pt idx="4">
                  <c:v>-1.2545404793980586E-2</c:v>
                </c:pt>
                <c:pt idx="5">
                  <c:v>-3.4572683202127363E-2</c:v>
                </c:pt>
              </c:numCache>
            </c:numRef>
          </c:val>
        </c:ser>
        <c:ser>
          <c:idx val="2"/>
          <c:order val="2"/>
          <c:tx>
            <c:strRef>
              <c:f>砂糖!$R$138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砂糖!$AH$135:$AM$135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砂糖!$AH$138:$AM$138</c:f>
              <c:numCache>
                <c:formatCode>General</c:formatCode>
                <c:ptCount val="6"/>
                <c:pt idx="0">
                  <c:v>-9.9590946581075479E-2</c:v>
                </c:pt>
                <c:pt idx="1">
                  <c:v>3.5485948806604828E-2</c:v>
                </c:pt>
                <c:pt idx="2">
                  <c:v>-3.2181871809153106E-2</c:v>
                </c:pt>
                <c:pt idx="3">
                  <c:v>-3.3811884510897228E-2</c:v>
                </c:pt>
                <c:pt idx="4">
                  <c:v>-2.4273730724978737E-2</c:v>
                </c:pt>
                <c:pt idx="5">
                  <c:v>-2.064496722465281E-2</c:v>
                </c:pt>
              </c:numCache>
            </c:numRef>
          </c:val>
        </c:ser>
        <c:ser>
          <c:idx val="3"/>
          <c:order val="3"/>
          <c:tx>
            <c:strRef>
              <c:f>砂糖!$R$139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砂糖!$AH$135:$AM$135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砂糖!$AH$139:$AM$139</c:f>
              <c:numCache>
                <c:formatCode>General</c:formatCode>
                <c:ptCount val="6"/>
                <c:pt idx="0">
                  <c:v>0.12137308263060942</c:v>
                </c:pt>
                <c:pt idx="1">
                  <c:v>-5.916704320746935E-2</c:v>
                </c:pt>
                <c:pt idx="2">
                  <c:v>-5.5455011060541404E-2</c:v>
                </c:pt>
                <c:pt idx="3">
                  <c:v>-5.2484699722760708E-2</c:v>
                </c:pt>
                <c:pt idx="4">
                  <c:v>-5.2198258313610246E-2</c:v>
                </c:pt>
                <c:pt idx="5">
                  <c:v>-1.6407684715507465E-2</c:v>
                </c:pt>
              </c:numCache>
            </c:numRef>
          </c:val>
        </c:ser>
        <c:ser>
          <c:idx val="4"/>
          <c:order val="4"/>
          <c:tx>
            <c:strRef>
              <c:f>砂糖!$R$140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砂糖!$AH$135:$AM$135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砂糖!$AH$140:$AM$140</c:f>
              <c:numCache>
                <c:formatCode>General</c:formatCode>
                <c:ptCount val="6"/>
                <c:pt idx="0">
                  <c:v>-0.10852421587818784</c:v>
                </c:pt>
                <c:pt idx="1">
                  <c:v>-2.0373905769819123E-2</c:v>
                </c:pt>
                <c:pt idx="2">
                  <c:v>-1.3154639807762325E-2</c:v>
                </c:pt>
                <c:pt idx="3">
                  <c:v>-9.0212001240810968E-2</c:v>
                </c:pt>
                <c:pt idx="4">
                  <c:v>-2.424309152448445E-2</c:v>
                </c:pt>
                <c:pt idx="5">
                  <c:v>-1.0908230141925657E-2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513408"/>
        <c:axId val="432514944"/>
      </c:barChart>
      <c:catAx>
        <c:axId val="4325134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2514944"/>
        <c:crosses val="autoZero"/>
        <c:auto val="1"/>
        <c:lblAlgn val="ctr"/>
        <c:lblOffset val="100"/>
        <c:noMultiLvlLbl val="0"/>
      </c:catAx>
      <c:valAx>
        <c:axId val="4325149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513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酢!$E$9:$E$10</c:f>
              <c:strCache>
                <c:ptCount val="1"/>
                <c:pt idx="0">
                  <c:v>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22976"/>
        <c:axId val="434224512"/>
      </c:lineChart>
      <c:lineChart>
        <c:grouping val="standard"/>
        <c:varyColors val="0"/>
        <c:ser>
          <c:idx val="1"/>
          <c:order val="1"/>
          <c:tx>
            <c:strRef>
              <c:f>酢!$F$9:$F$10</c:f>
              <c:strCache>
                <c:ptCount val="1"/>
                <c:pt idx="0">
                  <c:v>酢&lt;1ml&gt;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75296"/>
        <c:axId val="434373760"/>
      </c:lineChart>
      <c:catAx>
        <c:axId val="434222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24512"/>
        <c:crosses val="autoZero"/>
        <c:auto val="1"/>
        <c:lblAlgn val="ctr"/>
        <c:lblOffset val="100"/>
        <c:noMultiLvlLbl val="0"/>
      </c:catAx>
      <c:valAx>
        <c:axId val="434224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222976"/>
        <c:crosses val="autoZero"/>
        <c:crossBetween val="between"/>
      </c:valAx>
      <c:valAx>
        <c:axId val="4343737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375296"/>
        <c:crosses val="max"/>
        <c:crossBetween val="between"/>
      </c:valAx>
      <c:catAx>
        <c:axId val="43437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73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酢!$G$8:$G$10</c:f>
              <c:strCache>
                <c:ptCount val="1"/>
                <c:pt idx="0">
                  <c:v>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97952"/>
        <c:axId val="434399488"/>
      </c:lineChart>
      <c:lineChart>
        <c:grouping val="standard"/>
        <c:varyColors val="0"/>
        <c:ser>
          <c:idx val="1"/>
          <c:order val="1"/>
          <c:tx>
            <c:strRef>
              <c:f>酢!$H$8:$H$10</c:f>
              <c:strCache>
                <c:ptCount val="1"/>
                <c:pt idx="0">
                  <c:v>酢&lt;1ml&gt;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02816"/>
        <c:axId val="434401280"/>
      </c:lineChart>
      <c:catAx>
        <c:axId val="434397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399488"/>
        <c:crosses val="autoZero"/>
        <c:auto val="1"/>
        <c:lblAlgn val="ctr"/>
        <c:lblOffset val="100"/>
        <c:noMultiLvlLbl val="0"/>
      </c:catAx>
      <c:valAx>
        <c:axId val="434399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397952"/>
        <c:crosses val="autoZero"/>
        <c:crossBetween val="between"/>
      </c:valAx>
      <c:valAx>
        <c:axId val="4344012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402816"/>
        <c:crosses val="max"/>
        <c:crossBetween val="between"/>
      </c:valAx>
      <c:catAx>
        <c:axId val="43440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401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酢!$I$9:$I$10</c:f>
              <c:strCache>
                <c:ptCount val="1"/>
                <c:pt idx="0">
                  <c:v>酢&lt;1ml&gt;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05216"/>
        <c:axId val="434506752"/>
      </c:lineChart>
      <c:lineChart>
        <c:grouping val="standard"/>
        <c:varyColors val="0"/>
        <c:ser>
          <c:idx val="3"/>
          <c:order val="1"/>
          <c:tx>
            <c:strRef>
              <c:f>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酢!$J$11:$J$25</c:f>
              <c:numCache>
                <c:formatCode>0.0%</c:formatCode>
                <c:ptCount val="15"/>
                <c:pt idx="1">
                  <c:v>-3.7065204338950331E-2</c:v>
                </c:pt>
                <c:pt idx="2">
                  <c:v>9.2368878946060162E-2</c:v>
                </c:pt>
                <c:pt idx="3">
                  <c:v>-3.8026550545828486E-2</c:v>
                </c:pt>
                <c:pt idx="4">
                  <c:v>0.63377049180327871</c:v>
                </c:pt>
                <c:pt idx="5">
                  <c:v>-0.17848927749917842</c:v>
                </c:pt>
                <c:pt idx="6">
                  <c:v>-0.18486413043478267</c:v>
                </c:pt>
                <c:pt idx="7">
                  <c:v>8.7235996326905374E-2</c:v>
                </c:pt>
                <c:pt idx="8">
                  <c:v>6.7567567567567544E-2</c:v>
                </c:pt>
                <c:pt idx="9">
                  <c:v>0.10461030439016139</c:v>
                </c:pt>
                <c:pt idx="10">
                  <c:v>-0.24609259249282101</c:v>
                </c:pt>
                <c:pt idx="11">
                  <c:v>-9.2188462878117883E-2</c:v>
                </c:pt>
                <c:pt idx="12">
                  <c:v>1.6088593201545098E-2</c:v>
                </c:pt>
                <c:pt idx="13">
                  <c:v>-9.8762873779969618E-2</c:v>
                </c:pt>
                <c:pt idx="14">
                  <c:v>-0.12971107012815064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酢!$K$11:$K$25</c:f>
              <c:numCache>
                <c:formatCode>0.0%</c:formatCode>
                <c:ptCount val="15"/>
                <c:pt idx="1">
                  <c:v>1.5134736064968735E-2</c:v>
                </c:pt>
                <c:pt idx="2">
                  <c:v>3.7338926174496745E-2</c:v>
                </c:pt>
                <c:pt idx="3">
                  <c:v>2.0634910399341955E-4</c:v>
                </c:pt>
                <c:pt idx="4">
                  <c:v>0.11787383925712458</c:v>
                </c:pt>
                <c:pt idx="5">
                  <c:v>0.17852615711398134</c:v>
                </c:pt>
                <c:pt idx="6">
                  <c:v>-0.20245049055232567</c:v>
                </c:pt>
                <c:pt idx="7">
                  <c:v>0.30251112132043967</c:v>
                </c:pt>
                <c:pt idx="8">
                  <c:v>-0.1699931176875431</c:v>
                </c:pt>
                <c:pt idx="9">
                  <c:v>0.46486075752785672</c:v>
                </c:pt>
                <c:pt idx="10">
                  <c:v>-0.17506869475311782</c:v>
                </c:pt>
                <c:pt idx="11">
                  <c:v>-0.25665323988917099</c:v>
                </c:pt>
                <c:pt idx="12">
                  <c:v>-9.7499550278827174E-2</c:v>
                </c:pt>
                <c:pt idx="13">
                  <c:v>2.4579979471665458E-2</c:v>
                </c:pt>
                <c:pt idx="14">
                  <c:v>-0.30770620978818763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酢!$B$11:$C$25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酢!$L$11:$L$25</c:f>
              <c:numCache>
                <c:formatCode>0.0%</c:formatCode>
                <c:ptCount val="15"/>
                <c:pt idx="1">
                  <c:v>-5.1421686746987993E-2</c:v>
                </c:pt>
                <c:pt idx="2">
                  <c:v>5.3049154314977143E-2</c:v>
                </c:pt>
                <c:pt idx="3">
                  <c:v>-3.8225011952855326E-2</c:v>
                </c:pt>
                <c:pt idx="4">
                  <c:v>0.4614980997220488</c:v>
                </c:pt>
                <c:pt idx="5">
                  <c:v>-0.3029338232826605</c:v>
                </c:pt>
                <c:pt idx="6">
                  <c:v>2.2050493303822583E-2</c:v>
                </c:pt>
                <c:pt idx="7">
                  <c:v>-0.16527699569681675</c:v>
                </c:pt>
                <c:pt idx="8">
                  <c:v>0.28621531979740933</c:v>
                </c:pt>
                <c:pt idx="9">
                  <c:v>-0.24592812066702174</c:v>
                </c:pt>
                <c:pt idx="10">
                  <c:v>-8.6096741980772773E-2</c:v>
                </c:pt>
                <c:pt idx="11">
                  <c:v>0.22124906683730217</c:v>
                </c:pt>
                <c:pt idx="12">
                  <c:v>0.12585937604293207</c:v>
                </c:pt>
                <c:pt idx="13">
                  <c:v>-0.12038382139307291</c:v>
                </c:pt>
                <c:pt idx="14">
                  <c:v>0.25710925358087944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22368"/>
        <c:axId val="434520832"/>
      </c:lineChart>
      <c:catAx>
        <c:axId val="43450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06752"/>
        <c:crosses val="autoZero"/>
        <c:auto val="1"/>
        <c:lblAlgn val="ctr"/>
        <c:lblOffset val="100"/>
        <c:noMultiLvlLbl val="0"/>
      </c:catAx>
      <c:valAx>
        <c:axId val="4345067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4505216"/>
        <c:crosses val="autoZero"/>
        <c:crossBetween val="between"/>
      </c:valAx>
      <c:valAx>
        <c:axId val="434520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522368"/>
        <c:crosses val="max"/>
        <c:crossBetween val="between"/>
      </c:valAx>
      <c:catAx>
        <c:axId val="43452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20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酢!$E$9:$E$10</c:f>
              <c:strCache>
                <c:ptCount val="1"/>
                <c:pt idx="0">
                  <c:v>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65120"/>
        <c:axId val="434566656"/>
      </c:lineChart>
      <c:lineChart>
        <c:grouping val="standard"/>
        <c:varyColors val="0"/>
        <c:ser>
          <c:idx val="1"/>
          <c:order val="1"/>
          <c:tx>
            <c:strRef>
              <c:f>酢!$F$9:$F$10</c:f>
              <c:strCache>
                <c:ptCount val="1"/>
                <c:pt idx="0">
                  <c:v>酢&lt;1ml&gt;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94560"/>
        <c:axId val="434568192"/>
      </c:lineChart>
      <c:catAx>
        <c:axId val="43456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66656"/>
        <c:crosses val="autoZero"/>
        <c:auto val="1"/>
        <c:lblAlgn val="ctr"/>
        <c:lblOffset val="100"/>
        <c:noMultiLvlLbl val="0"/>
      </c:catAx>
      <c:valAx>
        <c:axId val="4345666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565120"/>
        <c:crosses val="autoZero"/>
        <c:crossBetween val="between"/>
      </c:valAx>
      <c:valAx>
        <c:axId val="434568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594560"/>
        <c:crosses val="max"/>
        <c:crossBetween val="between"/>
      </c:valAx>
      <c:catAx>
        <c:axId val="43459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68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酢!$G$8:$G$10</c:f>
              <c:strCache>
                <c:ptCount val="1"/>
                <c:pt idx="0">
                  <c:v>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29248"/>
        <c:axId val="434631040"/>
      </c:lineChart>
      <c:lineChart>
        <c:grouping val="standard"/>
        <c:varyColors val="0"/>
        <c:ser>
          <c:idx val="1"/>
          <c:order val="1"/>
          <c:tx>
            <c:strRef>
              <c:f>酢!$H$8:$H$10</c:f>
              <c:strCache>
                <c:ptCount val="1"/>
                <c:pt idx="0">
                  <c:v>酢&lt;1ml&gt;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34112"/>
        <c:axId val="434632576"/>
      </c:lineChart>
      <c:catAx>
        <c:axId val="434629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31040"/>
        <c:crosses val="autoZero"/>
        <c:auto val="1"/>
        <c:lblAlgn val="ctr"/>
        <c:lblOffset val="100"/>
        <c:noMultiLvlLbl val="0"/>
      </c:catAx>
      <c:valAx>
        <c:axId val="434631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629248"/>
        <c:crosses val="autoZero"/>
        <c:crossBetween val="between"/>
      </c:valAx>
      <c:valAx>
        <c:axId val="434632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634112"/>
        <c:crosses val="max"/>
        <c:crossBetween val="between"/>
      </c:valAx>
      <c:catAx>
        <c:axId val="43463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32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酢!$E$9:$E$10</c:f>
              <c:strCache>
                <c:ptCount val="1"/>
                <c:pt idx="0">
                  <c:v>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74976"/>
        <c:axId val="435776512"/>
      </c:lineChart>
      <c:lineChart>
        <c:grouping val="standard"/>
        <c:varyColors val="0"/>
        <c:ser>
          <c:idx val="1"/>
          <c:order val="1"/>
          <c:tx>
            <c:strRef>
              <c:f>酢!$F$9:$F$10</c:f>
              <c:strCache>
                <c:ptCount val="1"/>
                <c:pt idx="0">
                  <c:v>酢&lt;1ml&gt;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88032"/>
        <c:axId val="435786496"/>
      </c:lineChart>
      <c:catAx>
        <c:axId val="435774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776512"/>
        <c:crosses val="autoZero"/>
        <c:auto val="1"/>
        <c:lblAlgn val="ctr"/>
        <c:lblOffset val="100"/>
        <c:noMultiLvlLbl val="0"/>
      </c:catAx>
      <c:valAx>
        <c:axId val="435776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5774976"/>
        <c:crosses val="autoZero"/>
        <c:crossBetween val="between"/>
      </c:valAx>
      <c:valAx>
        <c:axId val="435786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788032"/>
        <c:crosses val="max"/>
        <c:crossBetween val="between"/>
      </c:valAx>
      <c:catAx>
        <c:axId val="43578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786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酢!$G$8:$G$10</c:f>
              <c:strCache>
                <c:ptCount val="1"/>
                <c:pt idx="0">
                  <c:v>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85120"/>
        <c:axId val="436086656"/>
      </c:lineChart>
      <c:lineChart>
        <c:grouping val="standard"/>
        <c:varyColors val="0"/>
        <c:ser>
          <c:idx val="1"/>
          <c:order val="1"/>
          <c:tx>
            <c:strRef>
              <c:f>酢!$H$8:$H$10</c:f>
              <c:strCache>
                <c:ptCount val="1"/>
                <c:pt idx="0">
                  <c:v>酢&lt;1ml&gt;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94080"/>
        <c:axId val="436088192"/>
      </c:lineChart>
      <c:catAx>
        <c:axId val="43608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86656"/>
        <c:crosses val="autoZero"/>
        <c:auto val="1"/>
        <c:lblAlgn val="ctr"/>
        <c:lblOffset val="100"/>
        <c:noMultiLvlLbl val="0"/>
      </c:catAx>
      <c:valAx>
        <c:axId val="436086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085120"/>
        <c:crosses val="autoZero"/>
        <c:crossBetween val="between"/>
      </c:valAx>
      <c:valAx>
        <c:axId val="436088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094080"/>
        <c:crosses val="max"/>
        <c:crossBetween val="between"/>
      </c:valAx>
      <c:catAx>
        <c:axId val="43609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88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油脂・調味料!$R$136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油脂・調味料!$S$135:$X$135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油脂・調味料!$S$136:$X$136</c:f>
              <c:numCache>
                <c:formatCode>General</c:formatCode>
                <c:ptCount val="6"/>
                <c:pt idx="0">
                  <c:v>-2.6607090360749153E-2</c:v>
                </c:pt>
                <c:pt idx="1">
                  <c:v>-2.5163268177114451E-2</c:v>
                </c:pt>
                <c:pt idx="2">
                  <c:v>-8.1037204192900836E-3</c:v>
                </c:pt>
                <c:pt idx="3">
                  <c:v>-8.5951874266666506E-3</c:v>
                </c:pt>
                <c:pt idx="4">
                  <c:v>-2.7577292953100407E-3</c:v>
                </c:pt>
                <c:pt idx="5">
                  <c:v>7.0947510844172612E-3</c:v>
                </c:pt>
              </c:numCache>
            </c:numRef>
          </c:val>
        </c:ser>
        <c:ser>
          <c:idx val="1"/>
          <c:order val="1"/>
          <c:tx>
            <c:strRef>
              <c:f>油脂・調味料!$R$137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油脂・調味料!$S$135:$X$135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油脂・調味料!$S$137:$X$137</c:f>
              <c:numCache>
                <c:formatCode>General</c:formatCode>
                <c:ptCount val="6"/>
                <c:pt idx="0">
                  <c:v>-1.6509390692344028E-2</c:v>
                </c:pt>
                <c:pt idx="1">
                  <c:v>-1.1061912714144917E-2</c:v>
                </c:pt>
                <c:pt idx="2">
                  <c:v>-1.3450098880833927E-2</c:v>
                </c:pt>
                <c:pt idx="3">
                  <c:v>-8.9820117993821835E-4</c:v>
                </c:pt>
                <c:pt idx="4">
                  <c:v>2.3236935410613224E-3</c:v>
                </c:pt>
                <c:pt idx="5">
                  <c:v>-7.7384969706024709E-3</c:v>
                </c:pt>
              </c:numCache>
            </c:numRef>
          </c:val>
        </c:ser>
        <c:ser>
          <c:idx val="2"/>
          <c:order val="2"/>
          <c:tx>
            <c:strRef>
              <c:f>油脂・調味料!$R$138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油脂・調味料!$S$135:$X$135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油脂・調味料!$S$138:$X$138</c:f>
              <c:numCache>
                <c:formatCode>General</c:formatCode>
                <c:ptCount val="6"/>
                <c:pt idx="0">
                  <c:v>2.061175203435095E-2</c:v>
                </c:pt>
                <c:pt idx="1">
                  <c:v>2.6067097997871214E-2</c:v>
                </c:pt>
                <c:pt idx="2">
                  <c:v>2.3008141591232656E-2</c:v>
                </c:pt>
                <c:pt idx="3">
                  <c:v>2.2463577656372635E-2</c:v>
                </c:pt>
                <c:pt idx="4">
                  <c:v>2.4288814000723358E-2</c:v>
                </c:pt>
                <c:pt idx="5">
                  <c:v>3.4717321904179199E-2</c:v>
                </c:pt>
              </c:numCache>
            </c:numRef>
          </c:val>
        </c:ser>
        <c:ser>
          <c:idx val="3"/>
          <c:order val="3"/>
          <c:tx>
            <c:strRef>
              <c:f>油脂・調味料!$R$139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油脂・調味料!$S$135:$X$135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油脂・調味料!$S$139:$X$139</c:f>
              <c:numCache>
                <c:formatCode>General</c:formatCode>
                <c:ptCount val="6"/>
                <c:pt idx="0">
                  <c:v>-2.1416977418473815E-2</c:v>
                </c:pt>
                <c:pt idx="1">
                  <c:v>-4.9427763253639956E-3</c:v>
                </c:pt>
                <c:pt idx="2">
                  <c:v>-8.4198997517193064E-3</c:v>
                </c:pt>
                <c:pt idx="3">
                  <c:v>-1.3588318123663901E-2</c:v>
                </c:pt>
                <c:pt idx="4">
                  <c:v>-1.4232319086621703E-2</c:v>
                </c:pt>
                <c:pt idx="5">
                  <c:v>-5.1432963000865861E-3</c:v>
                </c:pt>
              </c:numCache>
            </c:numRef>
          </c:val>
        </c:ser>
        <c:ser>
          <c:idx val="4"/>
          <c:order val="4"/>
          <c:tx>
            <c:strRef>
              <c:f>油脂・調味料!$R$140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油脂・調味料!$S$135:$X$135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油脂・調味料!$S$140:$X$140</c:f>
              <c:numCache>
                <c:formatCode>General</c:formatCode>
                <c:ptCount val="6"/>
                <c:pt idx="0">
                  <c:v>2.3978183373318807E-2</c:v>
                </c:pt>
                <c:pt idx="1">
                  <c:v>-5.8724520962298854E-3</c:v>
                </c:pt>
                <c:pt idx="2">
                  <c:v>1.1247361991918448E-2</c:v>
                </c:pt>
                <c:pt idx="3">
                  <c:v>2.1213109193324753E-2</c:v>
                </c:pt>
                <c:pt idx="4">
                  <c:v>2.2694614215504894E-2</c:v>
                </c:pt>
                <c:pt idx="5">
                  <c:v>7.6539538201243484E-3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091008"/>
        <c:axId val="102092800"/>
      </c:barChart>
      <c:catAx>
        <c:axId val="1020910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2092800"/>
        <c:crosses val="autoZero"/>
        <c:auto val="1"/>
        <c:lblAlgn val="ctr"/>
        <c:lblOffset val="100"/>
        <c:noMultiLvlLbl val="0"/>
      </c:catAx>
      <c:valAx>
        <c:axId val="102092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2091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酢!$E$9:$E$10</c:f>
              <c:strCache>
                <c:ptCount val="1"/>
                <c:pt idx="0">
                  <c:v>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32864"/>
        <c:axId val="436138752"/>
      </c:lineChart>
      <c:lineChart>
        <c:grouping val="standard"/>
        <c:varyColors val="0"/>
        <c:ser>
          <c:idx val="1"/>
          <c:order val="1"/>
          <c:tx>
            <c:strRef>
              <c:f>酢!$F$9:$F$10</c:f>
              <c:strCache>
                <c:ptCount val="1"/>
                <c:pt idx="0">
                  <c:v>酢&lt;1ml&gt;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46176"/>
        <c:axId val="436140288"/>
      </c:lineChart>
      <c:catAx>
        <c:axId val="436132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38752"/>
        <c:crosses val="autoZero"/>
        <c:auto val="1"/>
        <c:lblAlgn val="ctr"/>
        <c:lblOffset val="100"/>
        <c:noMultiLvlLbl val="0"/>
      </c:catAx>
      <c:valAx>
        <c:axId val="436138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132864"/>
        <c:crosses val="autoZero"/>
        <c:crossBetween val="between"/>
      </c:valAx>
      <c:valAx>
        <c:axId val="436140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146176"/>
        <c:crosses val="max"/>
        <c:crossBetween val="between"/>
      </c:valAx>
      <c:catAx>
        <c:axId val="436146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40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酢!$G$8:$G$10</c:f>
              <c:strCache>
                <c:ptCount val="1"/>
                <c:pt idx="0">
                  <c:v>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68576"/>
        <c:axId val="436170112"/>
      </c:lineChart>
      <c:lineChart>
        <c:grouping val="standard"/>
        <c:varyColors val="0"/>
        <c:ser>
          <c:idx val="1"/>
          <c:order val="1"/>
          <c:tx>
            <c:strRef>
              <c:f>酢!$H$8:$H$10</c:f>
              <c:strCache>
                <c:ptCount val="1"/>
                <c:pt idx="0">
                  <c:v>酢&lt;1ml&gt;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77536"/>
        <c:axId val="436176000"/>
      </c:lineChart>
      <c:catAx>
        <c:axId val="43616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70112"/>
        <c:crosses val="autoZero"/>
        <c:auto val="1"/>
        <c:lblAlgn val="ctr"/>
        <c:lblOffset val="100"/>
        <c:noMultiLvlLbl val="0"/>
      </c:catAx>
      <c:valAx>
        <c:axId val="436170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168576"/>
        <c:crosses val="autoZero"/>
        <c:crossBetween val="between"/>
      </c:valAx>
      <c:valAx>
        <c:axId val="436176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177536"/>
        <c:crosses val="max"/>
        <c:crossBetween val="between"/>
      </c:valAx>
      <c:catAx>
        <c:axId val="43617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76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酢!$E$9:$E$10</c:f>
              <c:strCache>
                <c:ptCount val="1"/>
                <c:pt idx="0">
                  <c:v>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86208"/>
        <c:axId val="436287744"/>
      </c:lineChart>
      <c:lineChart>
        <c:grouping val="standard"/>
        <c:varyColors val="0"/>
        <c:ser>
          <c:idx val="1"/>
          <c:order val="1"/>
          <c:tx>
            <c:strRef>
              <c:f>酢!$F$9:$F$10</c:f>
              <c:strCache>
                <c:ptCount val="1"/>
                <c:pt idx="0">
                  <c:v>酢&lt;1ml&gt;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99264"/>
        <c:axId val="436297728"/>
      </c:lineChart>
      <c:catAx>
        <c:axId val="436286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87744"/>
        <c:crosses val="autoZero"/>
        <c:auto val="1"/>
        <c:lblAlgn val="ctr"/>
        <c:lblOffset val="100"/>
        <c:noMultiLvlLbl val="0"/>
      </c:catAx>
      <c:valAx>
        <c:axId val="4362877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286208"/>
        <c:crosses val="autoZero"/>
        <c:crossBetween val="between"/>
      </c:valAx>
      <c:valAx>
        <c:axId val="436297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299264"/>
        <c:crosses val="max"/>
        <c:crossBetween val="between"/>
      </c:valAx>
      <c:catAx>
        <c:axId val="43629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297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酢!$G$8:$G$10</c:f>
              <c:strCache>
                <c:ptCount val="1"/>
                <c:pt idx="0">
                  <c:v>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13472"/>
        <c:axId val="436327552"/>
      </c:lineChart>
      <c:lineChart>
        <c:grouping val="standard"/>
        <c:varyColors val="0"/>
        <c:ser>
          <c:idx val="1"/>
          <c:order val="1"/>
          <c:tx>
            <c:strRef>
              <c:f>酢!$H$8:$H$10</c:f>
              <c:strCache>
                <c:ptCount val="1"/>
                <c:pt idx="0">
                  <c:v>酢&lt;1ml&gt;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08704"/>
        <c:axId val="436329088"/>
      </c:lineChart>
      <c:catAx>
        <c:axId val="436313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27552"/>
        <c:crosses val="autoZero"/>
        <c:auto val="1"/>
        <c:lblAlgn val="ctr"/>
        <c:lblOffset val="100"/>
        <c:noMultiLvlLbl val="0"/>
      </c:catAx>
      <c:valAx>
        <c:axId val="436327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313472"/>
        <c:crosses val="autoZero"/>
        <c:crossBetween val="between"/>
      </c:valAx>
      <c:valAx>
        <c:axId val="436329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08704"/>
        <c:crosses val="max"/>
        <c:crossBetween val="between"/>
      </c:valAx>
      <c:catAx>
        <c:axId val="43640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29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酢!$E$9:$E$10</c:f>
              <c:strCache>
                <c:ptCount val="1"/>
                <c:pt idx="0">
                  <c:v>酢&lt;円&gt;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39296"/>
        <c:axId val="436441088"/>
      </c:lineChart>
      <c:lineChart>
        <c:grouping val="standard"/>
        <c:varyColors val="0"/>
        <c:ser>
          <c:idx val="1"/>
          <c:order val="1"/>
          <c:tx>
            <c:strRef>
              <c:f>酢!$F$9:$F$10</c:f>
              <c:strCache>
                <c:ptCount val="1"/>
                <c:pt idx="0">
                  <c:v>酢&lt;1ml&gt;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44160"/>
        <c:axId val="436442624"/>
      </c:lineChart>
      <c:catAx>
        <c:axId val="43643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41088"/>
        <c:crosses val="autoZero"/>
        <c:auto val="1"/>
        <c:lblAlgn val="ctr"/>
        <c:lblOffset val="100"/>
        <c:noMultiLvlLbl val="0"/>
      </c:catAx>
      <c:valAx>
        <c:axId val="436441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439296"/>
        <c:crosses val="autoZero"/>
        <c:crossBetween val="between"/>
      </c:valAx>
      <c:valAx>
        <c:axId val="436442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44160"/>
        <c:crosses val="max"/>
        <c:crossBetween val="between"/>
      </c:valAx>
      <c:catAx>
        <c:axId val="43644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42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酢!$G$8:$G$10</c:f>
              <c:strCache>
                <c:ptCount val="1"/>
                <c:pt idx="0">
                  <c:v>酢&lt;円&gt;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95488"/>
        <c:axId val="436497024"/>
      </c:lineChart>
      <c:lineChart>
        <c:grouping val="standard"/>
        <c:varyColors val="0"/>
        <c:ser>
          <c:idx val="1"/>
          <c:order val="1"/>
          <c:tx>
            <c:strRef>
              <c:f>酢!$H$8:$H$10</c:f>
              <c:strCache>
                <c:ptCount val="1"/>
                <c:pt idx="0">
                  <c:v>酢&lt;1ml&gt;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08544"/>
        <c:axId val="436507008"/>
      </c:lineChart>
      <c:catAx>
        <c:axId val="436495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97024"/>
        <c:crosses val="autoZero"/>
        <c:auto val="1"/>
        <c:lblAlgn val="ctr"/>
        <c:lblOffset val="100"/>
        <c:noMultiLvlLbl val="0"/>
      </c:catAx>
      <c:valAx>
        <c:axId val="436497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495488"/>
        <c:crosses val="autoZero"/>
        <c:crossBetween val="between"/>
      </c:valAx>
      <c:valAx>
        <c:axId val="436507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08544"/>
        <c:crosses val="max"/>
        <c:crossBetween val="between"/>
      </c:valAx>
      <c:catAx>
        <c:axId val="43650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07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酢!$N$2:$Q$2</c:f>
              <c:strCache>
                <c:ptCount val="1"/>
                <c:pt idx="0">
                  <c:v>酢&lt;円&gt;世帯全体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酢!$R$1:$W$1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酢!$R$2:$W$2</c:f>
              <c:numCache>
                <c:formatCode>General</c:formatCode>
                <c:ptCount val="6"/>
                <c:pt idx="0">
                  <c:v>344</c:v>
                </c:pt>
                <c:pt idx="1">
                  <c:v>570</c:v>
                </c:pt>
                <c:pt idx="2">
                  <c:v>904</c:v>
                </c:pt>
                <c:pt idx="3">
                  <c:v>1103</c:v>
                </c:pt>
                <c:pt idx="4">
                  <c:v>1281</c:v>
                </c:pt>
                <c:pt idx="5">
                  <c:v>1422</c:v>
                </c:pt>
              </c:numCache>
            </c:numRef>
          </c:val>
        </c:ser>
        <c:ser>
          <c:idx val="1"/>
          <c:order val="1"/>
          <c:tx>
            <c:strRef>
              <c:f>酢!$N$3:$Q$3</c:f>
              <c:strCache>
                <c:ptCount val="1"/>
                <c:pt idx="0">
                  <c:v>1人当たり 酢&lt;円&gt;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酢!$R$1:$W$1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酢!$R$3:$W$3</c:f>
              <c:numCache>
                <c:formatCode>General</c:formatCode>
                <c:ptCount val="6"/>
                <c:pt idx="0">
                  <c:v>108.17610062893081</c:v>
                </c:pt>
                <c:pt idx="1">
                  <c:v>154.47154471544715</c:v>
                </c:pt>
                <c:pt idx="2">
                  <c:v>243.6657681940701</c:v>
                </c:pt>
                <c:pt idx="3">
                  <c:v>338.34355828220862</c:v>
                </c:pt>
                <c:pt idx="4">
                  <c:v>472.69372693726939</c:v>
                </c:pt>
                <c:pt idx="5">
                  <c:v>587.60330578512401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543872"/>
        <c:axId val="436545408"/>
      </c:barChart>
      <c:lineChart>
        <c:grouping val="standard"/>
        <c:varyColors val="0"/>
        <c:ser>
          <c:idx val="2"/>
          <c:order val="2"/>
          <c:tx>
            <c:strRef>
              <c:f>酢!$AI$6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酢!$AJ$6:$AO$6</c:f>
              <c:numCache>
                <c:formatCode>0.000%</c:formatCode>
                <c:ptCount val="6"/>
                <c:pt idx="0">
                  <c:v>1.1775708356782056E-4</c:v>
                </c:pt>
                <c:pt idx="1">
                  <c:v>1.7516197104541889E-4</c:v>
                </c:pt>
                <c:pt idx="2">
                  <c:v>2.3323958168584228E-4</c:v>
                </c:pt>
                <c:pt idx="3">
                  <c:v>2.6549300944630387E-4</c:v>
                </c:pt>
                <c:pt idx="4">
                  <c:v>3.6069682910600968E-4</c:v>
                </c:pt>
                <c:pt idx="5">
                  <c:v>4.9115998379379298E-4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61024"/>
        <c:axId val="436546944"/>
      </c:lineChart>
      <c:catAx>
        <c:axId val="436543872"/>
        <c:scaling>
          <c:orientation val="minMax"/>
        </c:scaling>
        <c:delete val="0"/>
        <c:axPos val="b"/>
        <c:majorTickMark val="none"/>
        <c:minorTickMark val="none"/>
        <c:tickLblPos val="nextTo"/>
        <c:crossAx val="436545408"/>
        <c:crosses val="autoZero"/>
        <c:auto val="1"/>
        <c:lblAlgn val="ctr"/>
        <c:lblOffset val="100"/>
        <c:noMultiLvlLbl val="0"/>
      </c:catAx>
      <c:valAx>
        <c:axId val="43654540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543872"/>
        <c:crosses val="autoZero"/>
        <c:crossBetween val="between"/>
      </c:valAx>
      <c:valAx>
        <c:axId val="4365469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6561024"/>
        <c:crosses val="max"/>
        <c:crossBetween val="between"/>
      </c:valAx>
      <c:catAx>
        <c:axId val="43656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469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酢!$AI$9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酢!$AJ$2:$AO$2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酢!$AJ$9:$AO$9</c:f>
              <c:numCache>
                <c:formatCode>0.0%</c:formatCode>
                <c:ptCount val="6"/>
                <c:pt idx="0">
                  <c:v>0.18368408003072606</c:v>
                </c:pt>
                <c:pt idx="1">
                  <c:v>0.13149927877783585</c:v>
                </c:pt>
                <c:pt idx="2">
                  <c:v>0.16115233814540925</c:v>
                </c:pt>
                <c:pt idx="3">
                  <c:v>0.15036900211604323</c:v>
                </c:pt>
                <c:pt idx="4">
                  <c:v>0.1361866800601392</c:v>
                </c:pt>
                <c:pt idx="5">
                  <c:v>7.4392797510794473E-2</c:v>
                </c:pt>
              </c:numCache>
            </c:numRef>
          </c:val>
        </c:ser>
        <c:ser>
          <c:idx val="1"/>
          <c:order val="1"/>
          <c:tx>
            <c:strRef>
              <c:f>酢!$AI$12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酢!$AJ$2:$AO$2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酢!$AJ$12:$AO$12</c:f>
              <c:numCache>
                <c:formatCode>0.0%</c:formatCode>
                <c:ptCount val="6"/>
                <c:pt idx="0">
                  <c:v>0.2057233714996092</c:v>
                </c:pt>
                <c:pt idx="1">
                  <c:v>0.12588127293002052</c:v>
                </c:pt>
                <c:pt idx="2">
                  <c:v>0.17643367169404531</c:v>
                </c:pt>
                <c:pt idx="3">
                  <c:v>0.13345113133101552</c:v>
                </c:pt>
                <c:pt idx="4">
                  <c:v>0.13408544277814427</c:v>
                </c:pt>
                <c:pt idx="5">
                  <c:v>6.4936367408702511E-2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577792"/>
        <c:axId val="436579328"/>
      </c:barChart>
      <c:catAx>
        <c:axId val="4365777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6579328"/>
        <c:crosses val="autoZero"/>
        <c:auto val="1"/>
        <c:lblAlgn val="ctr"/>
        <c:lblOffset val="100"/>
        <c:noMultiLvlLbl val="0"/>
      </c:catAx>
      <c:valAx>
        <c:axId val="436579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577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酢!$I$9:$I$10</c:f>
              <c:strCache>
                <c:ptCount val="1"/>
                <c:pt idx="0">
                  <c:v>酢&lt;1ml&gt;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30592"/>
        <c:axId val="436832128"/>
      </c:lineChart>
      <c:lineChart>
        <c:grouping val="standard"/>
        <c:varyColors val="0"/>
        <c:ser>
          <c:idx val="3"/>
          <c:order val="1"/>
          <c:tx>
            <c:strRef>
              <c:f>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酢!$J$26:$J$40</c:f>
              <c:numCache>
                <c:formatCode>0.0%</c:formatCode>
                <c:ptCount val="15"/>
                <c:pt idx="1">
                  <c:v>0.10210372534696854</c:v>
                </c:pt>
                <c:pt idx="2">
                  <c:v>-3.3788889036174941E-2</c:v>
                </c:pt>
                <c:pt idx="3">
                  <c:v>4.7382039789036323E-2</c:v>
                </c:pt>
                <c:pt idx="4">
                  <c:v>0.21528801528801522</c:v>
                </c:pt>
                <c:pt idx="5">
                  <c:v>-0.16370066678680839</c:v>
                </c:pt>
                <c:pt idx="6">
                  <c:v>3.4222222222222154E-2</c:v>
                </c:pt>
                <c:pt idx="7">
                  <c:v>-0.13875598086124397</c:v>
                </c:pt>
                <c:pt idx="8">
                  <c:v>-2.9667302394575046E-2</c:v>
                </c:pt>
                <c:pt idx="9">
                  <c:v>-4.6197944960066684E-2</c:v>
                </c:pt>
                <c:pt idx="10">
                  <c:v>7.1689538406701114E-2</c:v>
                </c:pt>
                <c:pt idx="11">
                  <c:v>-8.8390833543188108E-2</c:v>
                </c:pt>
                <c:pt idx="12">
                  <c:v>-3.6452833326404033E-2</c:v>
                </c:pt>
                <c:pt idx="13">
                  <c:v>5.4210714468106769E-2</c:v>
                </c:pt>
                <c:pt idx="14">
                  <c:v>-0.18062919759632379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酢!$K$26:$K$40</c:f>
              <c:numCache>
                <c:formatCode>0.0%</c:formatCode>
                <c:ptCount val="15"/>
                <c:pt idx="1">
                  <c:v>8.4037884037884147E-2</c:v>
                </c:pt>
                <c:pt idx="2">
                  <c:v>-4.5378845498177167E-2</c:v>
                </c:pt>
                <c:pt idx="3">
                  <c:v>5.5798791645577772E-2</c:v>
                </c:pt>
                <c:pt idx="4">
                  <c:v>0.26371601925293198</c:v>
                </c:pt>
                <c:pt idx="5">
                  <c:v>-9.075993254129433E-2</c:v>
                </c:pt>
                <c:pt idx="6">
                  <c:v>-0.11781445982723937</c:v>
                </c:pt>
                <c:pt idx="7">
                  <c:v>-0.14702723194540968</c:v>
                </c:pt>
                <c:pt idx="8">
                  <c:v>3.9853076216712635E-2</c:v>
                </c:pt>
                <c:pt idx="9">
                  <c:v>-9.8951225439795065E-3</c:v>
                </c:pt>
                <c:pt idx="10">
                  <c:v>0.10318692512467864</c:v>
                </c:pt>
                <c:pt idx="11">
                  <c:v>-1.5765408267238712E-2</c:v>
                </c:pt>
                <c:pt idx="12">
                  <c:v>-0.17685836537637689</c:v>
                </c:pt>
                <c:pt idx="13">
                  <c:v>0.11852769117301953</c:v>
                </c:pt>
                <c:pt idx="14">
                  <c:v>-0.15621019021219129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酢!$B$26:$C$40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酢!$L$26:$L$40</c:f>
              <c:numCache>
                <c:formatCode>0.0%</c:formatCode>
                <c:ptCount val="15"/>
                <c:pt idx="1">
                  <c:v>1.6665322840740515E-2</c:v>
                </c:pt>
                <c:pt idx="2">
                  <c:v>1.2140896320331995E-2</c:v>
                </c:pt>
                <c:pt idx="3">
                  <c:v>-7.9719279119681019E-3</c:v>
                </c:pt>
                <c:pt idx="4">
                  <c:v>-3.8321903993545847E-2</c:v>
                </c:pt>
                <c:pt idx="5">
                  <c:v>-8.0221645367412164E-2</c:v>
                </c:pt>
                <c:pt idx="6">
                  <c:v>0.17234093637454984</c:v>
                </c:pt>
                <c:pt idx="7">
                  <c:v>9.6969696969697594E-3</c:v>
                </c:pt>
                <c:pt idx="8">
                  <c:v>-6.685596282911721E-2</c:v>
                </c:pt>
                <c:pt idx="9">
                  <c:v>-3.6665633351250504E-2</c:v>
                </c:pt>
                <c:pt idx="10">
                  <c:v>-2.8551269055711259E-2</c:v>
                </c:pt>
                <c:pt idx="11">
                  <c:v>-7.3788734805683931E-2</c:v>
                </c:pt>
                <c:pt idx="12">
                  <c:v>0.17057274974819148</c:v>
                </c:pt>
                <c:pt idx="13">
                  <c:v>-5.7501461262404963E-2</c:v>
                </c:pt>
                <c:pt idx="14">
                  <c:v>-2.893968035744976E-2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35456"/>
        <c:axId val="436833664"/>
      </c:lineChart>
      <c:catAx>
        <c:axId val="43683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32128"/>
        <c:crosses val="autoZero"/>
        <c:auto val="1"/>
        <c:lblAlgn val="ctr"/>
        <c:lblOffset val="100"/>
        <c:noMultiLvlLbl val="0"/>
      </c:catAx>
      <c:valAx>
        <c:axId val="436832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830592"/>
        <c:crosses val="autoZero"/>
        <c:crossBetween val="between"/>
      </c:valAx>
      <c:valAx>
        <c:axId val="436833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835456"/>
        <c:crosses val="max"/>
        <c:crossBetween val="between"/>
      </c:valAx>
      <c:catAx>
        <c:axId val="43683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33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酢!$I$9:$I$10</c:f>
              <c:strCache>
                <c:ptCount val="1"/>
                <c:pt idx="0">
                  <c:v>酢&lt;1ml&gt;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62048"/>
        <c:axId val="436963584"/>
      </c:lineChart>
      <c:lineChart>
        <c:grouping val="standard"/>
        <c:varyColors val="0"/>
        <c:ser>
          <c:idx val="3"/>
          <c:order val="1"/>
          <c:tx>
            <c:strRef>
              <c:f>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酢!$J$41:$J$55</c:f>
              <c:numCache>
                <c:formatCode>0.0%</c:formatCode>
                <c:ptCount val="15"/>
                <c:pt idx="1">
                  <c:v>3.9631443561162216E-2</c:v>
                </c:pt>
                <c:pt idx="2">
                  <c:v>0.12932002377605212</c:v>
                </c:pt>
                <c:pt idx="3">
                  <c:v>3.3677351541381739E-2</c:v>
                </c:pt>
                <c:pt idx="4">
                  <c:v>0.2472332730560578</c:v>
                </c:pt>
                <c:pt idx="5">
                  <c:v>-0.15999795027713948</c:v>
                </c:pt>
                <c:pt idx="6">
                  <c:v>9.6385542168675453E-3</c:v>
                </c:pt>
                <c:pt idx="7">
                  <c:v>-0.18557154105805451</c:v>
                </c:pt>
                <c:pt idx="8">
                  <c:v>4.2967484612892903E-2</c:v>
                </c:pt>
                <c:pt idx="9">
                  <c:v>-6.5340711525278872E-2</c:v>
                </c:pt>
                <c:pt idx="10">
                  <c:v>2.2956484180973957E-2</c:v>
                </c:pt>
                <c:pt idx="11">
                  <c:v>-7.8206554291092578E-2</c:v>
                </c:pt>
                <c:pt idx="12">
                  <c:v>-2.806488406001606E-2</c:v>
                </c:pt>
                <c:pt idx="13">
                  <c:v>-2.8506271379703518E-2</c:v>
                </c:pt>
                <c:pt idx="14">
                  <c:v>6.6752717563241193E-2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酢!$K$41:$K$55</c:f>
              <c:numCache>
                <c:formatCode>0.0%</c:formatCode>
                <c:ptCount val="15"/>
                <c:pt idx="1">
                  <c:v>2.2813579443463627E-3</c:v>
                </c:pt>
                <c:pt idx="2">
                  <c:v>0.22209339704761599</c:v>
                </c:pt>
                <c:pt idx="3">
                  <c:v>5.19532851040716E-2</c:v>
                </c:pt>
                <c:pt idx="4">
                  <c:v>8.2792377285114238E-2</c:v>
                </c:pt>
                <c:pt idx="5">
                  <c:v>-0.10884732776395201</c:v>
                </c:pt>
                <c:pt idx="6">
                  <c:v>0.10185933710590134</c:v>
                </c:pt>
                <c:pt idx="7">
                  <c:v>-0.23759553264669286</c:v>
                </c:pt>
                <c:pt idx="8">
                  <c:v>-3.2950374980054042E-2</c:v>
                </c:pt>
                <c:pt idx="9">
                  <c:v>5.7929403816922687E-2</c:v>
                </c:pt>
                <c:pt idx="10">
                  <c:v>-9.5896936893105411E-2</c:v>
                </c:pt>
                <c:pt idx="11">
                  <c:v>-9.6927734452656455E-3</c:v>
                </c:pt>
                <c:pt idx="12">
                  <c:v>2.3871488044639122E-2</c:v>
                </c:pt>
                <c:pt idx="13">
                  <c:v>-7.4906367041198463E-2</c:v>
                </c:pt>
                <c:pt idx="14">
                  <c:v>-0.12776966259729772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酢!$B$41:$C$55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酢!$L$41:$L$55</c:f>
              <c:numCache>
                <c:formatCode>0.0%</c:formatCode>
                <c:ptCount val="15"/>
                <c:pt idx="1">
                  <c:v>3.7265070651837595E-2</c:v>
                </c:pt>
                <c:pt idx="2">
                  <c:v>-7.5913488687271768E-2</c:v>
                </c:pt>
                <c:pt idx="3">
                  <c:v>-1.7373331897415745E-2</c:v>
                </c:pt>
                <c:pt idx="4">
                  <c:v>0.15186743019307758</c:v>
                </c:pt>
                <c:pt idx="5">
                  <c:v>-5.7398270921235395E-2</c:v>
                </c:pt>
                <c:pt idx="6">
                  <c:v>-8.3695604133334434E-2</c:v>
                </c:pt>
                <c:pt idx="7">
                  <c:v>6.8236734982994207E-2</c:v>
                </c:pt>
                <c:pt idx="8">
                  <c:v>7.8504616132167193E-2</c:v>
                </c:pt>
                <c:pt idx="9">
                  <c:v>-0.11652017128690551</c:v>
                </c:pt>
                <c:pt idx="10">
                  <c:v>0.1314600358344622</c:v>
                </c:pt>
                <c:pt idx="11">
                  <c:v>-6.9184369263047496E-2</c:v>
                </c:pt>
                <c:pt idx="12">
                  <c:v>-5.072547942890937E-2</c:v>
                </c:pt>
                <c:pt idx="13">
                  <c:v>5.0157188427607968E-2</c:v>
                </c:pt>
                <c:pt idx="14">
                  <c:v>0.223017214397496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71008"/>
        <c:axId val="436969472"/>
      </c:lineChart>
      <c:catAx>
        <c:axId val="436962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63584"/>
        <c:crosses val="autoZero"/>
        <c:auto val="1"/>
        <c:lblAlgn val="ctr"/>
        <c:lblOffset val="100"/>
        <c:noMultiLvlLbl val="0"/>
      </c:catAx>
      <c:valAx>
        <c:axId val="4369635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962048"/>
        <c:crosses val="autoZero"/>
        <c:crossBetween val="between"/>
      </c:valAx>
      <c:valAx>
        <c:axId val="436969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971008"/>
        <c:crosses val="max"/>
        <c:crossBetween val="between"/>
      </c:valAx>
      <c:catAx>
        <c:axId val="43697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69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油脂・調味料!$J$136:$J$150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油脂・調味料!$AA$135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油脂・調味料!$J$136:$J$150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油脂・調味料!$AB$135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油脂・調味料!$J$136:$J$150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油脂・調味料!$AC$135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油脂・調味料!$J$136:$J$150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油脂・調味料!$AD$135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油脂・調味料!$J$136:$J$150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油脂・調味料!$AE$135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油脂・調味料!$J$136:$J$150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油脂・調味料!$AE$136:$AE$150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23680"/>
        <c:axId val="103225216"/>
      </c:lineChart>
      <c:catAx>
        <c:axId val="10322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3225216"/>
        <c:crosses val="autoZero"/>
        <c:auto val="1"/>
        <c:lblAlgn val="ctr"/>
        <c:lblOffset val="100"/>
        <c:noMultiLvlLbl val="0"/>
      </c:catAx>
      <c:valAx>
        <c:axId val="1032252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3223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酢!$I$9:$I$10</c:f>
              <c:strCache>
                <c:ptCount val="1"/>
                <c:pt idx="0">
                  <c:v>酢&lt;1ml&gt;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64832"/>
        <c:axId val="437066368"/>
      </c:lineChart>
      <c:lineChart>
        <c:grouping val="standard"/>
        <c:varyColors val="0"/>
        <c:ser>
          <c:idx val="3"/>
          <c:order val="1"/>
          <c:tx>
            <c:strRef>
              <c:f>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酢!$J$56:$J$70</c:f>
              <c:numCache>
                <c:formatCode>0.0%</c:formatCode>
                <c:ptCount val="15"/>
                <c:pt idx="1">
                  <c:v>0.11767577088771453</c:v>
                </c:pt>
                <c:pt idx="2">
                  <c:v>0.13398621230286833</c:v>
                </c:pt>
                <c:pt idx="3">
                  <c:v>-6.2933010730279237E-2</c:v>
                </c:pt>
                <c:pt idx="4">
                  <c:v>0.16150536928179693</c:v>
                </c:pt>
                <c:pt idx="5">
                  <c:v>-0.12915666294874939</c:v>
                </c:pt>
                <c:pt idx="6">
                  <c:v>-5.9912376779847065E-3</c:v>
                </c:pt>
                <c:pt idx="7">
                  <c:v>-4.1611443846080731E-2</c:v>
                </c:pt>
                <c:pt idx="8">
                  <c:v>-6.8906474598940615E-2</c:v>
                </c:pt>
                <c:pt idx="9">
                  <c:v>-4.3528064146620915E-2</c:v>
                </c:pt>
                <c:pt idx="10">
                  <c:v>-3.4878048780487725E-2</c:v>
                </c:pt>
                <c:pt idx="11">
                  <c:v>-3.0850525322443034E-2</c:v>
                </c:pt>
                <c:pt idx="12">
                  <c:v>-9.5792136656918658E-2</c:v>
                </c:pt>
                <c:pt idx="13">
                  <c:v>-4.2327338239961376E-3</c:v>
                </c:pt>
                <c:pt idx="14">
                  <c:v>-3.5793464809499964E-2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酢!$K$56:$K$70</c:f>
              <c:numCache>
                <c:formatCode>0.0%</c:formatCode>
                <c:ptCount val="15"/>
                <c:pt idx="1">
                  <c:v>3.8400722379803964E-2</c:v>
                </c:pt>
                <c:pt idx="2">
                  <c:v>6.3103721767129306E-2</c:v>
                </c:pt>
                <c:pt idx="3">
                  <c:v>-6.0605132687687746E-2</c:v>
                </c:pt>
                <c:pt idx="4">
                  <c:v>0.16127710850578425</c:v>
                </c:pt>
                <c:pt idx="5">
                  <c:v>-5.6070124454896342E-2</c:v>
                </c:pt>
                <c:pt idx="6">
                  <c:v>6.8243933412472924E-3</c:v>
                </c:pt>
                <c:pt idx="7">
                  <c:v>4.119875204212553E-2</c:v>
                </c:pt>
                <c:pt idx="8">
                  <c:v>-0.1199611949285786</c:v>
                </c:pt>
                <c:pt idx="9">
                  <c:v>-5.0925645529243058E-2</c:v>
                </c:pt>
                <c:pt idx="10">
                  <c:v>-2.0350474375081196E-2</c:v>
                </c:pt>
                <c:pt idx="11">
                  <c:v>-8.1006667247162212E-2</c:v>
                </c:pt>
                <c:pt idx="12">
                  <c:v>-1.3660326867900641E-2</c:v>
                </c:pt>
                <c:pt idx="13">
                  <c:v>-8.9011381494356945E-2</c:v>
                </c:pt>
                <c:pt idx="14">
                  <c:v>-7.0944453221863046E-2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酢!$B$56:$C$70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酢!$L$56:$L$70</c:f>
              <c:numCache>
                <c:formatCode>0.0%</c:formatCode>
                <c:ptCount val="15"/>
                <c:pt idx="1">
                  <c:v>7.6343406547549453E-2</c:v>
                </c:pt>
                <c:pt idx="2">
                  <c:v>6.6675046925727788E-2</c:v>
                </c:pt>
                <c:pt idx="3">
                  <c:v>-2.4780612749691899E-3</c:v>
                </c:pt>
                <c:pt idx="4">
                  <c:v>1.965601270712547E-4</c:v>
                </c:pt>
                <c:pt idx="5">
                  <c:v>-7.7427932293854695E-2</c:v>
                </c:pt>
                <c:pt idx="6">
                  <c:v>-1.2728764920665103E-2</c:v>
                </c:pt>
                <c:pt idx="7">
                  <c:v>-7.9533514351403878E-2</c:v>
                </c:pt>
                <c:pt idx="8">
                  <c:v>5.8014169415511629E-2</c:v>
                </c:pt>
                <c:pt idx="9">
                  <c:v>7.7945224710529448E-3</c:v>
                </c:pt>
                <c:pt idx="10">
                  <c:v>-1.4829358893569067E-2</c:v>
                </c:pt>
                <c:pt idx="11">
                  <c:v>5.4577264205472265E-2</c:v>
                </c:pt>
                <c:pt idx="12">
                  <c:v>-8.3269295584765701E-2</c:v>
                </c:pt>
                <c:pt idx="13">
                  <c:v>9.3062246825244888E-2</c:v>
                </c:pt>
                <c:pt idx="14">
                  <c:v>3.7835184918988629E-2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3792"/>
        <c:axId val="437072256"/>
      </c:lineChart>
      <c:catAx>
        <c:axId val="43706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066368"/>
        <c:crosses val="autoZero"/>
        <c:auto val="1"/>
        <c:lblAlgn val="ctr"/>
        <c:lblOffset val="100"/>
        <c:noMultiLvlLbl val="0"/>
      </c:catAx>
      <c:valAx>
        <c:axId val="437066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064832"/>
        <c:crosses val="autoZero"/>
        <c:crossBetween val="between"/>
      </c:valAx>
      <c:valAx>
        <c:axId val="437072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073792"/>
        <c:crosses val="max"/>
        <c:crossBetween val="between"/>
      </c:valAx>
      <c:catAx>
        <c:axId val="43707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072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酢!$I$9:$I$10</c:f>
              <c:strCache>
                <c:ptCount val="1"/>
                <c:pt idx="0">
                  <c:v>酢&lt;1ml&gt;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2464"/>
        <c:axId val="437104000"/>
      </c:lineChart>
      <c:lineChart>
        <c:grouping val="standard"/>
        <c:varyColors val="0"/>
        <c:ser>
          <c:idx val="3"/>
          <c:order val="1"/>
          <c:tx>
            <c:strRef>
              <c:f>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酢!$J$71:$J$85</c:f>
              <c:numCache>
                <c:formatCode>0.0%</c:formatCode>
                <c:ptCount val="15"/>
                <c:pt idx="1">
                  <c:v>-0.13770543866613738</c:v>
                </c:pt>
                <c:pt idx="2">
                  <c:v>0.22556805441363315</c:v>
                </c:pt>
                <c:pt idx="3">
                  <c:v>5.9124207947613971E-3</c:v>
                </c:pt>
                <c:pt idx="4">
                  <c:v>0.11584542892998373</c:v>
                </c:pt>
                <c:pt idx="5">
                  <c:v>-5.4506347707481084E-2</c:v>
                </c:pt>
                <c:pt idx="6">
                  <c:v>-1.8407960199004925E-2</c:v>
                </c:pt>
                <c:pt idx="7">
                  <c:v>-1.0018144580083765E-2</c:v>
                </c:pt>
                <c:pt idx="8">
                  <c:v>-0.13656409627095767</c:v>
                </c:pt>
                <c:pt idx="9">
                  <c:v>1.7536323323444236E-2</c:v>
                </c:pt>
                <c:pt idx="10">
                  <c:v>-3.0642309958750835E-2</c:v>
                </c:pt>
                <c:pt idx="11">
                  <c:v>-3.7000711856363111E-2</c:v>
                </c:pt>
                <c:pt idx="12">
                  <c:v>-0.11017433289105127</c:v>
                </c:pt>
                <c:pt idx="13">
                  <c:v>2.7026747160121545E-3</c:v>
                </c:pt>
                <c:pt idx="14">
                  <c:v>-0.10706030515361331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酢!$K$71:$K$85</c:f>
              <c:numCache>
                <c:formatCode>0.0%</c:formatCode>
                <c:ptCount val="15"/>
                <c:pt idx="1">
                  <c:v>-2.0474148138402981E-2</c:v>
                </c:pt>
                <c:pt idx="2">
                  <c:v>8.7486262298513529E-2</c:v>
                </c:pt>
                <c:pt idx="3">
                  <c:v>0.14371510384558595</c:v>
                </c:pt>
                <c:pt idx="4">
                  <c:v>8.0560140518985524E-2</c:v>
                </c:pt>
                <c:pt idx="5">
                  <c:v>-2.2132825358631925E-2</c:v>
                </c:pt>
                <c:pt idx="6">
                  <c:v>-8.8715237876350161E-2</c:v>
                </c:pt>
                <c:pt idx="7">
                  <c:v>8.6748829207236255E-2</c:v>
                </c:pt>
                <c:pt idx="8">
                  <c:v>-0.17933915329015315</c:v>
                </c:pt>
                <c:pt idx="9">
                  <c:v>7.7524888760843957E-2</c:v>
                </c:pt>
                <c:pt idx="10">
                  <c:v>-0.1008492569002124</c:v>
                </c:pt>
                <c:pt idx="11">
                  <c:v>1.9224860978831915E-2</c:v>
                </c:pt>
                <c:pt idx="12">
                  <c:v>-0.18187486262110486</c:v>
                </c:pt>
                <c:pt idx="13">
                  <c:v>0.10390579992818227</c:v>
                </c:pt>
                <c:pt idx="14">
                  <c:v>-0.1062629626932805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酢!$B$71:$C$85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酢!$L$71:$L$85</c:f>
              <c:numCache>
                <c:formatCode>0.0%</c:formatCode>
                <c:ptCount val="15"/>
                <c:pt idx="1">
                  <c:v>-0.11968167078483483</c:v>
                </c:pt>
                <c:pt idx="2">
                  <c:v>0.12697336683892413</c:v>
                </c:pt>
                <c:pt idx="3">
                  <c:v>-0.12048689624494935</c:v>
                </c:pt>
                <c:pt idx="4">
                  <c:v>3.2654627065968667E-2</c:v>
                </c:pt>
                <c:pt idx="5">
                  <c:v>-3.310625736130457E-2</c:v>
                </c:pt>
                <c:pt idx="6">
                  <c:v>7.7151819716047676E-2</c:v>
                </c:pt>
                <c:pt idx="7">
                  <c:v>-8.9042629894443892E-2</c:v>
                </c:pt>
                <c:pt idx="8">
                  <c:v>5.2122697446438604E-2</c:v>
                </c:pt>
                <c:pt idx="9">
                  <c:v>-5.5672556674200457E-2</c:v>
                </c:pt>
                <c:pt idx="10">
                  <c:v>7.8081397897115545E-2</c:v>
                </c:pt>
                <c:pt idx="11">
                  <c:v>-5.5165032749689646E-2</c:v>
                </c:pt>
                <c:pt idx="12">
                  <c:v>8.7640052180485872E-2</c:v>
                </c:pt>
                <c:pt idx="13">
                  <c:v>-9.167731994772943E-2</c:v>
                </c:pt>
                <c:pt idx="14">
                  <c:v>-8.9214436355411486E-4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15520"/>
        <c:axId val="437113984"/>
      </c:lineChart>
      <c:catAx>
        <c:axId val="43710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04000"/>
        <c:crosses val="autoZero"/>
        <c:auto val="1"/>
        <c:lblAlgn val="ctr"/>
        <c:lblOffset val="100"/>
        <c:noMultiLvlLbl val="0"/>
      </c:catAx>
      <c:valAx>
        <c:axId val="437104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102464"/>
        <c:crosses val="autoZero"/>
        <c:crossBetween val="between"/>
      </c:valAx>
      <c:valAx>
        <c:axId val="437113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115520"/>
        <c:crosses val="max"/>
        <c:crossBetween val="between"/>
      </c:valAx>
      <c:catAx>
        <c:axId val="43711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13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酢!$I$9:$I$10</c:f>
              <c:strCache>
                <c:ptCount val="1"/>
                <c:pt idx="0">
                  <c:v>酢&lt;1ml&gt;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88864"/>
        <c:axId val="437190656"/>
      </c:lineChart>
      <c:lineChart>
        <c:grouping val="standard"/>
        <c:varyColors val="0"/>
        <c:ser>
          <c:idx val="3"/>
          <c:order val="1"/>
          <c:tx>
            <c:strRef>
              <c:f>酢!$J$9:$J$10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酢!$J$86:$J$100</c:f>
              <c:numCache>
                <c:formatCode>0.0%</c:formatCode>
                <c:ptCount val="15"/>
                <c:pt idx="1">
                  <c:v>6.5930388219545E-2</c:v>
                </c:pt>
                <c:pt idx="2">
                  <c:v>9.3808630393996228E-2</c:v>
                </c:pt>
                <c:pt idx="3">
                  <c:v>-1.7152658662092923E-3</c:v>
                </c:pt>
                <c:pt idx="4">
                  <c:v>3.1382238505013316E-3</c:v>
                </c:pt>
                <c:pt idx="5">
                  <c:v>-3.8794905048854966E-2</c:v>
                </c:pt>
                <c:pt idx="6">
                  <c:v>4.0217166290429152E-2</c:v>
                </c:pt>
                <c:pt idx="7">
                  <c:v>-1.5534525661704213E-2</c:v>
                </c:pt>
                <c:pt idx="8">
                  <c:v>-9.5726970033296332E-3</c:v>
                </c:pt>
                <c:pt idx="9">
                  <c:v>-2.874293785310722E-2</c:v>
                </c:pt>
                <c:pt idx="10">
                  <c:v>-2.2975002298521896E-2</c:v>
                </c:pt>
                <c:pt idx="11">
                  <c:v>-4.677376226422858E-2</c:v>
                </c:pt>
                <c:pt idx="12">
                  <c:v>-8.2898172323759733E-2</c:v>
                </c:pt>
                <c:pt idx="13">
                  <c:v>1.7593600188229752E-2</c:v>
                </c:pt>
                <c:pt idx="14">
                  <c:v>2.8208744710862543E-3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酢!$K$9:$K$10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酢!$K$86:$K$100</c:f>
              <c:numCache>
                <c:formatCode>0.0%</c:formatCode>
                <c:ptCount val="15"/>
                <c:pt idx="1">
                  <c:v>5.7123255132261352E-2</c:v>
                </c:pt>
                <c:pt idx="2">
                  <c:v>-9.808472901712828E-3</c:v>
                </c:pt>
                <c:pt idx="3">
                  <c:v>8.5190839694656573E-2</c:v>
                </c:pt>
                <c:pt idx="4">
                  <c:v>7.0901370589302459E-3</c:v>
                </c:pt>
                <c:pt idx="5">
                  <c:v>-2.702538443647351E-2</c:v>
                </c:pt>
                <c:pt idx="6">
                  <c:v>-8.5449628288219559E-2</c:v>
                </c:pt>
                <c:pt idx="7">
                  <c:v>9.9547665204230862E-2</c:v>
                </c:pt>
                <c:pt idx="8">
                  <c:v>-1.3299020624214952E-2</c:v>
                </c:pt>
                <c:pt idx="9">
                  <c:v>-2.3165320570345926E-2</c:v>
                </c:pt>
                <c:pt idx="10">
                  <c:v>3.4802097110575136E-2</c:v>
                </c:pt>
                <c:pt idx="11">
                  <c:v>-0.12625479493883474</c:v>
                </c:pt>
                <c:pt idx="12">
                  <c:v>-3.7000330360092537E-2</c:v>
                </c:pt>
                <c:pt idx="13">
                  <c:v>1.6911670895765729E-2</c:v>
                </c:pt>
                <c:pt idx="14">
                  <c:v>1.2585034013605334E-2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酢!$L$9:$L$10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酢!$B$86:$C$100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酢!$L$86:$L$100</c:f>
              <c:numCache>
                <c:formatCode>0.0%</c:formatCode>
                <c:ptCount val="15"/>
                <c:pt idx="1">
                  <c:v>8.3312263206070103E-3</c:v>
                </c:pt>
                <c:pt idx="2">
                  <c:v>0.10464349619245339</c:v>
                </c:pt>
                <c:pt idx="3">
                  <c:v>-8.0083707290893424E-2</c:v>
                </c:pt>
                <c:pt idx="4">
                  <c:v>-3.9240908663548124E-3</c:v>
                </c:pt>
                <c:pt idx="5">
                  <c:v>-1.2096431319089107E-2</c:v>
                </c:pt>
                <c:pt idx="6">
                  <c:v>0.1374082811244568</c:v>
                </c:pt>
                <c:pt idx="7">
                  <c:v>-0.10466321243523313</c:v>
                </c:pt>
                <c:pt idx="8">
                  <c:v>3.7765480107687655E-3</c:v>
                </c:pt>
                <c:pt idx="9">
                  <c:v>-5.7098886845602381E-3</c:v>
                </c:pt>
                <c:pt idx="10">
                  <c:v>-5.5833960493919532E-2</c:v>
                </c:pt>
                <c:pt idx="11">
                  <c:v>9.0965915708850487E-2</c:v>
                </c:pt>
                <c:pt idx="12">
                  <c:v>-4.7661326800693349E-2</c:v>
                </c:pt>
                <c:pt idx="13">
                  <c:v>6.705885201054862E-4</c:v>
                </c:pt>
                <c:pt idx="14">
                  <c:v>-9.6428045196529366E-3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93728"/>
        <c:axId val="437192192"/>
      </c:lineChart>
      <c:catAx>
        <c:axId val="43718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90656"/>
        <c:crosses val="autoZero"/>
        <c:auto val="1"/>
        <c:lblAlgn val="ctr"/>
        <c:lblOffset val="100"/>
        <c:noMultiLvlLbl val="0"/>
      </c:catAx>
      <c:valAx>
        <c:axId val="4371906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188864"/>
        <c:crosses val="autoZero"/>
        <c:crossBetween val="between"/>
      </c:valAx>
      <c:valAx>
        <c:axId val="4371921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193728"/>
        <c:crosses val="max"/>
        <c:crossBetween val="between"/>
      </c:valAx>
      <c:catAx>
        <c:axId val="43719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92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酢!$K$114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酢!$J$115:$J$129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酢!$L$114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酢!$J$115:$J$129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酢!$M$114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酢!$J$115:$J$129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酢!$N$114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酢!$J$115:$J$129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酢!$O$114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酢!$J$115:$J$129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酢!$P$114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酢!$J$115:$J$129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36864"/>
        <c:axId val="437238400"/>
      </c:lineChart>
      <c:catAx>
        <c:axId val="437236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238400"/>
        <c:crosses val="autoZero"/>
        <c:auto val="1"/>
        <c:lblAlgn val="ctr"/>
        <c:lblOffset val="100"/>
        <c:noMultiLvlLbl val="0"/>
      </c:catAx>
      <c:valAx>
        <c:axId val="437238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236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酢!$R$115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酢!$S$114:$X$114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酢!$S$115:$X$115</c:f>
              <c:numCache>
                <c:formatCode>General</c:formatCode>
                <c:ptCount val="6"/>
                <c:pt idx="0">
                  <c:v>9.5471167142373581E-3</c:v>
                </c:pt>
                <c:pt idx="1">
                  <c:v>3.228011545636722E-2</c:v>
                </c:pt>
                <c:pt idx="2">
                  <c:v>6.0527371145016717E-2</c:v>
                </c:pt>
                <c:pt idx="3">
                  <c:v>5.7965917009857204E-2</c:v>
                </c:pt>
                <c:pt idx="4">
                  <c:v>9.3732933554346864E-3</c:v>
                </c:pt>
                <c:pt idx="5">
                  <c:v>5.3330227379057016E-2</c:v>
                </c:pt>
              </c:numCache>
            </c:numRef>
          </c:val>
        </c:ser>
        <c:ser>
          <c:idx val="1"/>
          <c:order val="1"/>
          <c:tx>
            <c:strRef>
              <c:f>酢!$R$116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酢!$S$114:$X$114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酢!$S$116:$X$116</c:f>
              <c:numCache>
                <c:formatCode>General</c:formatCode>
                <c:ptCount val="6"/>
                <c:pt idx="0">
                  <c:v>5.0491254774932326E-2</c:v>
                </c:pt>
                <c:pt idx="1">
                  <c:v>1.7702780305301591E-2</c:v>
                </c:pt>
                <c:pt idx="2">
                  <c:v>8.6327442699023482E-3</c:v>
                </c:pt>
                <c:pt idx="3">
                  <c:v>-7.1387300337180104E-3</c:v>
                </c:pt>
                <c:pt idx="4">
                  <c:v>1.5504991117384348E-2</c:v>
                </c:pt>
                <c:pt idx="5">
                  <c:v>-1.7211737980380448E-3</c:v>
                </c:pt>
              </c:numCache>
            </c:numRef>
          </c:val>
        </c:ser>
        <c:ser>
          <c:idx val="2"/>
          <c:order val="2"/>
          <c:tx>
            <c:strRef>
              <c:f>酢!$R$117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酢!$S$114:$X$114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酢!$S$117:$X$117</c:f>
              <c:numCache>
                <c:formatCode>General</c:formatCode>
                <c:ptCount val="6"/>
                <c:pt idx="0">
                  <c:v>6.2061905065491585E-2</c:v>
                </c:pt>
                <c:pt idx="1">
                  <c:v>-7.3670071837431572E-2</c:v>
                </c:pt>
                <c:pt idx="2">
                  <c:v>-7.962757307218149E-2</c:v>
                </c:pt>
                <c:pt idx="3">
                  <c:v>-5.1430726699103424E-2</c:v>
                </c:pt>
                <c:pt idx="4">
                  <c:v>-4.8990360449719161E-2</c:v>
                </c:pt>
                <c:pt idx="5">
                  <c:v>-2.3378607850194633E-2</c:v>
                </c:pt>
              </c:numCache>
            </c:numRef>
          </c:val>
        </c:ser>
        <c:ser>
          <c:idx val="3"/>
          <c:order val="3"/>
          <c:tx>
            <c:strRef>
              <c:f>酢!$R$118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酢!$S$114:$X$114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酢!$S$118:$X$118</c:f>
              <c:numCache>
                <c:formatCode>General</c:formatCode>
                <c:ptCount val="6"/>
                <c:pt idx="0">
                  <c:v>-8.7203535021778467E-2</c:v>
                </c:pt>
                <c:pt idx="1">
                  <c:v>-1.9945521004764877E-2</c:v>
                </c:pt>
                <c:pt idx="2">
                  <c:v>-3.6338505765186158E-2</c:v>
                </c:pt>
                <c:pt idx="3">
                  <c:v>-5.0508120295319925E-2</c:v>
                </c:pt>
                <c:pt idx="4">
                  <c:v>-5.4145794430889849E-2</c:v>
                </c:pt>
                <c:pt idx="5">
                  <c:v>-4.5961423673271606E-2</c:v>
                </c:pt>
              </c:numCache>
            </c:numRef>
          </c:val>
        </c:ser>
        <c:ser>
          <c:idx val="4"/>
          <c:order val="4"/>
          <c:tx>
            <c:strRef>
              <c:f>酢!$R$119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酢!$S$114:$X$114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酢!$S$119:$X$119</c:f>
              <c:numCache>
                <c:formatCode>General</c:formatCode>
                <c:ptCount val="6"/>
                <c:pt idx="0">
                  <c:v>-0.12664471967230029</c:v>
                </c:pt>
                <c:pt idx="1">
                  <c:v>-5.7741825564925353E-2</c:v>
                </c:pt>
                <c:pt idx="2">
                  <c:v>1.5276697797245609E-2</c:v>
                </c:pt>
                <c:pt idx="3">
                  <c:v>-3.1946131525482091E-2</c:v>
                </c:pt>
                <c:pt idx="4">
                  <c:v>-5.5510041696023471E-2</c:v>
                </c:pt>
                <c:pt idx="5">
                  <c:v>6.0316317731334834E-3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361280"/>
        <c:axId val="437367168"/>
      </c:barChart>
      <c:catAx>
        <c:axId val="4373612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7367168"/>
        <c:crosses val="autoZero"/>
        <c:auto val="1"/>
        <c:lblAlgn val="ctr"/>
        <c:lblOffset val="100"/>
        <c:noMultiLvlLbl val="0"/>
      </c:catAx>
      <c:valAx>
        <c:axId val="4373671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361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酢!$Z$114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酢!$J$115:$J$129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酢!$AA$114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酢!$J$115:$J$129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酢!$AB$114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酢!$J$115:$J$129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酢!$AC$114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酢!$J$115:$J$129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酢!$AD$114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酢!$J$115:$J$129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酢!$AE$114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酢!$J$115:$J$129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81856"/>
        <c:axId val="437483392"/>
      </c:lineChart>
      <c:catAx>
        <c:axId val="437481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83392"/>
        <c:crosses val="autoZero"/>
        <c:auto val="1"/>
        <c:lblAlgn val="ctr"/>
        <c:lblOffset val="100"/>
        <c:noMultiLvlLbl val="0"/>
      </c:catAx>
      <c:valAx>
        <c:axId val="4374833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481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酢!$R$115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酢!$AH$114:$AM$114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酢!$AH$115:$AM$115</c:f>
              <c:numCache>
                <c:formatCode>General</c:formatCode>
                <c:ptCount val="6"/>
                <c:pt idx="0">
                  <c:v>2.3123723387963979E-2</c:v>
                </c:pt>
                <c:pt idx="1">
                  <c:v>2.5218843335910401E-2</c:v>
                </c:pt>
                <c:pt idx="2">
                  <c:v>8.1911087149074691E-2</c:v>
                </c:pt>
                <c:pt idx="3">
                  <c:v>1.1198759306825679E-2</c:v>
                </c:pt>
                <c:pt idx="4">
                  <c:v>5.6298279812502239E-2</c:v>
                </c:pt>
                <c:pt idx="5">
                  <c:v>4.4816425466086551E-2</c:v>
                </c:pt>
              </c:numCache>
            </c:numRef>
          </c:val>
        </c:ser>
        <c:ser>
          <c:idx val="1"/>
          <c:order val="1"/>
          <c:tx>
            <c:strRef>
              <c:f>酢!$R$116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酢!$AH$114:$AM$114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酢!$AH$116:$AM$116</c:f>
              <c:numCache>
                <c:formatCode>General</c:formatCode>
                <c:ptCount val="6"/>
                <c:pt idx="0">
                  <c:v>3.6440166670140606E-2</c:v>
                </c:pt>
                <c:pt idx="1">
                  <c:v>5.46127334057811E-3</c:v>
                </c:pt>
                <c:pt idx="2">
                  <c:v>1.0360198261706532E-2</c:v>
                </c:pt>
                <c:pt idx="3">
                  <c:v>2.4191551974742875E-2</c:v>
                </c:pt>
                <c:pt idx="4">
                  <c:v>-8.8368647384428067E-3</c:v>
                </c:pt>
                <c:pt idx="5">
                  <c:v>-3.8511559100377402E-2</c:v>
                </c:pt>
              </c:numCache>
            </c:numRef>
          </c:val>
        </c:ser>
        <c:ser>
          <c:idx val="2"/>
          <c:order val="2"/>
          <c:tx>
            <c:strRef>
              <c:f>酢!$R$117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酢!$AH$114:$AM$114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酢!$AH$117:$AM$117</c:f>
              <c:numCache>
                <c:formatCode>General</c:formatCode>
                <c:ptCount val="6"/>
                <c:pt idx="0">
                  <c:v>0.13953297272598775</c:v>
                </c:pt>
                <c:pt idx="1">
                  <c:v>-4.3261101480577824E-2</c:v>
                </c:pt>
                <c:pt idx="2">
                  <c:v>-8.5041180824173446E-2</c:v>
                </c:pt>
                <c:pt idx="3">
                  <c:v>-4.5494211227393944E-2</c:v>
                </c:pt>
                <c:pt idx="4">
                  <c:v>-1.6843697740212882E-2</c:v>
                </c:pt>
                <c:pt idx="5">
                  <c:v>1.3944152468747806E-2</c:v>
                </c:pt>
              </c:numCache>
            </c:numRef>
          </c:val>
        </c:ser>
        <c:ser>
          <c:idx val="3"/>
          <c:order val="3"/>
          <c:tx>
            <c:strRef>
              <c:f>酢!$R$118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酢!$AH$114:$AM$114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酢!$AH$118:$AM$118</c:f>
              <c:numCache>
                <c:formatCode>General</c:formatCode>
                <c:ptCount val="6"/>
                <c:pt idx="0">
                  <c:v>-0.15411548176196699</c:v>
                </c:pt>
                <c:pt idx="1">
                  <c:v>-3.6746121179844327E-2</c:v>
                </c:pt>
                <c:pt idx="2">
                  <c:v>-3.6260626645069904E-2</c:v>
                </c:pt>
                <c:pt idx="3">
                  <c:v>-3.4955424308993566E-2</c:v>
                </c:pt>
                <c:pt idx="4">
                  <c:v>-8.5900863909970981E-2</c:v>
                </c:pt>
                <c:pt idx="5">
                  <c:v>-3.982820864078096E-2</c:v>
                </c:pt>
              </c:numCache>
            </c:numRef>
          </c:val>
        </c:ser>
        <c:ser>
          <c:idx val="4"/>
          <c:order val="4"/>
          <c:tx>
            <c:strRef>
              <c:f>酢!$R$119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酢!$AH$114:$AM$114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酢!$AH$119:$AM$119</c:f>
              <c:numCache>
                <c:formatCode>General</c:formatCode>
                <c:ptCount val="6"/>
                <c:pt idx="0">
                  <c:v>-0.16946520003680543</c:v>
                </c:pt>
                <c:pt idx="1">
                  <c:v>-1.5067502546556644E-2</c:v>
                </c:pt>
                <c:pt idx="2">
                  <c:v>-0.1041382817094173</c:v>
                </c:pt>
                <c:pt idx="3">
                  <c:v>-9.1106740853614254E-2</c:v>
                </c:pt>
                <c:pt idx="4">
                  <c:v>-8.5494022898611188E-3</c:v>
                </c:pt>
                <c:pt idx="5">
                  <c:v>1.0578693987259413E-2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929856"/>
        <c:axId val="437931392"/>
      </c:barChart>
      <c:catAx>
        <c:axId val="4379298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7931392"/>
        <c:crosses val="autoZero"/>
        <c:auto val="1"/>
        <c:lblAlgn val="ctr"/>
        <c:lblOffset val="100"/>
        <c:noMultiLvlLbl val="0"/>
      </c:catAx>
      <c:valAx>
        <c:axId val="437931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929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酢!$K$135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酢!$J$136:$J$150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酢!$L$135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酢!$J$136:$J$150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酢!$M$135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酢!$J$136:$J$150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酢!$N$135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酢!$J$136:$J$150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酢!$O$135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酢!$J$136:$J$150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酢!$P$135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酢!$J$136:$J$150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68896"/>
        <c:axId val="437970432"/>
      </c:lineChart>
      <c:catAx>
        <c:axId val="437968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970432"/>
        <c:crosses val="autoZero"/>
        <c:auto val="1"/>
        <c:lblAlgn val="ctr"/>
        <c:lblOffset val="100"/>
        <c:noMultiLvlLbl val="0"/>
      </c:catAx>
      <c:valAx>
        <c:axId val="437970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968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酢!$R$136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酢!$S$135:$X$135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酢!$S$136:$X$136</c:f>
              <c:numCache>
                <c:formatCode>General</c:formatCode>
                <c:ptCount val="6"/>
                <c:pt idx="0">
                  <c:v>3.9446311333422024E-3</c:v>
                </c:pt>
                <c:pt idx="1">
                  <c:v>3.7050424041028984E-2</c:v>
                </c:pt>
                <c:pt idx="2">
                  <c:v>6.6662789957319557E-2</c:v>
                </c:pt>
                <c:pt idx="3">
                  <c:v>5.9005176928585534E-2</c:v>
                </c:pt>
                <c:pt idx="4">
                  <c:v>2.0589470277790678E-2</c:v>
                </c:pt>
                <c:pt idx="5">
                  <c:v>5.1901012289395476E-2</c:v>
                </c:pt>
              </c:numCache>
            </c:numRef>
          </c:val>
        </c:ser>
        <c:ser>
          <c:idx val="1"/>
          <c:order val="1"/>
          <c:tx>
            <c:strRef>
              <c:f>酢!$R$137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酢!$S$135:$X$135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酢!$S$137:$X$137</c:f>
              <c:numCache>
                <c:formatCode>General</c:formatCode>
                <c:ptCount val="6"/>
                <c:pt idx="0">
                  <c:v>3.0413237914552971E-2</c:v>
                </c:pt>
                <c:pt idx="1">
                  <c:v>1.6759589051054791E-2</c:v>
                </c:pt>
                <c:pt idx="2">
                  <c:v>1.8899431897259733E-2</c:v>
                </c:pt>
                <c:pt idx="3">
                  <c:v>1.8064479514205978E-3</c:v>
                </c:pt>
                <c:pt idx="4">
                  <c:v>1.1729844780518972E-2</c:v>
                </c:pt>
                <c:pt idx="5">
                  <c:v>9.9894544087186787E-4</c:v>
                </c:pt>
              </c:numCache>
            </c:numRef>
          </c:val>
        </c:ser>
        <c:ser>
          <c:idx val="2"/>
          <c:order val="2"/>
          <c:tx>
            <c:strRef>
              <c:f>酢!$R$138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酢!$S$135:$X$135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酢!$S$138:$X$138</c:f>
              <c:numCache>
                <c:formatCode>General</c:formatCode>
                <c:ptCount val="6"/>
                <c:pt idx="0">
                  <c:v>8.6365824336486652E-2</c:v>
                </c:pt>
                <c:pt idx="1">
                  <c:v>-7.2810767144170341E-2</c:v>
                </c:pt>
                <c:pt idx="2">
                  <c:v>-7.403974581593975E-2</c:v>
                </c:pt>
                <c:pt idx="3">
                  <c:v>-5.1430726699103424E-2</c:v>
                </c:pt>
                <c:pt idx="4">
                  <c:v>-4.5441784141929453E-2</c:v>
                </c:pt>
                <c:pt idx="5">
                  <c:v>-1.7982800050121872E-2</c:v>
                </c:pt>
              </c:numCache>
            </c:numRef>
          </c:val>
        </c:ser>
        <c:ser>
          <c:idx val="3"/>
          <c:order val="3"/>
          <c:tx>
            <c:strRef>
              <c:f>酢!$R$139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酢!$S$135:$X$135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酢!$S$139:$X$139</c:f>
              <c:numCache>
                <c:formatCode>General</c:formatCode>
                <c:ptCount val="6"/>
                <c:pt idx="0">
                  <c:v>-0.11403800027747135</c:v>
                </c:pt>
                <c:pt idx="1">
                  <c:v>-1.9945521004764877E-2</c:v>
                </c:pt>
                <c:pt idx="2">
                  <c:v>-2.8649392205921442E-2</c:v>
                </c:pt>
                <c:pt idx="3">
                  <c:v>-5.4313739809851214E-2</c:v>
                </c:pt>
                <c:pt idx="4">
                  <c:v>-5.9977349602273744E-2</c:v>
                </c:pt>
                <c:pt idx="5">
                  <c:v>-5.1203499669472907E-2</c:v>
                </c:pt>
              </c:numCache>
            </c:numRef>
          </c:val>
        </c:ser>
        <c:ser>
          <c:idx val="4"/>
          <c:order val="4"/>
          <c:tx>
            <c:strRef>
              <c:f>酢!$R$140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酢!$S$135:$X$135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酢!$S$140:$X$140</c:f>
              <c:numCache>
                <c:formatCode>General</c:formatCode>
                <c:ptCount val="6"/>
                <c:pt idx="0">
                  <c:v>-0.11437214692693243</c:v>
                </c:pt>
                <c:pt idx="1">
                  <c:v>-7.0597246068054065E-2</c:v>
                </c:pt>
                <c:pt idx="2">
                  <c:v>1.8009614444454591E-2</c:v>
                </c:pt>
                <c:pt idx="3">
                  <c:v>-2.014016023939369E-2</c:v>
                </c:pt>
                <c:pt idx="4">
                  <c:v>-5.3769044903638874E-2</c:v>
                </c:pt>
                <c:pt idx="5">
                  <c:v>1.018023342220542E-2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224384"/>
        <c:axId val="438225920"/>
      </c:barChart>
      <c:catAx>
        <c:axId val="4382243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8225920"/>
        <c:crosses val="autoZero"/>
        <c:auto val="1"/>
        <c:lblAlgn val="ctr"/>
        <c:lblOffset val="100"/>
        <c:noMultiLvlLbl val="0"/>
      </c:catAx>
      <c:valAx>
        <c:axId val="438225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224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酢!$Z$135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酢!$J$136:$J$150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酢!$AA$135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酢!$J$136:$J$150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酢!$AB$135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酢!$J$136:$J$150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酢!$AC$135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酢!$J$136:$J$150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酢!$AD$135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酢!$J$136:$J$150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酢!$AE$135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酢!$J$136:$J$150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酢!$AE$136:$AE$150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63872"/>
        <c:axId val="438482048"/>
      </c:lineChart>
      <c:catAx>
        <c:axId val="438463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482048"/>
        <c:crosses val="autoZero"/>
        <c:auto val="1"/>
        <c:lblAlgn val="ctr"/>
        <c:lblOffset val="100"/>
        <c:noMultiLvlLbl val="0"/>
      </c:catAx>
      <c:valAx>
        <c:axId val="4384820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463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油脂・調味料!$R$136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油脂・調味料!$AH$135:$AM$135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油脂・調味料!$R$137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油脂・調味料!$AH$135:$AM$135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油脂・調味料!$R$138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油脂・調味料!$AH$135:$AM$135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油脂・調味料!$R$139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油脂・調味料!$AH$135:$AM$135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油脂・調味料!$R$140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油脂・調味料!$AH$135:$AM$135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油脂・調味料!$AH$140:$AM$140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241600"/>
        <c:axId val="103243136"/>
      </c:barChart>
      <c:catAx>
        <c:axId val="1032416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3243136"/>
        <c:crosses val="autoZero"/>
        <c:auto val="1"/>
        <c:lblAlgn val="ctr"/>
        <c:lblOffset val="100"/>
        <c:noMultiLvlLbl val="0"/>
      </c:catAx>
      <c:valAx>
        <c:axId val="103243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3241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酢!$R$136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酢!$AH$135:$AM$135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酢!$AH$136:$AM$136</c:f>
              <c:numCache>
                <c:formatCode>General</c:formatCode>
                <c:ptCount val="6"/>
                <c:pt idx="0">
                  <c:v>1.7445894376467486E-2</c:v>
                </c:pt>
                <c:pt idx="1">
                  <c:v>2.9956520809587328E-2</c:v>
                </c:pt>
                <c:pt idx="2">
                  <c:v>8.8170216161621351E-2</c:v>
                </c:pt>
                <c:pt idx="3">
                  <c:v>1.2192078962515174E-2</c:v>
                </c:pt>
                <c:pt idx="4">
                  <c:v>6.803588815537065E-2</c:v>
                </c:pt>
                <c:pt idx="5">
                  <c:v>4.3398762360644438E-2</c:v>
                </c:pt>
              </c:numCache>
            </c:numRef>
          </c:val>
        </c:ser>
        <c:ser>
          <c:idx val="1"/>
          <c:order val="1"/>
          <c:tx>
            <c:strRef>
              <c:f>酢!$R$137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酢!$AH$135:$AM$135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酢!$AH$137:$AM$137</c:f>
              <c:numCache>
                <c:formatCode>General</c:formatCode>
                <c:ptCount val="6"/>
                <c:pt idx="0">
                  <c:v>1.6630707955859414E-2</c:v>
                </c:pt>
                <c:pt idx="1">
                  <c:v>4.5294273263478679E-3</c:v>
                </c:pt>
                <c:pt idx="2">
                  <c:v>2.0644469326271508E-2</c:v>
                </c:pt>
                <c:pt idx="3">
                  <c:v>3.3418999958085616E-2</c:v>
                </c:pt>
                <c:pt idx="4">
                  <c:v>-1.2521520069581515E-2</c:v>
                </c:pt>
                <c:pt idx="5">
                  <c:v>-3.5891686638461207E-2</c:v>
                </c:pt>
              </c:numCache>
            </c:numRef>
          </c:val>
        </c:ser>
        <c:ser>
          <c:idx val="2"/>
          <c:order val="2"/>
          <c:tx>
            <c:strRef>
              <c:f>酢!$R$138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酢!$AH$135:$AM$135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酢!$AH$138:$AM$138</c:f>
              <c:numCache>
                <c:formatCode>General</c:formatCode>
                <c:ptCount val="6"/>
                <c:pt idx="0">
                  <c:v>0.16560971763480858</c:v>
                </c:pt>
                <c:pt idx="1">
                  <c:v>-4.2373588078788105E-2</c:v>
                </c:pt>
                <c:pt idx="2">
                  <c:v>-7.9486221029044346E-2</c:v>
                </c:pt>
                <c:pt idx="3">
                  <c:v>-4.5494211227393833E-2</c:v>
                </c:pt>
                <c:pt idx="4">
                  <c:v>-1.3175170087114663E-2</c:v>
                </c:pt>
                <c:pt idx="5">
                  <c:v>1.95461675492139E-2</c:v>
                </c:pt>
              </c:numCache>
            </c:numRef>
          </c:val>
        </c:ser>
        <c:ser>
          <c:idx val="3"/>
          <c:order val="3"/>
          <c:tx>
            <c:strRef>
              <c:f>酢!$R$139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酢!$AH$135:$AM$135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酢!$AH$139:$AM$139</c:f>
              <c:numCache>
                <c:formatCode>General</c:formatCode>
                <c:ptCount val="6"/>
                <c:pt idx="0">
                  <c:v>-0.17898286412582021</c:v>
                </c:pt>
                <c:pt idx="1">
                  <c:v>-3.6746121179844327E-2</c:v>
                </c:pt>
                <c:pt idx="2">
                  <c:v>-2.8570891683578292E-2</c:v>
                </c:pt>
                <c:pt idx="3">
                  <c:v>-3.8823379947312997E-2</c:v>
                </c:pt>
                <c:pt idx="4">
                  <c:v>-9.1536636857680209E-2</c:v>
                </c:pt>
                <c:pt idx="5">
                  <c:v>-4.5103984300810529E-2</c:v>
                </c:pt>
              </c:numCache>
            </c:numRef>
          </c:val>
        </c:ser>
        <c:ser>
          <c:idx val="4"/>
          <c:order val="4"/>
          <c:tx>
            <c:strRef>
              <c:f>酢!$R$140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酢!$AH$135:$AM$135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酢!$AH$140:$AM$140</c:f>
              <c:numCache>
                <c:formatCode>General</c:formatCode>
                <c:ptCount val="6"/>
                <c:pt idx="0">
                  <c:v>-0.15779434971998663</c:v>
                </c:pt>
                <c:pt idx="1">
                  <c:v>-2.8505137544578174E-2</c:v>
                </c:pt>
                <c:pt idx="2">
                  <c:v>-0.10172680569620296</c:v>
                </c:pt>
                <c:pt idx="3">
                  <c:v>-8.002226707684934E-2</c:v>
                </c:pt>
                <c:pt idx="4">
                  <c:v>-6.7218420334020923E-3</c:v>
                </c:pt>
                <c:pt idx="5">
                  <c:v>1.4746046487899012E-2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518912"/>
        <c:axId val="438520448"/>
      </c:barChart>
      <c:catAx>
        <c:axId val="4385189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8520448"/>
        <c:crosses val="autoZero"/>
        <c:auto val="1"/>
        <c:lblAlgn val="ctr"/>
        <c:lblOffset val="100"/>
        <c:noMultiLvlLbl val="0"/>
      </c:catAx>
      <c:valAx>
        <c:axId val="4385204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518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ソース!$E$9:$E$10</c:f>
              <c:strCache>
                <c:ptCount val="1"/>
                <c:pt idx="0">
                  <c:v>ソース&lt;円&gt;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01376"/>
        <c:axId val="438903168"/>
      </c:lineChart>
      <c:lineChart>
        <c:grouping val="standard"/>
        <c:varyColors val="0"/>
        <c:ser>
          <c:idx val="1"/>
          <c:order val="1"/>
          <c:tx>
            <c:strRef>
              <c:f>ソース!$F$9:$F$10</c:f>
              <c:strCache>
                <c:ptCount val="1"/>
                <c:pt idx="0">
                  <c:v>ソース&lt;1ml&gt;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06240"/>
        <c:axId val="438904704"/>
      </c:lineChart>
      <c:catAx>
        <c:axId val="43890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03168"/>
        <c:crosses val="autoZero"/>
        <c:auto val="1"/>
        <c:lblAlgn val="ctr"/>
        <c:lblOffset val="100"/>
        <c:noMultiLvlLbl val="0"/>
      </c:catAx>
      <c:valAx>
        <c:axId val="438903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901376"/>
        <c:crosses val="autoZero"/>
        <c:crossBetween val="between"/>
      </c:valAx>
      <c:valAx>
        <c:axId val="4389047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906240"/>
        <c:crosses val="max"/>
        <c:crossBetween val="between"/>
      </c:valAx>
      <c:catAx>
        <c:axId val="438906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04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ソース!$G$8:$G$10</c:f>
              <c:strCache>
                <c:ptCount val="1"/>
                <c:pt idx="0">
                  <c:v>ソース&lt;円&gt;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45280"/>
        <c:axId val="438946816"/>
      </c:lineChart>
      <c:lineChart>
        <c:grouping val="standard"/>
        <c:varyColors val="0"/>
        <c:ser>
          <c:idx val="1"/>
          <c:order val="1"/>
          <c:tx>
            <c:strRef>
              <c:f>ソース!$H$8:$H$10</c:f>
              <c:strCache>
                <c:ptCount val="1"/>
                <c:pt idx="0">
                  <c:v>ソース&lt;1ml&gt;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58336"/>
        <c:axId val="438956800"/>
      </c:lineChart>
      <c:catAx>
        <c:axId val="438945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46816"/>
        <c:crosses val="autoZero"/>
        <c:auto val="1"/>
        <c:lblAlgn val="ctr"/>
        <c:lblOffset val="100"/>
        <c:noMultiLvlLbl val="0"/>
      </c:catAx>
      <c:valAx>
        <c:axId val="438946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945280"/>
        <c:crosses val="autoZero"/>
        <c:crossBetween val="between"/>
      </c:valAx>
      <c:valAx>
        <c:axId val="4389568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958336"/>
        <c:crosses val="max"/>
        <c:crossBetween val="between"/>
      </c:valAx>
      <c:catAx>
        <c:axId val="438958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56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ソース!$I$9:$I$10</c:f>
              <c:strCache>
                <c:ptCount val="1"/>
                <c:pt idx="0">
                  <c:v>ソース&lt;1ml&gt;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95200"/>
        <c:axId val="438996992"/>
      </c:lineChart>
      <c:lineChart>
        <c:grouping val="standard"/>
        <c:varyColors val="0"/>
        <c:ser>
          <c:idx val="3"/>
          <c:order val="1"/>
          <c:tx>
            <c:strRef>
              <c:f>ソース!$J$9:$J$10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ソース!$J$11:$J$25</c:f>
              <c:numCache>
                <c:formatCode>0.0%</c:formatCode>
                <c:ptCount val="15"/>
                <c:pt idx="1">
                  <c:v>-0.10848473439733797</c:v>
                </c:pt>
                <c:pt idx="2">
                  <c:v>4.6018655443066603E-2</c:v>
                </c:pt>
                <c:pt idx="3">
                  <c:v>0.10949371890614668</c:v>
                </c:pt>
                <c:pt idx="4">
                  <c:v>-0.1926152353226589</c:v>
                </c:pt>
                <c:pt idx="5">
                  <c:v>-5.1229986882535661E-2</c:v>
                </c:pt>
                <c:pt idx="6">
                  <c:v>0.15490056818181808</c:v>
                </c:pt>
                <c:pt idx="7">
                  <c:v>-0.13527466322497383</c:v>
                </c:pt>
                <c:pt idx="8">
                  <c:v>0.15671641791044788</c:v>
                </c:pt>
                <c:pt idx="9">
                  <c:v>1.6808717229474412E-2</c:v>
                </c:pt>
                <c:pt idx="10">
                  <c:v>-9.7799077032303838E-2</c:v>
                </c:pt>
                <c:pt idx="11">
                  <c:v>2.7025414628325972E-2</c:v>
                </c:pt>
                <c:pt idx="12">
                  <c:v>-0.11637475674172926</c:v>
                </c:pt>
                <c:pt idx="13">
                  <c:v>6.5164745207722197E-2</c:v>
                </c:pt>
                <c:pt idx="14">
                  <c:v>-8.041094537192528E-2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ソース!$K$9:$K$10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ソース!$B$11:$C$25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ソース!$K$11:$K$25</c:f>
              <c:numCache>
                <c:formatCode>0.0%</c:formatCode>
                <c:ptCount val="15"/>
                <c:pt idx="1">
                  <c:v>-8.3875665589587034E-2</c:v>
                </c:pt>
                <c:pt idx="2">
                  <c:v>9.5343272087138109E-2</c:v>
                </c:pt>
                <c:pt idx="3">
                  <c:v>-2.8907810364763975E-2</c:v>
                </c:pt>
                <c:pt idx="4">
                  <c:v>-0.1185867895545315</c:v>
                </c:pt>
                <c:pt idx="5">
                  <c:v>2.0496786520757482E-2</c:v>
                </c:pt>
                <c:pt idx="6">
                  <c:v>0.1265797872340424</c:v>
                </c:pt>
                <c:pt idx="7">
                  <c:v>-0.17878973672965093</c:v>
                </c:pt>
                <c:pt idx="8">
                  <c:v>0.13574660633484159</c:v>
                </c:pt>
                <c:pt idx="9">
                  <c:v>8.5914535836586703E-2</c:v>
                </c:pt>
                <c:pt idx="10">
                  <c:v>-0.13570667883766907</c:v>
                </c:pt>
                <c:pt idx="11">
                  <c:v>2.0537236508198387E-2</c:v>
                </c:pt>
                <c:pt idx="12">
                  <c:v>3.9787283691340214E-2</c:v>
                </c:pt>
                <c:pt idx="13">
                  <c:v>-0.21698159716597754</c:v>
                </c:pt>
                <c:pt idx="14">
                  <c:v>0.22220680725120223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ソース!$L$9:$L$10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ソース!$B$11:$C$25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ソース!$L$11:$L$25</c:f>
              <c:numCache>
                <c:formatCode>0.0%</c:formatCode>
                <c:ptCount val="15"/>
                <c:pt idx="1">
                  <c:v>-2.6862149474054187E-2</c:v>
                </c:pt>
                <c:pt idx="2">
                  <c:v>-4.5031195152260506E-2</c:v>
                </c:pt>
                <c:pt idx="3">
                  <c:v>0.142521514175598</c:v>
                </c:pt>
                <c:pt idx="4">
                  <c:v>-8.3988355167394446E-2</c:v>
                </c:pt>
                <c:pt idx="5">
                  <c:v>-7.0286133528980166E-2</c:v>
                </c:pt>
                <c:pt idx="6">
                  <c:v>2.513872631898395E-2</c:v>
                </c:pt>
                <c:pt idx="7">
                  <c:v>5.2988954779236153E-2</c:v>
                </c:pt>
                <c:pt idx="8">
                  <c:v>1.8463459594457943E-2</c:v>
                </c:pt>
                <c:pt idx="9">
                  <c:v>-6.3638358569234166E-2</c:v>
                </c:pt>
                <c:pt idx="10">
                  <c:v>4.3859649122806932E-2</c:v>
                </c:pt>
                <c:pt idx="11">
                  <c:v>6.3576103722851052E-3</c:v>
                </c:pt>
                <c:pt idx="12">
                  <c:v>-0.15018652649672715</c:v>
                </c:pt>
                <c:pt idx="13">
                  <c:v>0.36033168741949329</c:v>
                </c:pt>
                <c:pt idx="14">
                  <c:v>-0.2475994658414058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00064"/>
        <c:axId val="438998528"/>
      </c:lineChart>
      <c:catAx>
        <c:axId val="438995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96992"/>
        <c:crosses val="autoZero"/>
        <c:auto val="1"/>
        <c:lblAlgn val="ctr"/>
        <c:lblOffset val="100"/>
        <c:noMultiLvlLbl val="0"/>
      </c:catAx>
      <c:valAx>
        <c:axId val="4389969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8995200"/>
        <c:crosses val="autoZero"/>
        <c:crossBetween val="between"/>
      </c:valAx>
      <c:valAx>
        <c:axId val="438998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000064"/>
        <c:crosses val="max"/>
        <c:crossBetween val="between"/>
      </c:valAx>
      <c:catAx>
        <c:axId val="43900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98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ソース!$E$9:$E$10</c:f>
              <c:strCache>
                <c:ptCount val="1"/>
                <c:pt idx="0">
                  <c:v>ソース&lt;円&gt;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86176"/>
        <c:axId val="439187712"/>
      </c:lineChart>
      <c:lineChart>
        <c:grouping val="standard"/>
        <c:varyColors val="0"/>
        <c:ser>
          <c:idx val="1"/>
          <c:order val="1"/>
          <c:tx>
            <c:strRef>
              <c:f>ソース!$F$9:$F$10</c:f>
              <c:strCache>
                <c:ptCount val="1"/>
                <c:pt idx="0">
                  <c:v>ソース&lt;1ml&gt;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91040"/>
        <c:axId val="439189504"/>
      </c:lineChart>
      <c:catAx>
        <c:axId val="43918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87712"/>
        <c:crosses val="autoZero"/>
        <c:auto val="1"/>
        <c:lblAlgn val="ctr"/>
        <c:lblOffset val="100"/>
        <c:noMultiLvlLbl val="0"/>
      </c:catAx>
      <c:valAx>
        <c:axId val="439187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186176"/>
        <c:crosses val="autoZero"/>
        <c:crossBetween val="between"/>
      </c:valAx>
      <c:valAx>
        <c:axId val="439189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91040"/>
        <c:crosses val="max"/>
        <c:crossBetween val="between"/>
      </c:valAx>
      <c:catAx>
        <c:axId val="43919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89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ソース!$G$8:$G$10</c:f>
              <c:strCache>
                <c:ptCount val="1"/>
                <c:pt idx="0">
                  <c:v>ソース&lt;円&gt;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09344"/>
        <c:axId val="439215232"/>
      </c:lineChart>
      <c:lineChart>
        <c:grouping val="standard"/>
        <c:varyColors val="0"/>
        <c:ser>
          <c:idx val="1"/>
          <c:order val="1"/>
          <c:tx>
            <c:strRef>
              <c:f>ソース!$H$8:$H$10</c:f>
              <c:strCache>
                <c:ptCount val="1"/>
                <c:pt idx="0">
                  <c:v>ソース&lt;1ml&gt;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18560"/>
        <c:axId val="439216768"/>
      </c:lineChart>
      <c:catAx>
        <c:axId val="439209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15232"/>
        <c:crosses val="autoZero"/>
        <c:auto val="1"/>
        <c:lblAlgn val="ctr"/>
        <c:lblOffset val="100"/>
        <c:noMultiLvlLbl val="0"/>
      </c:catAx>
      <c:valAx>
        <c:axId val="439215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209344"/>
        <c:crosses val="autoZero"/>
        <c:crossBetween val="between"/>
      </c:valAx>
      <c:valAx>
        <c:axId val="439216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18560"/>
        <c:crosses val="max"/>
        <c:crossBetween val="between"/>
      </c:valAx>
      <c:catAx>
        <c:axId val="43921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16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ソース!$E$9:$E$10</c:f>
              <c:strCache>
                <c:ptCount val="1"/>
                <c:pt idx="0">
                  <c:v>ソース&lt;円&gt;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49152"/>
        <c:axId val="439259136"/>
      </c:lineChart>
      <c:lineChart>
        <c:grouping val="standard"/>
        <c:varyColors val="0"/>
        <c:ser>
          <c:idx val="1"/>
          <c:order val="1"/>
          <c:tx>
            <c:strRef>
              <c:f>ソース!$F$9:$F$10</c:f>
              <c:strCache>
                <c:ptCount val="1"/>
                <c:pt idx="0">
                  <c:v>ソース&lt;1ml&gt;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62208"/>
        <c:axId val="439260672"/>
      </c:lineChart>
      <c:catAx>
        <c:axId val="439249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59136"/>
        <c:crosses val="autoZero"/>
        <c:auto val="1"/>
        <c:lblAlgn val="ctr"/>
        <c:lblOffset val="100"/>
        <c:noMultiLvlLbl val="0"/>
      </c:catAx>
      <c:valAx>
        <c:axId val="439259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249152"/>
        <c:crosses val="autoZero"/>
        <c:crossBetween val="between"/>
      </c:valAx>
      <c:valAx>
        <c:axId val="439260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62208"/>
        <c:crosses val="max"/>
        <c:crossBetween val="between"/>
      </c:valAx>
      <c:catAx>
        <c:axId val="43926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60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ソース!$G$8:$G$10</c:f>
              <c:strCache>
                <c:ptCount val="1"/>
                <c:pt idx="0">
                  <c:v>ソース&lt;円&gt;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97856"/>
        <c:axId val="439499392"/>
      </c:lineChart>
      <c:lineChart>
        <c:grouping val="standard"/>
        <c:varyColors val="0"/>
        <c:ser>
          <c:idx val="1"/>
          <c:order val="1"/>
          <c:tx>
            <c:strRef>
              <c:f>ソース!$H$8:$H$10</c:f>
              <c:strCache>
                <c:ptCount val="1"/>
                <c:pt idx="0">
                  <c:v>ソース&lt;1ml&gt;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15008"/>
        <c:axId val="439513472"/>
      </c:lineChart>
      <c:catAx>
        <c:axId val="43949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499392"/>
        <c:crosses val="autoZero"/>
        <c:auto val="1"/>
        <c:lblAlgn val="ctr"/>
        <c:lblOffset val="100"/>
        <c:noMultiLvlLbl val="0"/>
      </c:catAx>
      <c:valAx>
        <c:axId val="439499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497856"/>
        <c:crosses val="autoZero"/>
        <c:crossBetween val="between"/>
      </c:valAx>
      <c:valAx>
        <c:axId val="439513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15008"/>
        <c:crosses val="max"/>
        <c:crossBetween val="between"/>
      </c:valAx>
      <c:catAx>
        <c:axId val="43951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13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ソース!$E$9:$E$10</c:f>
              <c:strCache>
                <c:ptCount val="1"/>
                <c:pt idx="0">
                  <c:v>ソース&lt;円&gt;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58848"/>
        <c:axId val="439760384"/>
      </c:lineChart>
      <c:lineChart>
        <c:grouping val="standard"/>
        <c:varyColors val="0"/>
        <c:ser>
          <c:idx val="1"/>
          <c:order val="1"/>
          <c:tx>
            <c:strRef>
              <c:f>ソース!$F$9:$F$10</c:f>
              <c:strCache>
                <c:ptCount val="1"/>
                <c:pt idx="0">
                  <c:v>ソース&lt;1ml&gt;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67808"/>
        <c:axId val="439761920"/>
      </c:lineChart>
      <c:catAx>
        <c:axId val="439758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760384"/>
        <c:crosses val="autoZero"/>
        <c:auto val="1"/>
        <c:lblAlgn val="ctr"/>
        <c:lblOffset val="100"/>
        <c:noMultiLvlLbl val="0"/>
      </c:catAx>
      <c:valAx>
        <c:axId val="439760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758848"/>
        <c:crosses val="autoZero"/>
        <c:crossBetween val="between"/>
      </c:valAx>
      <c:valAx>
        <c:axId val="439761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767808"/>
        <c:crosses val="max"/>
        <c:crossBetween val="between"/>
      </c:valAx>
      <c:catAx>
        <c:axId val="43976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761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ソース!$G$8:$G$10</c:f>
              <c:strCache>
                <c:ptCount val="1"/>
                <c:pt idx="0">
                  <c:v>ソース&lt;円&gt;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86112"/>
        <c:axId val="439800192"/>
      </c:lineChart>
      <c:lineChart>
        <c:grouping val="standard"/>
        <c:varyColors val="0"/>
        <c:ser>
          <c:idx val="1"/>
          <c:order val="1"/>
          <c:tx>
            <c:strRef>
              <c:f>ソース!$H$8:$H$10</c:f>
              <c:strCache>
                <c:ptCount val="1"/>
                <c:pt idx="0">
                  <c:v>ソース&lt;1ml&gt;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03264"/>
        <c:axId val="439801728"/>
      </c:lineChart>
      <c:catAx>
        <c:axId val="43978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00192"/>
        <c:crosses val="autoZero"/>
        <c:auto val="1"/>
        <c:lblAlgn val="ctr"/>
        <c:lblOffset val="100"/>
        <c:noMultiLvlLbl val="0"/>
      </c:catAx>
      <c:valAx>
        <c:axId val="439800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786112"/>
        <c:crosses val="autoZero"/>
        <c:crossBetween val="between"/>
      </c:valAx>
      <c:valAx>
        <c:axId val="439801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803264"/>
        <c:crosses val="max"/>
        <c:crossBetween val="between"/>
      </c:valAx>
      <c:catAx>
        <c:axId val="43980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01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油脂!$E$9:$E$10</c:f>
              <c:strCache>
                <c:ptCount val="1"/>
                <c:pt idx="0">
                  <c:v>油脂&lt;円&gt;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油脂!$E$11:$E$25</c:f>
              <c:numCache>
                <c:formatCode>#,##0_);[Red]\(#,##0\)</c:formatCode>
                <c:ptCount val="15"/>
                <c:pt idx="0">
                  <c:v>2759</c:v>
                </c:pt>
                <c:pt idx="1">
                  <c:v>2584</c:v>
                </c:pt>
                <c:pt idx="2">
                  <c:v>2415</c:v>
                </c:pt>
                <c:pt idx="3">
                  <c:v>2484</c:v>
                </c:pt>
                <c:pt idx="4">
                  <c:v>2549</c:v>
                </c:pt>
                <c:pt idx="5">
                  <c:v>2359</c:v>
                </c:pt>
                <c:pt idx="6">
                  <c:v>2534</c:v>
                </c:pt>
                <c:pt idx="7">
                  <c:v>2703</c:v>
                </c:pt>
                <c:pt idx="8">
                  <c:v>2803</c:v>
                </c:pt>
                <c:pt idx="9">
                  <c:v>2490</c:v>
                </c:pt>
                <c:pt idx="10">
                  <c:v>2512</c:v>
                </c:pt>
                <c:pt idx="11">
                  <c:v>2684</c:v>
                </c:pt>
                <c:pt idx="12">
                  <c:v>2405</c:v>
                </c:pt>
                <c:pt idx="13">
                  <c:v>2656</c:v>
                </c:pt>
                <c:pt idx="14">
                  <c:v>2420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07744"/>
        <c:axId val="110613632"/>
      </c:lineChart>
      <c:lineChart>
        <c:grouping val="standard"/>
        <c:varyColors val="0"/>
        <c:ser>
          <c:idx val="1"/>
          <c:order val="1"/>
          <c:tx>
            <c:strRef>
              <c:f>油脂!$F$9:$F$10</c:f>
              <c:strCache>
                <c:ptCount val="1"/>
                <c:pt idx="0">
                  <c:v>油脂&lt;1g&gt;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油脂!$F$11:$F$25</c:f>
              <c:numCache>
                <c:formatCode>#,##0.00_);[Red]\(#,##0.00\)</c:formatCode>
                <c:ptCount val="15"/>
                <c:pt idx="0">
                  <c:v>8186</c:v>
                </c:pt>
                <c:pt idx="1">
                  <c:v>7814</c:v>
                </c:pt>
                <c:pt idx="2">
                  <c:v>7071</c:v>
                </c:pt>
                <c:pt idx="3">
                  <c:v>8176</c:v>
                </c:pt>
                <c:pt idx="4">
                  <c:v>6862</c:v>
                </c:pt>
                <c:pt idx="5">
                  <c:v>6888</c:v>
                </c:pt>
                <c:pt idx="6">
                  <c:v>7947</c:v>
                </c:pt>
                <c:pt idx="7">
                  <c:v>7219</c:v>
                </c:pt>
                <c:pt idx="8">
                  <c:v>6967</c:v>
                </c:pt>
                <c:pt idx="9">
                  <c:v>5249</c:v>
                </c:pt>
                <c:pt idx="10">
                  <c:v>5904</c:v>
                </c:pt>
                <c:pt idx="11">
                  <c:v>7031</c:v>
                </c:pt>
                <c:pt idx="12">
                  <c:v>5871</c:v>
                </c:pt>
                <c:pt idx="13">
                  <c:v>6501</c:v>
                </c:pt>
                <c:pt idx="14">
                  <c:v>5123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6960"/>
        <c:axId val="110615168"/>
      </c:lineChart>
      <c:catAx>
        <c:axId val="110607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13632"/>
        <c:crosses val="autoZero"/>
        <c:auto val="1"/>
        <c:lblAlgn val="ctr"/>
        <c:lblOffset val="100"/>
        <c:noMultiLvlLbl val="0"/>
      </c:catAx>
      <c:valAx>
        <c:axId val="110613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607744"/>
        <c:crosses val="autoZero"/>
        <c:crossBetween val="between"/>
      </c:valAx>
      <c:valAx>
        <c:axId val="1106151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616960"/>
        <c:crosses val="max"/>
        <c:crossBetween val="between"/>
      </c:valAx>
      <c:catAx>
        <c:axId val="110616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15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ソース!$E$9:$E$10</c:f>
              <c:strCache>
                <c:ptCount val="1"/>
                <c:pt idx="0">
                  <c:v>ソース&lt;円&gt;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38208"/>
        <c:axId val="439839744"/>
      </c:lineChart>
      <c:lineChart>
        <c:grouping val="standard"/>
        <c:varyColors val="0"/>
        <c:ser>
          <c:idx val="1"/>
          <c:order val="1"/>
          <c:tx>
            <c:strRef>
              <c:f>ソース!$F$9:$F$10</c:f>
              <c:strCache>
                <c:ptCount val="1"/>
                <c:pt idx="0">
                  <c:v>ソース&lt;1ml&gt;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43072"/>
        <c:axId val="439841536"/>
      </c:lineChart>
      <c:catAx>
        <c:axId val="439838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39744"/>
        <c:crosses val="autoZero"/>
        <c:auto val="1"/>
        <c:lblAlgn val="ctr"/>
        <c:lblOffset val="100"/>
        <c:noMultiLvlLbl val="0"/>
      </c:catAx>
      <c:valAx>
        <c:axId val="4398397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838208"/>
        <c:crosses val="autoZero"/>
        <c:crossBetween val="between"/>
      </c:valAx>
      <c:valAx>
        <c:axId val="439841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843072"/>
        <c:crosses val="max"/>
        <c:crossBetween val="between"/>
      </c:valAx>
      <c:catAx>
        <c:axId val="43984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41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ソース!$G$8:$G$10</c:f>
              <c:strCache>
                <c:ptCount val="1"/>
                <c:pt idx="0">
                  <c:v>ソース&lt;円&gt;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90304"/>
        <c:axId val="439891840"/>
      </c:lineChart>
      <c:lineChart>
        <c:grouping val="standard"/>
        <c:varyColors val="0"/>
        <c:ser>
          <c:idx val="1"/>
          <c:order val="1"/>
          <c:tx>
            <c:strRef>
              <c:f>ソース!$H$8:$H$10</c:f>
              <c:strCache>
                <c:ptCount val="1"/>
                <c:pt idx="0">
                  <c:v>ソース&lt;1ml&gt;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03360"/>
        <c:axId val="439893376"/>
      </c:lineChart>
      <c:catAx>
        <c:axId val="43989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91840"/>
        <c:crosses val="autoZero"/>
        <c:auto val="1"/>
        <c:lblAlgn val="ctr"/>
        <c:lblOffset val="100"/>
        <c:noMultiLvlLbl val="0"/>
      </c:catAx>
      <c:valAx>
        <c:axId val="439891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890304"/>
        <c:crosses val="autoZero"/>
        <c:crossBetween val="between"/>
      </c:valAx>
      <c:valAx>
        <c:axId val="439893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903360"/>
        <c:crosses val="max"/>
        <c:crossBetween val="between"/>
      </c:valAx>
      <c:catAx>
        <c:axId val="43990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93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ソース!$E$9:$E$10</c:f>
              <c:strCache>
                <c:ptCount val="1"/>
                <c:pt idx="0">
                  <c:v>ソース&lt;円&gt;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33952"/>
        <c:axId val="440009472"/>
      </c:lineChart>
      <c:lineChart>
        <c:grouping val="standard"/>
        <c:varyColors val="0"/>
        <c:ser>
          <c:idx val="1"/>
          <c:order val="1"/>
          <c:tx>
            <c:strRef>
              <c:f>ソース!$F$9:$F$10</c:f>
              <c:strCache>
                <c:ptCount val="1"/>
                <c:pt idx="0">
                  <c:v>ソース&lt;1ml&gt;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16896"/>
        <c:axId val="440011008"/>
      </c:lineChart>
      <c:catAx>
        <c:axId val="439933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009472"/>
        <c:crosses val="autoZero"/>
        <c:auto val="1"/>
        <c:lblAlgn val="ctr"/>
        <c:lblOffset val="100"/>
        <c:noMultiLvlLbl val="0"/>
      </c:catAx>
      <c:valAx>
        <c:axId val="440009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933952"/>
        <c:crosses val="autoZero"/>
        <c:crossBetween val="between"/>
      </c:valAx>
      <c:valAx>
        <c:axId val="440011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016896"/>
        <c:crosses val="max"/>
        <c:crossBetween val="between"/>
      </c:valAx>
      <c:catAx>
        <c:axId val="44001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11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ソース!$G$8:$G$10</c:f>
              <c:strCache>
                <c:ptCount val="1"/>
                <c:pt idx="0">
                  <c:v>ソース&lt;円&gt;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39296"/>
        <c:axId val="440040832"/>
      </c:lineChart>
      <c:lineChart>
        <c:grouping val="standard"/>
        <c:varyColors val="0"/>
        <c:ser>
          <c:idx val="1"/>
          <c:order val="1"/>
          <c:tx>
            <c:strRef>
              <c:f>ソース!$H$8:$H$10</c:f>
              <c:strCache>
                <c:ptCount val="1"/>
                <c:pt idx="0">
                  <c:v>ソース&lt;1ml&gt;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ソース!$B$86:$C$100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48256"/>
        <c:axId val="440046720"/>
      </c:lineChart>
      <c:catAx>
        <c:axId val="44003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040832"/>
        <c:crosses val="autoZero"/>
        <c:auto val="1"/>
        <c:lblAlgn val="ctr"/>
        <c:lblOffset val="100"/>
        <c:noMultiLvlLbl val="0"/>
      </c:catAx>
      <c:valAx>
        <c:axId val="440040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039296"/>
        <c:crosses val="autoZero"/>
        <c:crossBetween val="between"/>
      </c:valAx>
      <c:valAx>
        <c:axId val="440046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048256"/>
        <c:crosses val="max"/>
        <c:crossBetween val="between"/>
      </c:valAx>
      <c:catAx>
        <c:axId val="44004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46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ソース!$N$2:$Q$2</c:f>
              <c:strCache>
                <c:ptCount val="1"/>
                <c:pt idx="0">
                  <c:v>ソース&lt;円&gt;世帯全体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ソース!$R$1:$W$1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ソース!$R$2:$W$2</c:f>
              <c:numCache>
                <c:formatCode>General</c:formatCode>
                <c:ptCount val="6"/>
                <c:pt idx="0">
                  <c:v>522</c:v>
                </c:pt>
                <c:pt idx="1">
                  <c:v>687</c:v>
                </c:pt>
                <c:pt idx="2">
                  <c:v>819</c:v>
                </c:pt>
                <c:pt idx="3">
                  <c:v>785</c:v>
                </c:pt>
                <c:pt idx="4">
                  <c:v>786</c:v>
                </c:pt>
                <c:pt idx="5">
                  <c:v>562</c:v>
                </c:pt>
              </c:numCache>
            </c:numRef>
          </c:val>
        </c:ser>
        <c:ser>
          <c:idx val="1"/>
          <c:order val="1"/>
          <c:tx>
            <c:strRef>
              <c:f>ソース!$N$3:$Q$3</c:f>
              <c:strCache>
                <c:ptCount val="1"/>
                <c:pt idx="0">
                  <c:v>1人当たり ソース&lt;円&gt;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ソース!$R$1:$W$1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ソース!$R$3:$W$3</c:f>
              <c:numCache>
                <c:formatCode>General</c:formatCode>
                <c:ptCount val="6"/>
                <c:pt idx="0">
                  <c:v>164.15094339622641</c:v>
                </c:pt>
                <c:pt idx="1">
                  <c:v>186.17886178861789</c:v>
                </c:pt>
                <c:pt idx="2">
                  <c:v>220.75471698113208</c:v>
                </c:pt>
                <c:pt idx="3">
                  <c:v>240.79754601226995</c:v>
                </c:pt>
                <c:pt idx="4">
                  <c:v>290.03690036900372</c:v>
                </c:pt>
                <c:pt idx="5">
                  <c:v>232.2314049586777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4656"/>
        <c:axId val="440216192"/>
      </c:barChart>
      <c:lineChart>
        <c:grouping val="standard"/>
        <c:varyColors val="0"/>
        <c:ser>
          <c:idx val="2"/>
          <c:order val="2"/>
          <c:tx>
            <c:strRef>
              <c:f>ソース!$AI$6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ソース!$AJ$6:$AO$6</c:f>
              <c:numCache>
                <c:formatCode>0.000%</c:formatCode>
                <c:ptCount val="6"/>
                <c:pt idx="0">
                  <c:v>1.7868952797209979E-4</c:v>
                </c:pt>
                <c:pt idx="1">
                  <c:v>2.1111627036526803E-4</c:v>
                </c:pt>
                <c:pt idx="2">
                  <c:v>2.1130886880608941E-4</c:v>
                </c:pt>
                <c:pt idx="3">
                  <c:v>1.8895014724872939E-4</c:v>
                </c:pt>
                <c:pt idx="4">
                  <c:v>2.2131749233202466E-4</c:v>
                </c:pt>
                <c:pt idx="5">
                  <c:v>1.9411526785661858E-4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31808"/>
        <c:axId val="440230272"/>
      </c:lineChart>
      <c:catAx>
        <c:axId val="44021465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0216192"/>
        <c:crosses val="autoZero"/>
        <c:auto val="1"/>
        <c:lblAlgn val="ctr"/>
        <c:lblOffset val="100"/>
        <c:noMultiLvlLbl val="0"/>
      </c:catAx>
      <c:valAx>
        <c:axId val="44021619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214656"/>
        <c:crosses val="autoZero"/>
        <c:crossBetween val="between"/>
      </c:valAx>
      <c:valAx>
        <c:axId val="4402302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0231808"/>
        <c:crosses val="max"/>
        <c:crossBetween val="between"/>
      </c:valAx>
      <c:catAx>
        <c:axId val="44023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302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ソース!$AI$9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ソース!$AJ$2:$AO$2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ソース!$AJ$9:$AO$9</c:f>
              <c:numCache>
                <c:formatCode>0.0%</c:formatCode>
                <c:ptCount val="6"/>
                <c:pt idx="0">
                  <c:v>7.9956604603551168E-2</c:v>
                </c:pt>
                <c:pt idx="1">
                  <c:v>6.120453923961669E-2</c:v>
                </c:pt>
                <c:pt idx="2">
                  <c:v>9.8889347223596977E-2</c:v>
                </c:pt>
                <c:pt idx="3">
                  <c:v>5.7236911375365872E-2</c:v>
                </c:pt>
                <c:pt idx="4">
                  <c:v>7.1719738887669721E-2</c:v>
                </c:pt>
                <c:pt idx="5">
                  <c:v>3.2228753776023585E-2</c:v>
                </c:pt>
              </c:numCache>
            </c:numRef>
          </c:val>
        </c:ser>
        <c:ser>
          <c:idx val="1"/>
          <c:order val="1"/>
          <c:tx>
            <c:strRef>
              <c:f>ソース!$AI$12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ソース!$AJ$2:$AO$2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ソース!$AJ$12:$AO$12</c:f>
              <c:numCache>
                <c:formatCode>0.0%</c:formatCode>
                <c:ptCount val="6"/>
                <c:pt idx="0">
                  <c:v>7.7712802993811905E-2</c:v>
                </c:pt>
                <c:pt idx="1">
                  <c:v>6.2063582042791873E-2</c:v>
                </c:pt>
                <c:pt idx="2">
                  <c:v>6.996365207766396E-2</c:v>
                </c:pt>
                <c:pt idx="3">
                  <c:v>6.2300433293967082E-2</c:v>
                </c:pt>
                <c:pt idx="4">
                  <c:v>9.1116741819880609E-2</c:v>
                </c:pt>
                <c:pt idx="5">
                  <c:v>4.0672117979058023E-2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69056"/>
        <c:axId val="440274944"/>
      </c:barChart>
      <c:catAx>
        <c:axId val="4402690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0274944"/>
        <c:crosses val="autoZero"/>
        <c:auto val="1"/>
        <c:lblAlgn val="ctr"/>
        <c:lblOffset val="100"/>
        <c:noMultiLvlLbl val="0"/>
      </c:catAx>
      <c:valAx>
        <c:axId val="4402749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269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ソース!$I$9:$I$10</c:f>
              <c:strCache>
                <c:ptCount val="1"/>
                <c:pt idx="0">
                  <c:v>ソース&lt;1ml&gt;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12960"/>
        <c:axId val="440314496"/>
      </c:lineChart>
      <c:lineChart>
        <c:grouping val="standard"/>
        <c:varyColors val="0"/>
        <c:ser>
          <c:idx val="3"/>
          <c:order val="1"/>
          <c:tx>
            <c:strRef>
              <c:f>ソース!$J$9:$J$10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ソース!$B$26:$C$40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ソース!$J$26:$J$40</c:f>
              <c:numCache>
                <c:formatCode>0.0%</c:formatCode>
                <c:ptCount val="15"/>
                <c:pt idx="1">
                  <c:v>-2.9429429429429499E-2</c:v>
                </c:pt>
                <c:pt idx="2">
                  <c:v>6.4193232510063591E-3</c:v>
                </c:pt>
                <c:pt idx="3">
                  <c:v>-7.6058495821726968E-2</c:v>
                </c:pt>
                <c:pt idx="4">
                  <c:v>1.326017375399946E-3</c:v>
                </c:pt>
                <c:pt idx="5">
                  <c:v>-1.0898433922520323E-2</c:v>
                </c:pt>
                <c:pt idx="6">
                  <c:v>-3.1797839506172765E-2</c:v>
                </c:pt>
                <c:pt idx="7">
                  <c:v>6.5513848439704203E-2</c:v>
                </c:pt>
                <c:pt idx="8">
                  <c:v>6.8844777425915993E-2</c:v>
                </c:pt>
                <c:pt idx="9">
                  <c:v>-3.4076714130002239E-2</c:v>
                </c:pt>
                <c:pt idx="10">
                  <c:v>-2.6341880464691991E-2</c:v>
                </c:pt>
                <c:pt idx="11">
                  <c:v>3.0661701307993061E-2</c:v>
                </c:pt>
                <c:pt idx="12">
                  <c:v>-7.6066823651035231E-2</c:v>
                </c:pt>
                <c:pt idx="13">
                  <c:v>-8.6534997969021865E-2</c:v>
                </c:pt>
                <c:pt idx="14">
                  <c:v>2.6226858654128771E-2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ソース!$K$9:$K$10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ソース!$B$26:$C$40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ソース!$K$26:$K$40</c:f>
              <c:numCache>
                <c:formatCode>0.0%</c:formatCode>
                <c:ptCount val="15"/>
                <c:pt idx="1">
                  <c:v>-8.2279656295897174E-3</c:v>
                </c:pt>
                <c:pt idx="2">
                  <c:v>5.7419965412530471E-2</c:v>
                </c:pt>
                <c:pt idx="3">
                  <c:v>-8.5713906506890702E-2</c:v>
                </c:pt>
                <c:pt idx="4">
                  <c:v>-1.7927124614707357E-2</c:v>
                </c:pt>
                <c:pt idx="5">
                  <c:v>2.9191911244000446E-2</c:v>
                </c:pt>
                <c:pt idx="6">
                  <c:v>-6.3553953691568466E-2</c:v>
                </c:pt>
                <c:pt idx="7">
                  <c:v>6.0380871968956695E-2</c:v>
                </c:pt>
                <c:pt idx="8">
                  <c:v>0.13507276477290753</c:v>
                </c:pt>
                <c:pt idx="9">
                  <c:v>-2.8283202575962729E-2</c:v>
                </c:pt>
                <c:pt idx="10">
                  <c:v>-0.11361238940386875</c:v>
                </c:pt>
                <c:pt idx="11">
                  <c:v>0.10184216073878738</c:v>
                </c:pt>
                <c:pt idx="12">
                  <c:v>-6.5295457545429536E-2</c:v>
                </c:pt>
                <c:pt idx="13">
                  <c:v>-8.1952926890246136E-2</c:v>
                </c:pt>
                <c:pt idx="14">
                  <c:v>-2.059771994367976E-2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ソース!$L$9:$L$10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ソース!$B$26:$C$40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ソース!$L$26:$L$40</c:f>
              <c:numCache>
                <c:formatCode>0.0%</c:formatCode>
                <c:ptCount val="15"/>
                <c:pt idx="1">
                  <c:v>-2.1377355949846577E-2</c:v>
                </c:pt>
                <c:pt idx="2">
                  <c:v>-4.8231207873616455E-2</c:v>
                </c:pt>
                <c:pt idx="3">
                  <c:v>1.0560601056803121E-2</c:v>
                </c:pt>
                <c:pt idx="4">
                  <c:v>1.9604596026087995E-2</c:v>
                </c:pt>
                <c:pt idx="5">
                  <c:v>-3.8953226049029954E-2</c:v>
                </c:pt>
                <c:pt idx="6">
                  <c:v>3.3911312147220318E-2</c:v>
                </c:pt>
                <c:pt idx="7">
                  <c:v>4.8406913086016523E-3</c:v>
                </c:pt>
                <c:pt idx="8">
                  <c:v>-5.8346909028551885E-2</c:v>
                </c:pt>
                <c:pt idx="9">
                  <c:v>-5.9621399664981922E-3</c:v>
                </c:pt>
                <c:pt idx="10">
                  <c:v>9.8456372692849348E-2</c:v>
                </c:pt>
                <c:pt idx="11">
                  <c:v>-6.4601321284591173E-2</c:v>
                </c:pt>
                <c:pt idx="12">
                  <c:v>-1.1523819149653058E-2</c:v>
                </c:pt>
                <c:pt idx="13">
                  <c:v>-4.9911068974433093E-3</c:v>
                </c:pt>
                <c:pt idx="14">
                  <c:v>4.78093420357526E-2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21920"/>
        <c:axId val="440320384"/>
      </c:lineChart>
      <c:catAx>
        <c:axId val="44031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314496"/>
        <c:crosses val="autoZero"/>
        <c:auto val="1"/>
        <c:lblAlgn val="ctr"/>
        <c:lblOffset val="100"/>
        <c:noMultiLvlLbl val="0"/>
      </c:catAx>
      <c:valAx>
        <c:axId val="440314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312960"/>
        <c:crosses val="autoZero"/>
        <c:crossBetween val="between"/>
      </c:valAx>
      <c:valAx>
        <c:axId val="4403203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321920"/>
        <c:crosses val="max"/>
        <c:crossBetween val="between"/>
      </c:valAx>
      <c:catAx>
        <c:axId val="44032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3203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ソース!$I$9:$I$10</c:f>
              <c:strCache>
                <c:ptCount val="1"/>
                <c:pt idx="0">
                  <c:v>ソース&lt;1ml&gt;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62496"/>
        <c:axId val="440364032"/>
      </c:lineChart>
      <c:lineChart>
        <c:grouping val="standard"/>
        <c:varyColors val="0"/>
        <c:ser>
          <c:idx val="3"/>
          <c:order val="1"/>
          <c:tx>
            <c:strRef>
              <c:f>ソース!$J$9:$J$10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ソース!$B$41:$C$55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ソース!$J$41:$J$55</c:f>
              <c:numCache>
                <c:formatCode>0.0%</c:formatCode>
                <c:ptCount val="15"/>
                <c:pt idx="1">
                  <c:v>-9.8230972069327405E-2</c:v>
                </c:pt>
                <c:pt idx="2">
                  <c:v>4.7587112103240958E-2</c:v>
                </c:pt>
                <c:pt idx="3">
                  <c:v>-2.5494627402082748E-2</c:v>
                </c:pt>
                <c:pt idx="4">
                  <c:v>-6.5640410342552191E-2</c:v>
                </c:pt>
                <c:pt idx="5">
                  <c:v>1.3332662640746173E-2</c:v>
                </c:pt>
                <c:pt idx="6">
                  <c:v>-4.1279669762641968E-2</c:v>
                </c:pt>
                <c:pt idx="7">
                  <c:v>5.8069205123899126E-2</c:v>
                </c:pt>
                <c:pt idx="8">
                  <c:v>-2.2994686234817818E-2</c:v>
                </c:pt>
                <c:pt idx="9">
                  <c:v>2.7503479355822202E-2</c:v>
                </c:pt>
                <c:pt idx="10">
                  <c:v>-5.9293112956683713E-2</c:v>
                </c:pt>
                <c:pt idx="11">
                  <c:v>1.2656813329647632E-2</c:v>
                </c:pt>
                <c:pt idx="12">
                  <c:v>-6.9157717854168355E-2</c:v>
                </c:pt>
                <c:pt idx="13">
                  <c:v>-2.1454112038140738E-2</c:v>
                </c:pt>
                <c:pt idx="14">
                  <c:v>2.9416496219520916E-3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ソース!$K$9:$K$10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ソース!$B$41:$C$55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ソース!$K$41:$K$55</c:f>
              <c:numCache>
                <c:formatCode>0.0%</c:formatCode>
                <c:ptCount val="15"/>
                <c:pt idx="1">
                  <c:v>-0.11083326821390416</c:v>
                </c:pt>
                <c:pt idx="2">
                  <c:v>0.10233754807074402</c:v>
                </c:pt>
                <c:pt idx="3">
                  <c:v>-6.3349962183320008E-3</c:v>
                </c:pt>
                <c:pt idx="4">
                  <c:v>-8.5681317286500525E-2</c:v>
                </c:pt>
                <c:pt idx="5">
                  <c:v>3.5979309555280281E-2</c:v>
                </c:pt>
                <c:pt idx="6">
                  <c:v>-1.9841269841269771E-2</c:v>
                </c:pt>
                <c:pt idx="7">
                  <c:v>3.0128809136751089E-2</c:v>
                </c:pt>
                <c:pt idx="8">
                  <c:v>-1.6109940127077227E-2</c:v>
                </c:pt>
                <c:pt idx="9">
                  <c:v>4.8963605017915413E-2</c:v>
                </c:pt>
                <c:pt idx="10">
                  <c:v>2.2543837376607367E-3</c:v>
                </c:pt>
                <c:pt idx="11">
                  <c:v>-2.6750779809734393E-2</c:v>
                </c:pt>
                <c:pt idx="12">
                  <c:v>-4.3731050328168375E-2</c:v>
                </c:pt>
                <c:pt idx="13">
                  <c:v>-8.9941458222458803E-2</c:v>
                </c:pt>
                <c:pt idx="14">
                  <c:v>8.8291483425545048E-2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ソース!$L$9:$L$10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ソース!$B$41:$C$55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ソース!$L$41:$L$55</c:f>
              <c:numCache>
                <c:formatCode>0.0%</c:formatCode>
                <c:ptCount val="15"/>
                <c:pt idx="1">
                  <c:v>1.4173153014015893E-2</c:v>
                </c:pt>
                <c:pt idx="2">
                  <c:v>-4.9667577833418242E-2</c:v>
                </c:pt>
                <c:pt idx="3">
                  <c:v>-1.9281781194702141E-2</c:v>
                </c:pt>
                <c:pt idx="4">
                  <c:v>2.1918951589692481E-2</c:v>
                </c:pt>
                <c:pt idx="5">
                  <c:v>-2.1860134373007711E-2</c:v>
                </c:pt>
                <c:pt idx="6">
                  <c:v>-2.1872375628282481E-2</c:v>
                </c:pt>
                <c:pt idx="7">
                  <c:v>2.7123206087753537E-2</c:v>
                </c:pt>
                <c:pt idx="8">
                  <c:v>-6.997475011211951E-3</c:v>
                </c:pt>
                <c:pt idx="9">
                  <c:v>-2.0458408241653681E-2</c:v>
                </c:pt>
                <c:pt idx="10">
                  <c:v>-6.1409057114639953E-2</c:v>
                </c:pt>
                <c:pt idx="11">
                  <c:v>4.0490752339547464E-2</c:v>
                </c:pt>
                <c:pt idx="12">
                  <c:v>-2.6589452198281349E-2</c:v>
                </c:pt>
                <c:pt idx="13">
                  <c:v>7.5255978643470112E-2</c:v>
                </c:pt>
                <c:pt idx="14">
                  <c:v>-7.8425527630651581E-2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67360"/>
        <c:axId val="440365824"/>
      </c:lineChart>
      <c:catAx>
        <c:axId val="44036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364032"/>
        <c:crosses val="autoZero"/>
        <c:auto val="1"/>
        <c:lblAlgn val="ctr"/>
        <c:lblOffset val="100"/>
        <c:noMultiLvlLbl val="0"/>
      </c:catAx>
      <c:valAx>
        <c:axId val="440364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362496"/>
        <c:crosses val="autoZero"/>
        <c:crossBetween val="between"/>
      </c:valAx>
      <c:valAx>
        <c:axId val="440365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367360"/>
        <c:crosses val="max"/>
        <c:crossBetween val="between"/>
      </c:valAx>
      <c:catAx>
        <c:axId val="44036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365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ソース!$I$9:$I$10</c:f>
              <c:strCache>
                <c:ptCount val="1"/>
                <c:pt idx="0">
                  <c:v>ソース&lt;1ml&gt;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12032"/>
        <c:axId val="440413568"/>
      </c:lineChart>
      <c:lineChart>
        <c:grouping val="standard"/>
        <c:varyColors val="0"/>
        <c:ser>
          <c:idx val="3"/>
          <c:order val="1"/>
          <c:tx>
            <c:strRef>
              <c:f>ソース!$J$9:$J$10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ソース!$B$56:$C$70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ソース!$J$56:$J$70</c:f>
              <c:numCache>
                <c:formatCode>0.0%</c:formatCode>
                <c:ptCount val="15"/>
                <c:pt idx="1">
                  <c:v>-4.2020787386073954E-2</c:v>
                </c:pt>
                <c:pt idx="2">
                  <c:v>-3.6230895196506352E-2</c:v>
                </c:pt>
                <c:pt idx="3">
                  <c:v>-4.3185840707965495E-3</c:v>
                </c:pt>
                <c:pt idx="4">
                  <c:v>1.6859863276245557E-2</c:v>
                </c:pt>
                <c:pt idx="5">
                  <c:v>4.2828644983892161E-3</c:v>
                </c:pt>
                <c:pt idx="6">
                  <c:v>-4.0988657524970273E-2</c:v>
                </c:pt>
                <c:pt idx="7">
                  <c:v>6.0762433077468536E-2</c:v>
                </c:pt>
                <c:pt idx="8">
                  <c:v>-9.6629483507899572E-3</c:v>
                </c:pt>
                <c:pt idx="9">
                  <c:v>3.9383736353433507E-2</c:v>
                </c:pt>
                <c:pt idx="10">
                  <c:v>-2.3590563774490314E-2</c:v>
                </c:pt>
                <c:pt idx="11">
                  <c:v>-1.6874880923219315E-2</c:v>
                </c:pt>
                <c:pt idx="12">
                  <c:v>-7.0850353775989361E-2</c:v>
                </c:pt>
                <c:pt idx="13">
                  <c:v>-7.8014236121240477E-2</c:v>
                </c:pt>
                <c:pt idx="14">
                  <c:v>5.6073781718277704E-2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ソース!$K$9:$K$10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ソース!$B$56:$C$70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ソース!$K$56:$K$70</c:f>
              <c:numCache>
                <c:formatCode>0.0%</c:formatCode>
                <c:ptCount val="15"/>
                <c:pt idx="1">
                  <c:v>-1.9326409712572157E-2</c:v>
                </c:pt>
                <c:pt idx="2">
                  <c:v>-7.2617160968983407E-2</c:v>
                </c:pt>
                <c:pt idx="3">
                  <c:v>5.7796765334146905E-2</c:v>
                </c:pt>
                <c:pt idx="4">
                  <c:v>3.7646693543302856E-3</c:v>
                </c:pt>
                <c:pt idx="5">
                  <c:v>1.5877119561529041E-2</c:v>
                </c:pt>
                <c:pt idx="6">
                  <c:v>-3.5975218284540422E-2</c:v>
                </c:pt>
                <c:pt idx="7">
                  <c:v>6.0142866558173136E-2</c:v>
                </c:pt>
                <c:pt idx="8">
                  <c:v>-2.9217209977729919E-2</c:v>
                </c:pt>
                <c:pt idx="9">
                  <c:v>4.9850203821030448E-2</c:v>
                </c:pt>
                <c:pt idx="10">
                  <c:v>1.9197789634146201E-2</c:v>
                </c:pt>
                <c:pt idx="11">
                  <c:v>-4.9821760032308426E-2</c:v>
                </c:pt>
                <c:pt idx="12">
                  <c:v>-5.255494373183911E-2</c:v>
                </c:pt>
                <c:pt idx="13">
                  <c:v>-2.9522464507497292E-2</c:v>
                </c:pt>
                <c:pt idx="14">
                  <c:v>-0.12310600656299042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ソース!$L$9:$L$10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ソース!$B$56:$C$70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ソース!$L$56:$L$70</c:f>
              <c:numCache>
                <c:formatCode>0.0%</c:formatCode>
                <c:ptCount val="15"/>
                <c:pt idx="1">
                  <c:v>-2.3141622144479346E-2</c:v>
                </c:pt>
                <c:pt idx="2">
                  <c:v>3.923543141093222E-2</c:v>
                </c:pt>
                <c:pt idx="3">
                  <c:v>-5.8721440110777845E-2</c:v>
                </c:pt>
                <c:pt idx="4">
                  <c:v>1.3046079745304029E-2</c:v>
                </c:pt>
                <c:pt idx="5">
                  <c:v>-1.1413048723987518E-2</c:v>
                </c:pt>
                <c:pt idx="6">
                  <c:v>-5.2005294215660136E-3</c:v>
                </c:pt>
                <c:pt idx="7">
                  <c:v>5.8441794859875884E-4</c:v>
                </c:pt>
                <c:pt idx="8">
                  <c:v>2.0142777383282073E-2</c:v>
                </c:pt>
                <c:pt idx="9">
                  <c:v>-9.9694865319865933E-3</c:v>
                </c:pt>
                <c:pt idx="10">
                  <c:v>-4.1982384424122277E-2</c:v>
                </c:pt>
                <c:pt idx="11">
                  <c:v>3.4674419728039085E-2</c:v>
                </c:pt>
                <c:pt idx="12">
                  <c:v>-1.9310259653697481E-2</c:v>
                </c:pt>
                <c:pt idx="13">
                  <c:v>-4.9966918182330011E-2</c:v>
                </c:pt>
                <c:pt idx="14">
                  <c:v>0.20433460557640259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29184"/>
        <c:axId val="440427648"/>
      </c:lineChart>
      <c:catAx>
        <c:axId val="44041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413568"/>
        <c:crosses val="autoZero"/>
        <c:auto val="1"/>
        <c:lblAlgn val="ctr"/>
        <c:lblOffset val="100"/>
        <c:noMultiLvlLbl val="0"/>
      </c:catAx>
      <c:valAx>
        <c:axId val="440413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412032"/>
        <c:crosses val="autoZero"/>
        <c:crossBetween val="between"/>
      </c:valAx>
      <c:valAx>
        <c:axId val="440427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429184"/>
        <c:crosses val="max"/>
        <c:crossBetween val="between"/>
      </c:valAx>
      <c:catAx>
        <c:axId val="440429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427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ソース!$I$9:$I$10</c:f>
              <c:strCache>
                <c:ptCount val="1"/>
                <c:pt idx="0">
                  <c:v>ソース&lt;1ml&gt;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66048"/>
        <c:axId val="440603008"/>
      </c:lineChart>
      <c:lineChart>
        <c:grouping val="standard"/>
        <c:varyColors val="0"/>
        <c:ser>
          <c:idx val="3"/>
          <c:order val="1"/>
          <c:tx>
            <c:strRef>
              <c:f>ソース!$J$9:$J$10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ソース!$B$71:$C$85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ソース!$J$71:$J$85</c:f>
              <c:numCache>
                <c:formatCode>0.0%</c:formatCode>
                <c:ptCount val="15"/>
                <c:pt idx="1">
                  <c:v>-4.5699693564862143E-2</c:v>
                </c:pt>
                <c:pt idx="2">
                  <c:v>3.5624294030758286E-3</c:v>
                </c:pt>
                <c:pt idx="3">
                  <c:v>-5.5555555555555469E-2</c:v>
                </c:pt>
                <c:pt idx="4">
                  <c:v>3.2395114179500695E-2</c:v>
                </c:pt>
                <c:pt idx="5">
                  <c:v>4.088363054412425E-2</c:v>
                </c:pt>
                <c:pt idx="6">
                  <c:v>-1.7725258493353047E-2</c:v>
                </c:pt>
                <c:pt idx="7">
                  <c:v>9.5787796629119404E-2</c:v>
                </c:pt>
                <c:pt idx="8">
                  <c:v>2.7234694297109563E-2</c:v>
                </c:pt>
                <c:pt idx="9">
                  <c:v>4.2922457291776794E-2</c:v>
                </c:pt>
                <c:pt idx="10">
                  <c:v>1.4248704663212486E-2</c:v>
                </c:pt>
                <c:pt idx="11">
                  <c:v>-6.1673004885411942E-3</c:v>
                </c:pt>
                <c:pt idx="12">
                  <c:v>-6.9055747298919723E-2</c:v>
                </c:pt>
                <c:pt idx="13">
                  <c:v>1.9141455355087267E-4</c:v>
                </c:pt>
                <c:pt idx="14">
                  <c:v>6.8766112318657369E-2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ソース!$K$9:$K$10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ソース!$B$71:$C$85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ソース!$K$71:$K$85</c:f>
              <c:numCache>
                <c:formatCode>0.0%</c:formatCode>
                <c:ptCount val="15"/>
                <c:pt idx="1">
                  <c:v>-6.3500678426051671E-3</c:v>
                </c:pt>
                <c:pt idx="2">
                  <c:v>2.2642097039820896E-2</c:v>
                </c:pt>
                <c:pt idx="3">
                  <c:v>-3.1161367665861195E-2</c:v>
                </c:pt>
                <c:pt idx="4">
                  <c:v>8.2192198857016008E-2</c:v>
                </c:pt>
                <c:pt idx="5">
                  <c:v>1.6072198139275518E-2</c:v>
                </c:pt>
                <c:pt idx="6">
                  <c:v>-4.6979865771812235E-2</c:v>
                </c:pt>
                <c:pt idx="7">
                  <c:v>8.9245510236138026E-2</c:v>
                </c:pt>
                <c:pt idx="8">
                  <c:v>9.8177186746346123E-2</c:v>
                </c:pt>
                <c:pt idx="9">
                  <c:v>1.5652143006295693E-2</c:v>
                </c:pt>
                <c:pt idx="10">
                  <c:v>2.6377491207502768E-2</c:v>
                </c:pt>
                <c:pt idx="11">
                  <c:v>2.4875854264902353E-2</c:v>
                </c:pt>
                <c:pt idx="12">
                  <c:v>-0.15051364849036974</c:v>
                </c:pt>
                <c:pt idx="13">
                  <c:v>3.5894072391366327E-2</c:v>
                </c:pt>
                <c:pt idx="14">
                  <c:v>2.6310357383900751E-2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ソース!$L$9:$L$10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ソース!$B$71:$C$85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ソース!$L$71:$L$85</c:f>
              <c:numCache>
                <c:formatCode>0.0%</c:formatCode>
                <c:ptCount val="15"/>
                <c:pt idx="1">
                  <c:v>-3.9601095364462657E-2</c:v>
                </c:pt>
                <c:pt idx="2">
                  <c:v>-1.8657228850615382E-2</c:v>
                </c:pt>
                <c:pt idx="3">
                  <c:v>-2.5178793532338317E-2</c:v>
                </c:pt>
                <c:pt idx="4">
                  <c:v>-4.6015009838464516E-2</c:v>
                </c:pt>
                <c:pt idx="5">
                  <c:v>2.441896594581161E-2</c:v>
                </c:pt>
                <c:pt idx="6">
                  <c:v>3.0696735806270414E-2</c:v>
                </c:pt>
                <c:pt idx="7">
                  <c:v>6.0062550926309743E-3</c:v>
                </c:pt>
                <c:pt idx="8">
                  <c:v>-6.4600224176412979E-2</c:v>
                </c:pt>
                <c:pt idx="9">
                  <c:v>2.6850053409784636E-2</c:v>
                </c:pt>
                <c:pt idx="10">
                  <c:v>-1.1817081578846089E-2</c:v>
                </c:pt>
                <c:pt idx="11">
                  <c:v>-3.0289673255800786E-2</c:v>
                </c:pt>
                <c:pt idx="12">
                  <c:v>9.5890770989657925E-2</c:v>
                </c:pt>
                <c:pt idx="13">
                  <c:v>-3.4465548929530798E-2</c:v>
                </c:pt>
                <c:pt idx="14">
                  <c:v>4.1367364783278404E-2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06080"/>
        <c:axId val="440604544"/>
      </c:lineChart>
      <c:catAx>
        <c:axId val="44046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603008"/>
        <c:crosses val="autoZero"/>
        <c:auto val="1"/>
        <c:lblAlgn val="ctr"/>
        <c:lblOffset val="100"/>
        <c:noMultiLvlLbl val="0"/>
      </c:catAx>
      <c:valAx>
        <c:axId val="4406030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466048"/>
        <c:crosses val="autoZero"/>
        <c:crossBetween val="between"/>
      </c:valAx>
      <c:valAx>
        <c:axId val="440604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606080"/>
        <c:crosses val="max"/>
        <c:crossBetween val="between"/>
      </c:valAx>
      <c:catAx>
        <c:axId val="44060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604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12928"/>
        <c:axId val="86818816"/>
      </c:lineChart>
      <c:lineChart>
        <c:grouping val="standard"/>
        <c:varyColors val="0"/>
        <c:ser>
          <c:idx val="3"/>
          <c:order val="1"/>
          <c:tx>
            <c:strRef>
              <c:f>油脂・調味料!$J$9:$J$10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油脂・調味料!$J$11:$J$25</c:f>
              <c:numCache>
                <c:formatCode>0.0%</c:formatCode>
                <c:ptCount val="15"/>
                <c:pt idx="1">
                  <c:v>-4.9846647116687182E-2</c:v>
                </c:pt>
                <c:pt idx="2">
                  <c:v>-2.3546174502052319E-2</c:v>
                </c:pt>
                <c:pt idx="3">
                  <c:v>-5.9250754503213932E-3</c:v>
                </c:pt>
                <c:pt idx="4">
                  <c:v>-1.7445359147257977E-2</c:v>
                </c:pt>
                <c:pt idx="5">
                  <c:v>1.6074736235173193E-2</c:v>
                </c:pt>
                <c:pt idx="6">
                  <c:v>-4.7141773014496402E-2</c:v>
                </c:pt>
                <c:pt idx="7">
                  <c:v>6.4374351741995017E-2</c:v>
                </c:pt>
                <c:pt idx="8">
                  <c:v>2.8202868359907152E-2</c:v>
                </c:pt>
                <c:pt idx="9">
                  <c:v>-2.8576774916883152E-2</c:v>
                </c:pt>
                <c:pt idx="10">
                  <c:v>-3.1546286807081159E-2</c:v>
                </c:pt>
                <c:pt idx="11">
                  <c:v>6.7162415354241611E-2</c:v>
                </c:pt>
                <c:pt idx="12">
                  <c:v>-9.3258191611848118E-2</c:v>
                </c:pt>
                <c:pt idx="13">
                  <c:v>4.5097244335670972E-2</c:v>
                </c:pt>
                <c:pt idx="14">
                  <c:v>3.2858910569937283E-3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油脂・調味料!$K$9:$K$10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油脂・調味料!$B$11:$C$25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油脂・調味料!$L$9:$L$10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油脂・調味料!$B$11:$C$25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21888"/>
        <c:axId val="86820352"/>
      </c:lineChart>
      <c:catAx>
        <c:axId val="86812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818816"/>
        <c:crosses val="autoZero"/>
        <c:auto val="1"/>
        <c:lblAlgn val="ctr"/>
        <c:lblOffset val="100"/>
        <c:noMultiLvlLbl val="0"/>
      </c:catAx>
      <c:valAx>
        <c:axId val="8681881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6812928"/>
        <c:crosses val="autoZero"/>
        <c:crossBetween val="between"/>
      </c:valAx>
      <c:valAx>
        <c:axId val="86820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6821888"/>
        <c:crosses val="max"/>
        <c:crossBetween val="between"/>
      </c:valAx>
      <c:catAx>
        <c:axId val="86821888"/>
        <c:scaling>
          <c:orientation val="minMax"/>
        </c:scaling>
        <c:delete val="1"/>
        <c:axPos val="b"/>
        <c:majorTickMark val="out"/>
        <c:minorTickMark val="none"/>
        <c:tickLblPos val="nextTo"/>
        <c:crossAx val="86820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油脂!$G$8:$G$10</c:f>
              <c:strCache>
                <c:ptCount val="1"/>
                <c:pt idx="0">
                  <c:v>油脂&lt;円&gt;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油脂!$G$11:$G$25</c:f>
              <c:numCache>
                <c:formatCode>General</c:formatCode>
                <c:ptCount val="15"/>
                <c:pt idx="0">
                  <c:v>928.95622895622887</c:v>
                </c:pt>
                <c:pt idx="1">
                  <c:v>858.4717607973422</c:v>
                </c:pt>
                <c:pt idx="2">
                  <c:v>810.40268456375838</c:v>
                </c:pt>
                <c:pt idx="3">
                  <c:v>822.51655629139077</c:v>
                </c:pt>
                <c:pt idx="4">
                  <c:v>849.66666666666663</c:v>
                </c:pt>
                <c:pt idx="5">
                  <c:v>778.54785478547865</c:v>
                </c:pt>
                <c:pt idx="6">
                  <c:v>791.875</c:v>
                </c:pt>
                <c:pt idx="7">
                  <c:v>877.59740259740261</c:v>
                </c:pt>
                <c:pt idx="8">
                  <c:v>910.06493506493507</c:v>
                </c:pt>
                <c:pt idx="9">
                  <c:v>832.77591973244137</c:v>
                </c:pt>
                <c:pt idx="10">
                  <c:v>802.55591054313106</c:v>
                </c:pt>
                <c:pt idx="11">
                  <c:v>841.37931034482756</c:v>
                </c:pt>
                <c:pt idx="12">
                  <c:v>735.47400611620799</c:v>
                </c:pt>
                <c:pt idx="13">
                  <c:v>827.41433021806859</c:v>
                </c:pt>
                <c:pt idx="14">
                  <c:v>761.00628930817606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39360"/>
        <c:axId val="110641152"/>
      </c:lineChart>
      <c:lineChart>
        <c:grouping val="standard"/>
        <c:varyColors val="0"/>
        <c:ser>
          <c:idx val="1"/>
          <c:order val="1"/>
          <c:tx>
            <c:strRef>
              <c:f>油脂!$H$8:$H$10</c:f>
              <c:strCache>
                <c:ptCount val="1"/>
                <c:pt idx="0">
                  <c:v>油脂&lt;1g&gt;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油脂!$H$11:$H$25</c:f>
              <c:numCache>
                <c:formatCode>General</c:formatCode>
                <c:ptCount val="15"/>
                <c:pt idx="0">
                  <c:v>2756.2289562289561</c:v>
                </c:pt>
                <c:pt idx="1">
                  <c:v>2596.0132890365448</c:v>
                </c:pt>
                <c:pt idx="2">
                  <c:v>2372.8187919463089</c:v>
                </c:pt>
                <c:pt idx="3">
                  <c:v>2707.2847682119204</c:v>
                </c:pt>
                <c:pt idx="4">
                  <c:v>2287.3333333333335</c:v>
                </c:pt>
                <c:pt idx="5">
                  <c:v>2273.2673267326736</c:v>
                </c:pt>
                <c:pt idx="6">
                  <c:v>2483.4375</c:v>
                </c:pt>
                <c:pt idx="7">
                  <c:v>2343.8311688311687</c:v>
                </c:pt>
                <c:pt idx="8">
                  <c:v>2262.0129870129867</c:v>
                </c:pt>
                <c:pt idx="9">
                  <c:v>1755.5183946488294</c:v>
                </c:pt>
                <c:pt idx="10">
                  <c:v>1886.2619808306711</c:v>
                </c:pt>
                <c:pt idx="11">
                  <c:v>2204.0752351097181</c:v>
                </c:pt>
                <c:pt idx="12">
                  <c:v>1795.4128440366972</c:v>
                </c:pt>
                <c:pt idx="13">
                  <c:v>2025.233644859813</c:v>
                </c:pt>
                <c:pt idx="14">
                  <c:v>1611.0062893081761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44224"/>
        <c:axId val="110642688"/>
      </c:lineChart>
      <c:catAx>
        <c:axId val="11063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41152"/>
        <c:crosses val="autoZero"/>
        <c:auto val="1"/>
        <c:lblAlgn val="ctr"/>
        <c:lblOffset val="100"/>
        <c:noMultiLvlLbl val="0"/>
      </c:catAx>
      <c:valAx>
        <c:axId val="110641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639360"/>
        <c:crosses val="autoZero"/>
        <c:crossBetween val="between"/>
      </c:valAx>
      <c:valAx>
        <c:axId val="1106426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644224"/>
        <c:crosses val="max"/>
        <c:crossBetween val="between"/>
      </c:valAx>
      <c:catAx>
        <c:axId val="11064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42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ソース!$I$9:$I$10</c:f>
              <c:strCache>
                <c:ptCount val="1"/>
                <c:pt idx="0">
                  <c:v>ソース&lt;1ml&gt;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ソース!$B$86:$C$100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50752"/>
        <c:axId val="440656640"/>
      </c:lineChart>
      <c:lineChart>
        <c:grouping val="standard"/>
        <c:varyColors val="0"/>
        <c:ser>
          <c:idx val="3"/>
          <c:order val="1"/>
          <c:tx>
            <c:strRef>
              <c:f>ソース!$J$9:$J$10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ソース!$B$86:$C$100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ソース!$J$86:$J$100</c:f>
              <c:numCache>
                <c:formatCode>0.0%</c:formatCode>
                <c:ptCount val="15"/>
                <c:pt idx="1">
                  <c:v>-9.8891421467053431E-2</c:v>
                </c:pt>
                <c:pt idx="2">
                  <c:v>6.8876674682239791E-2</c:v>
                </c:pt>
                <c:pt idx="3">
                  <c:v>1.8707482993197244E-2</c:v>
                </c:pt>
                <c:pt idx="4">
                  <c:v>-5.8140978766263229E-2</c:v>
                </c:pt>
                <c:pt idx="5">
                  <c:v>5.8688317947577007E-2</c:v>
                </c:pt>
                <c:pt idx="6">
                  <c:v>-3.6169769380383299E-2</c:v>
                </c:pt>
                <c:pt idx="7">
                  <c:v>4.358020581551858E-2</c:v>
                </c:pt>
                <c:pt idx="8">
                  <c:v>-1.7602980278405789E-2</c:v>
                </c:pt>
                <c:pt idx="9">
                  <c:v>7.3292469352014056E-2</c:v>
                </c:pt>
                <c:pt idx="10">
                  <c:v>-5.6406964615261179E-2</c:v>
                </c:pt>
                <c:pt idx="11">
                  <c:v>1.2044161927065922E-2</c:v>
                </c:pt>
                <c:pt idx="12">
                  <c:v>-1.0000000000000009E-2</c:v>
                </c:pt>
                <c:pt idx="13">
                  <c:v>-6.1329548932854694E-2</c:v>
                </c:pt>
                <c:pt idx="14">
                  <c:v>1.6274864376130127E-2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ソース!$K$9:$K$10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ソース!$B$86:$C$100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ソース!$K$86:$K$100</c:f>
              <c:numCache>
                <c:formatCode>0.0%</c:formatCode>
                <c:ptCount val="15"/>
                <c:pt idx="1">
                  <c:v>-8.0796367038278527E-2</c:v>
                </c:pt>
                <c:pt idx="2">
                  <c:v>0.1290676802871924</c:v>
                </c:pt>
                <c:pt idx="3">
                  <c:v>-1.4251781472684022E-2</c:v>
                </c:pt>
                <c:pt idx="4">
                  <c:v>-6.7569451359155597E-2</c:v>
                </c:pt>
                <c:pt idx="5">
                  <c:v>0.10837963863844369</c:v>
                </c:pt>
                <c:pt idx="6">
                  <c:v>-6.2081618965317054E-2</c:v>
                </c:pt>
                <c:pt idx="7">
                  <c:v>5.7119382478234115E-2</c:v>
                </c:pt>
                <c:pt idx="8">
                  <c:v>-8.1228029060229634E-2</c:v>
                </c:pt>
                <c:pt idx="9">
                  <c:v>0.13158436213991775</c:v>
                </c:pt>
                <c:pt idx="10">
                  <c:v>-2.8957553616820286E-2</c:v>
                </c:pt>
                <c:pt idx="11">
                  <c:v>6.6764138859056743E-3</c:v>
                </c:pt>
                <c:pt idx="12">
                  <c:v>-5.0544323483670328E-2</c:v>
                </c:pt>
                <c:pt idx="13">
                  <c:v>3.5514853696672066E-2</c:v>
                </c:pt>
                <c:pt idx="14">
                  <c:v>-3.9074960127591818E-2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ソース!$L$9:$L$10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ソース!$B$86:$C$100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ソース!$L$86:$L$100</c:f>
              <c:numCache>
                <c:formatCode>0.0%</c:formatCode>
                <c:ptCount val="15"/>
                <c:pt idx="1">
                  <c:v>-1.9685577580314417E-2</c:v>
                </c:pt>
                <c:pt idx="2">
                  <c:v>-5.3310360978220839E-2</c:v>
                </c:pt>
                <c:pt idx="3">
                  <c:v>3.343578395213509E-2</c:v>
                </c:pt>
                <c:pt idx="4">
                  <c:v>1.0111715673232435E-2</c:v>
                </c:pt>
                <c:pt idx="5">
                  <c:v>-4.4832401244675135E-2</c:v>
                </c:pt>
                <c:pt idx="6">
                  <c:v>2.7626977047137569E-2</c:v>
                </c:pt>
                <c:pt idx="7">
                  <c:v>-1.2807613678386232E-2</c:v>
                </c:pt>
                <c:pt idx="8">
                  <c:v>6.9250097732895366E-2</c:v>
                </c:pt>
                <c:pt idx="9">
                  <c:v>-5.1513519219785864E-2</c:v>
                </c:pt>
                <c:pt idx="10">
                  <c:v>-2.8267982620822862E-2</c:v>
                </c:pt>
                <c:pt idx="11">
                  <c:v>5.3321484114641216E-3</c:v>
                </c:pt>
                <c:pt idx="12">
                  <c:v>4.2702702702702711E-2</c:v>
                </c:pt>
                <c:pt idx="13">
                  <c:v>-9.3522948786106785E-2</c:v>
                </c:pt>
                <c:pt idx="14">
                  <c:v>5.760056425532567E-2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99232"/>
        <c:axId val="440658176"/>
      </c:lineChart>
      <c:catAx>
        <c:axId val="440650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656640"/>
        <c:crosses val="autoZero"/>
        <c:auto val="1"/>
        <c:lblAlgn val="ctr"/>
        <c:lblOffset val="100"/>
        <c:noMultiLvlLbl val="0"/>
      </c:catAx>
      <c:valAx>
        <c:axId val="4406566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650752"/>
        <c:crosses val="autoZero"/>
        <c:crossBetween val="between"/>
      </c:valAx>
      <c:valAx>
        <c:axId val="4406581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799232"/>
        <c:crosses val="max"/>
        <c:crossBetween val="between"/>
      </c:valAx>
      <c:catAx>
        <c:axId val="440799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658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ソース!$K$114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ソース!$J$115:$J$129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ソース!$L$114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ソース!$J$115:$J$129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ソース!$M$114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ソース!$J$115:$J$129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ソース!$N$114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ソース!$J$115:$J$129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ソース!$O$114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ソース!$J$115:$J$129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ソース!$P$114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ソース!$J$115:$J$129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50304"/>
        <c:axId val="440851840"/>
      </c:lineChart>
      <c:catAx>
        <c:axId val="44085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851840"/>
        <c:crosses val="autoZero"/>
        <c:auto val="1"/>
        <c:lblAlgn val="ctr"/>
        <c:lblOffset val="100"/>
        <c:noMultiLvlLbl val="0"/>
      </c:catAx>
      <c:valAx>
        <c:axId val="440851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850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ソース!$R$115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ソース!$S$114:$X$114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ソース!$S$115:$X$115</c:f>
              <c:numCache>
                <c:formatCode>General</c:formatCode>
                <c:ptCount val="6"/>
                <c:pt idx="0">
                  <c:v>1.7062992132873767E-2</c:v>
                </c:pt>
                <c:pt idx="1">
                  <c:v>-3.806024076480774E-2</c:v>
                </c:pt>
                <c:pt idx="2">
                  <c:v>-3.2796254335235253E-2</c:v>
                </c:pt>
                <c:pt idx="3">
                  <c:v>-2.8617915684507556E-2</c:v>
                </c:pt>
                <c:pt idx="4">
                  <c:v>-4.353440861380542E-2</c:v>
                </c:pt>
                <c:pt idx="5">
                  <c:v>-4.9587591747422E-3</c:v>
                </c:pt>
              </c:numCache>
            </c:numRef>
          </c:val>
        </c:ser>
        <c:ser>
          <c:idx val="1"/>
          <c:order val="1"/>
          <c:tx>
            <c:strRef>
              <c:f>ソース!$R$116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ソース!$S$114:$X$114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ソース!$S$116:$X$116</c:f>
              <c:numCache>
                <c:formatCode>General</c:formatCode>
                <c:ptCount val="6"/>
                <c:pt idx="0">
                  <c:v>-2.1314749050184822E-2</c:v>
                </c:pt>
                <c:pt idx="1">
                  <c:v>-1.2970431119036951E-2</c:v>
                </c:pt>
                <c:pt idx="2">
                  <c:v>-4.1509635307011461E-2</c:v>
                </c:pt>
                <c:pt idx="3">
                  <c:v>-1.5796176556769903E-2</c:v>
                </c:pt>
                <c:pt idx="4">
                  <c:v>2.1985026625484849E-2</c:v>
                </c:pt>
                <c:pt idx="5">
                  <c:v>-1.5830817053216428E-2</c:v>
                </c:pt>
              </c:numCache>
            </c:numRef>
          </c:val>
        </c:ser>
        <c:ser>
          <c:idx val="2"/>
          <c:order val="2"/>
          <c:tx>
            <c:strRef>
              <c:f>ソース!$R$117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ソース!$S$114:$X$114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ソース!$S$117:$X$117</c:f>
              <c:numCache>
                <c:formatCode>General</c:formatCode>
                <c:ptCount val="6"/>
                <c:pt idx="0">
                  <c:v>-1.6845318380061536E-2</c:v>
                </c:pt>
                <c:pt idx="1">
                  <c:v>3.1342165717644477E-2</c:v>
                </c:pt>
                <c:pt idx="2">
                  <c:v>1.4151150523047829E-2</c:v>
                </c:pt>
                <c:pt idx="3">
                  <c:v>2.9735515566726267E-2</c:v>
                </c:pt>
                <c:pt idx="4">
                  <c:v>5.0989922249112807E-2</c:v>
                </c:pt>
                <c:pt idx="5">
                  <c:v>2.6717085057580636E-2</c:v>
                </c:pt>
              </c:numCache>
            </c:numRef>
          </c:val>
        </c:ser>
        <c:ser>
          <c:idx val="3"/>
          <c:order val="3"/>
          <c:tx>
            <c:strRef>
              <c:f>ソース!$R$118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ソース!$S$114:$X$114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ソース!$S$118:$X$118</c:f>
              <c:numCache>
                <c:formatCode>General</c:formatCode>
                <c:ptCount val="6"/>
                <c:pt idx="0">
                  <c:v>-3.614942205888505E-2</c:v>
                </c:pt>
                <c:pt idx="1">
                  <c:v>-2.4888234264556774E-2</c:v>
                </c:pt>
                <c:pt idx="2">
                  <c:v>-4.6883339128796164E-2</c:v>
                </c:pt>
                <c:pt idx="3">
                  <c:v>-3.3534584215573982E-2</c:v>
                </c:pt>
                <c:pt idx="4">
                  <c:v>-1.490143334007632E-2</c:v>
                </c:pt>
                <c:pt idx="5">
                  <c:v>-1.3116268150041743E-2</c:v>
                </c:pt>
              </c:numCache>
            </c:numRef>
          </c:val>
        </c:ser>
        <c:ser>
          <c:idx val="4"/>
          <c:order val="4"/>
          <c:tx>
            <c:strRef>
              <c:f>ソース!$R$119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ソース!$S$114:$X$114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ソース!$S$119:$X$119</c:f>
              <c:numCache>
                <c:formatCode>General</c:formatCode>
                <c:ptCount val="6"/>
                <c:pt idx="0">
                  <c:v>-2.4010889135771429E-2</c:v>
                </c:pt>
                <c:pt idx="1">
                  <c:v>-1.8402138423614822E-2</c:v>
                </c:pt>
                <c:pt idx="2">
                  <c:v>-1.199084126947525E-2</c:v>
                </c:pt>
                <c:pt idx="3">
                  <c:v>-2.5134267641995778E-2</c:v>
                </c:pt>
                <c:pt idx="4">
                  <c:v>3.2008067025885101E-2</c:v>
                </c:pt>
                <c:pt idx="5">
                  <c:v>-2.7308915365239828E-2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958336"/>
        <c:axId val="440972416"/>
      </c:barChart>
      <c:catAx>
        <c:axId val="4409583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0972416"/>
        <c:crosses val="autoZero"/>
        <c:auto val="1"/>
        <c:lblAlgn val="ctr"/>
        <c:lblOffset val="100"/>
        <c:noMultiLvlLbl val="0"/>
      </c:catAx>
      <c:valAx>
        <c:axId val="4409724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958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ソース!$Z$114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ソース!$J$115:$J$129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ソース!$AA$114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ソース!$J$115:$J$129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ソース!$AB$114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ソース!$J$115:$J$129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ソース!$AC$114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ソース!$J$115:$J$129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ソース!$AD$114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ソース!$J$115:$J$129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ソース!$AE$114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ソース!$J$115:$J$129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78912"/>
        <c:axId val="441080448"/>
      </c:lineChart>
      <c:catAx>
        <c:axId val="44107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080448"/>
        <c:crosses val="autoZero"/>
        <c:auto val="1"/>
        <c:lblAlgn val="ctr"/>
        <c:lblOffset val="100"/>
        <c:noMultiLvlLbl val="0"/>
      </c:catAx>
      <c:valAx>
        <c:axId val="4410804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078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ソース!$R$115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ソース!$AH$114:$AM$114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ソース!$AH$115:$AM$115</c:f>
              <c:numCache>
                <c:formatCode>General</c:formatCode>
                <c:ptCount val="6"/>
                <c:pt idx="0">
                  <c:v>-3.0534541228114387E-3</c:v>
                </c:pt>
                <c:pt idx="1">
                  <c:v>-1.845206341716088E-2</c:v>
                </c:pt>
                <c:pt idx="2">
                  <c:v>-1.4460572585928921E-2</c:v>
                </c:pt>
                <c:pt idx="3">
                  <c:v>-1.3791252665526721E-2</c:v>
                </c:pt>
                <c:pt idx="4">
                  <c:v>-1.6131853193803058E-2</c:v>
                </c:pt>
                <c:pt idx="5">
                  <c:v>8.9947593197861053E-3</c:v>
                </c:pt>
              </c:numCache>
            </c:numRef>
          </c:val>
        </c:ser>
        <c:ser>
          <c:idx val="1"/>
          <c:order val="1"/>
          <c:tx>
            <c:strRef>
              <c:f>ソース!$R$116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ソース!$AH$114:$AM$114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ソース!$AH$116:$AM$116</c:f>
              <c:numCache>
                <c:formatCode>General</c:formatCode>
                <c:ptCount val="6"/>
                <c:pt idx="0">
                  <c:v>2.3997105556574638E-2</c:v>
                </c:pt>
                <c:pt idx="1">
                  <c:v>-1.7248690936119471E-2</c:v>
                </c:pt>
                <c:pt idx="2">
                  <c:v>-3.4282490573478208E-2</c:v>
                </c:pt>
                <c:pt idx="3">
                  <c:v>-1.4571372591221099E-2</c:v>
                </c:pt>
                <c:pt idx="4">
                  <c:v>1.9517102104115169E-2</c:v>
                </c:pt>
                <c:pt idx="5">
                  <c:v>-1.30201953579967E-2</c:v>
                </c:pt>
              </c:numCache>
            </c:numRef>
          </c:val>
        </c:ser>
        <c:ser>
          <c:idx val="2"/>
          <c:order val="2"/>
          <c:tx>
            <c:strRef>
              <c:f>ソース!$R$117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ソース!$AH$114:$AM$114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ソース!$AH$117:$AM$117</c:f>
              <c:numCache>
                <c:formatCode>General</c:formatCode>
                <c:ptCount val="6"/>
                <c:pt idx="0">
                  <c:v>-1.8212366218136156E-2</c:v>
                </c:pt>
                <c:pt idx="1">
                  <c:v>5.2621934009222882E-2</c:v>
                </c:pt>
                <c:pt idx="2">
                  <c:v>1.4465843682992308E-2</c:v>
                </c:pt>
                <c:pt idx="3">
                  <c:v>2.6135234556218689E-2</c:v>
                </c:pt>
                <c:pt idx="4">
                  <c:v>6.3074157245776696E-2</c:v>
                </c:pt>
                <c:pt idx="5">
                  <c:v>2.6313500892293229E-2</c:v>
                </c:pt>
              </c:numCache>
            </c:numRef>
          </c:val>
        </c:ser>
        <c:ser>
          <c:idx val="3"/>
          <c:order val="3"/>
          <c:tx>
            <c:strRef>
              <c:f>ソース!$R$118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ソース!$AH$114:$AM$114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ソース!$AH$118:$AM$118</c:f>
              <c:numCache>
                <c:formatCode>General</c:formatCode>
                <c:ptCount val="6"/>
                <c:pt idx="0">
                  <c:v>1.0067965521465272E-3</c:v>
                </c:pt>
                <c:pt idx="1">
                  <c:v>-2.9923898640015989E-2</c:v>
                </c:pt>
                <c:pt idx="2">
                  <c:v>-3.0660633086604383E-2</c:v>
                </c:pt>
                <c:pt idx="3">
                  <c:v>-2.4373986657255209E-2</c:v>
                </c:pt>
                <c:pt idx="4">
                  <c:v>-3.0835547918845463E-2</c:v>
                </c:pt>
                <c:pt idx="5">
                  <c:v>-1.9169875752798493E-2</c:v>
                </c:pt>
              </c:numCache>
            </c:numRef>
          </c:val>
        </c:ser>
        <c:ser>
          <c:idx val="4"/>
          <c:order val="4"/>
          <c:tx>
            <c:strRef>
              <c:f>ソース!$R$119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ソース!$AH$114:$AM$114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ソース!$AH$119:$AM$119</c:f>
              <c:numCache>
                <c:formatCode>General</c:formatCode>
                <c:ptCount val="6"/>
                <c:pt idx="0">
                  <c:v>-3.5287252205431163E-2</c:v>
                </c:pt>
                <c:pt idx="1">
                  <c:v>-3.8655625420345174E-2</c:v>
                </c:pt>
                <c:pt idx="2">
                  <c:v>-7.478737443945338E-3</c:v>
                </c:pt>
                <c:pt idx="3">
                  <c:v>-8.8615039475452573E-2</c:v>
                </c:pt>
                <c:pt idx="4">
                  <c:v>2.9193946880859301E-2</c:v>
                </c:pt>
                <c:pt idx="5">
                  <c:v>-6.5736127442622694E-3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64768"/>
        <c:axId val="441274752"/>
      </c:barChart>
      <c:catAx>
        <c:axId val="4412647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1274752"/>
        <c:crosses val="autoZero"/>
        <c:auto val="1"/>
        <c:lblAlgn val="ctr"/>
        <c:lblOffset val="100"/>
        <c:noMultiLvlLbl val="0"/>
      </c:catAx>
      <c:valAx>
        <c:axId val="4412747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264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ソース!$K$135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ソース!$J$136:$J$150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ソース!$L$135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ソース!$J$136:$J$150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ソース!$M$135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ソース!$J$136:$J$150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ソース!$N$135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ソース!$J$136:$J$150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ソース!$O$135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ソース!$J$136:$J$150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ソース!$P$135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ソース!$J$136:$J$150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07904"/>
        <c:axId val="441309440"/>
      </c:lineChart>
      <c:catAx>
        <c:axId val="441307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09440"/>
        <c:crosses val="autoZero"/>
        <c:auto val="1"/>
        <c:lblAlgn val="ctr"/>
        <c:lblOffset val="100"/>
        <c:noMultiLvlLbl val="0"/>
      </c:catAx>
      <c:valAx>
        <c:axId val="441309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307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ソース!$R$136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ソース!$S$135:$X$135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ソース!$S$136:$X$136</c:f>
              <c:numCache>
                <c:formatCode>General</c:formatCode>
                <c:ptCount val="6"/>
                <c:pt idx="0">
                  <c:v>1.1418797172630724E-2</c:v>
                </c:pt>
                <c:pt idx="1">
                  <c:v>-3.3614984653894009E-2</c:v>
                </c:pt>
                <c:pt idx="2">
                  <c:v>-2.7200736277012361E-2</c:v>
                </c:pt>
                <c:pt idx="3">
                  <c:v>-2.7663708701306078E-2</c:v>
                </c:pt>
                <c:pt idx="4">
                  <c:v>-3.290614317053131E-2</c:v>
                </c:pt>
                <c:pt idx="5">
                  <c:v>-6.3088846332715054E-3</c:v>
                </c:pt>
              </c:numCache>
            </c:numRef>
          </c:val>
        </c:ser>
        <c:ser>
          <c:idx val="1"/>
          <c:order val="1"/>
          <c:tx>
            <c:strRef>
              <c:f>ソース!$R$137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ソース!$S$135:$X$135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ソース!$S$137:$X$137</c:f>
              <c:numCache>
                <c:formatCode>General</c:formatCode>
                <c:ptCount val="6"/>
                <c:pt idx="0">
                  <c:v>-4.0020339296897522E-2</c:v>
                </c:pt>
                <c:pt idx="1">
                  <c:v>-1.3885194913601961E-2</c:v>
                </c:pt>
                <c:pt idx="2">
                  <c:v>-3.1753337760615952E-2</c:v>
                </c:pt>
                <c:pt idx="3">
                  <c:v>-6.9289977870182762E-3</c:v>
                </c:pt>
                <c:pt idx="4">
                  <c:v>1.8185790714934313E-2</c:v>
                </c:pt>
                <c:pt idx="5">
                  <c:v>-1.3149143898772309E-2</c:v>
                </c:pt>
              </c:numCache>
            </c:numRef>
          </c:val>
        </c:ser>
        <c:ser>
          <c:idx val="2"/>
          <c:order val="2"/>
          <c:tx>
            <c:strRef>
              <c:f>ソース!$R$138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ソース!$S$135:$X$135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ソース!$S$138:$X$138</c:f>
              <c:numCache>
                <c:formatCode>General</c:formatCode>
                <c:ptCount val="6"/>
                <c:pt idx="0">
                  <c:v>5.6529106770462079E-3</c:v>
                </c:pt>
                <c:pt idx="1">
                  <c:v>3.2298884416259055E-2</c:v>
                </c:pt>
                <c:pt idx="2">
                  <c:v>2.0308333501418474E-2</c:v>
                </c:pt>
                <c:pt idx="3">
                  <c:v>2.9735515566726267E-2</c:v>
                </c:pt>
                <c:pt idx="4">
                  <c:v>5.4911562769583977E-2</c:v>
                </c:pt>
                <c:pt idx="5">
                  <c:v>3.2389670258511805E-2</c:v>
                </c:pt>
              </c:numCache>
            </c:numRef>
          </c:val>
        </c:ser>
        <c:ser>
          <c:idx val="3"/>
          <c:order val="3"/>
          <c:tx>
            <c:strRef>
              <c:f>ソース!$R$139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ソース!$S$135:$X$135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ソース!$S$139:$X$139</c:f>
              <c:numCache>
                <c:formatCode>General</c:formatCode>
                <c:ptCount val="6"/>
                <c:pt idx="0">
                  <c:v>-6.448478030992455E-2</c:v>
                </c:pt>
                <c:pt idx="1">
                  <c:v>-2.4888234264556774E-2</c:v>
                </c:pt>
                <c:pt idx="2">
                  <c:v>-3.9278363435038544E-2</c:v>
                </c:pt>
                <c:pt idx="3">
                  <c:v>-3.7408234664878193E-2</c:v>
                </c:pt>
                <c:pt idx="4">
                  <c:v>-2.0974945100032949E-2</c:v>
                </c:pt>
                <c:pt idx="5">
                  <c:v>-1.8538815676045095E-2</c:v>
                </c:pt>
              </c:numCache>
            </c:numRef>
          </c:val>
        </c:ser>
        <c:ser>
          <c:idx val="4"/>
          <c:order val="4"/>
          <c:tx>
            <c:strRef>
              <c:f>ソース!$R$140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ソース!$S$135:$X$135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ソース!$S$140:$X$140</c:f>
              <c:numCache>
                <c:formatCode>General</c:formatCode>
                <c:ptCount val="6"/>
                <c:pt idx="0">
                  <c:v>-1.029608413994676E-2</c:v>
                </c:pt>
                <c:pt idx="1">
                  <c:v>-3.1794278304069334E-2</c:v>
                </c:pt>
                <c:pt idx="2">
                  <c:v>-9.3313232451299744E-3</c:v>
                </c:pt>
                <c:pt idx="3">
                  <c:v>-1.32452217750062E-2</c:v>
                </c:pt>
                <c:pt idx="4">
                  <c:v>3.3910387657894336E-2</c:v>
                </c:pt>
                <c:pt idx="5">
                  <c:v>-2.3297801091784143E-2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567488"/>
        <c:axId val="441569280"/>
      </c:barChart>
      <c:catAx>
        <c:axId val="4415674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1569280"/>
        <c:crosses val="autoZero"/>
        <c:auto val="1"/>
        <c:lblAlgn val="ctr"/>
        <c:lblOffset val="100"/>
        <c:noMultiLvlLbl val="0"/>
      </c:catAx>
      <c:valAx>
        <c:axId val="4415692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567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ソース!$Z$135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ソース!$J$136:$J$150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ソース!$AA$135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ソース!$J$136:$J$150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ソース!$AB$135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ソース!$J$136:$J$150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ソース!$AC$135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ソース!$J$136:$J$150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ソース!$AD$135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ソース!$J$136:$J$150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ソース!$AE$135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ソース!$J$136:$J$150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ソース!$AE$136:$AE$150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70368"/>
        <c:axId val="441771904"/>
      </c:lineChart>
      <c:catAx>
        <c:axId val="441770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771904"/>
        <c:crosses val="autoZero"/>
        <c:auto val="1"/>
        <c:lblAlgn val="ctr"/>
        <c:lblOffset val="100"/>
        <c:noMultiLvlLbl val="0"/>
      </c:catAx>
      <c:valAx>
        <c:axId val="4417719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770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ソース!$R$136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ソース!$AH$135:$AM$135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ソース!$AH$136:$AM$136</c:f>
              <c:numCache>
                <c:formatCode>General</c:formatCode>
                <c:ptCount val="6"/>
                <c:pt idx="0">
                  <c:v>-8.5860127877093184E-3</c:v>
                </c:pt>
                <c:pt idx="1">
                  <c:v>-1.391619521818066E-2</c:v>
                </c:pt>
                <c:pt idx="2">
                  <c:v>-8.7589779757923925E-3</c:v>
                </c:pt>
                <c:pt idx="3">
                  <c:v>-1.2822481170977285E-2</c:v>
                </c:pt>
                <c:pt idx="4">
                  <c:v>-5.1990899876708241E-3</c:v>
                </c:pt>
                <c:pt idx="5">
                  <c:v>7.6257009770883677E-3</c:v>
                </c:pt>
              </c:numCache>
            </c:numRef>
          </c:val>
        </c:ser>
        <c:ser>
          <c:idx val="1"/>
          <c:order val="1"/>
          <c:tx>
            <c:strRef>
              <c:f>ソース!$R$137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ソース!$AH$135:$AM$135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ソース!$AH$137:$AM$137</c:f>
              <c:numCache>
                <c:formatCode>General</c:formatCode>
                <c:ptCount val="6"/>
                <c:pt idx="0">
                  <c:v>4.4254708029378698E-3</c:v>
                </c:pt>
                <c:pt idx="1">
                  <c:v>-1.8159489705412923E-2</c:v>
                </c:pt>
                <c:pt idx="2">
                  <c:v>-2.4452629246966895E-2</c:v>
                </c:pt>
                <c:pt idx="3">
                  <c:v>-5.6931589570828889E-3</c:v>
                </c:pt>
                <c:pt idx="4">
                  <c:v>1.5727040718848118E-2</c:v>
                </c:pt>
                <c:pt idx="5">
                  <c:v>-1.0330863795955603E-2</c:v>
                </c:pt>
              </c:numCache>
            </c:numRef>
          </c:val>
        </c:ser>
        <c:ser>
          <c:idx val="2"/>
          <c:order val="2"/>
          <c:tx>
            <c:strRef>
              <c:f>ソース!$R$138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ソース!$AH$135:$AM$135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ソース!$AH$138:$AM$138</c:f>
              <c:numCache>
                <c:formatCode>General</c:formatCode>
                <c:ptCount val="6"/>
                <c:pt idx="0">
                  <c:v>4.254579709299211E-3</c:v>
                </c:pt>
                <c:pt idx="1">
                  <c:v>5.3598392763954061E-2</c:v>
                </c:pt>
                <c:pt idx="2">
                  <c:v>2.0624937247735398E-2</c:v>
                </c:pt>
                <c:pt idx="3">
                  <c:v>2.6135234556218689E-2</c:v>
                </c:pt>
                <c:pt idx="4">
                  <c:v>6.7040888613094651E-2</c:v>
                </c:pt>
                <c:pt idx="5">
                  <c:v>3.1983856301204039E-2</c:v>
                </c:pt>
              </c:numCache>
            </c:numRef>
          </c:val>
        </c:ser>
        <c:ser>
          <c:idx val="3"/>
          <c:order val="3"/>
          <c:tx>
            <c:strRef>
              <c:f>ソース!$R$139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ソース!$AH$135:$AM$135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ソース!$AH$139:$AM$139</c:f>
              <c:numCache>
                <c:formatCode>General</c:formatCode>
                <c:ptCount val="6"/>
                <c:pt idx="0">
                  <c:v>-2.8420883257537999E-2</c:v>
                </c:pt>
                <c:pt idx="1">
                  <c:v>-2.9923898640015989E-2</c:v>
                </c:pt>
                <c:pt idx="2">
                  <c:v>-2.292621543657547E-2</c:v>
                </c:pt>
                <c:pt idx="3">
                  <c:v>-2.8284353322440725E-2</c:v>
                </c:pt>
                <c:pt idx="4">
                  <c:v>-3.6810819730482391E-2</c:v>
                </c:pt>
                <c:pt idx="5">
                  <c:v>-2.4559161027261633E-2</c:v>
                </c:pt>
              </c:numCache>
            </c:numRef>
          </c:val>
        </c:ser>
        <c:ser>
          <c:idx val="4"/>
          <c:order val="4"/>
          <c:tx>
            <c:strRef>
              <c:f>ソース!$R$140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ソース!$AH$135:$AM$135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ソース!$AH$140:$AM$140</c:f>
              <c:numCache>
                <c:formatCode>General</c:formatCode>
                <c:ptCount val="6"/>
                <c:pt idx="0">
                  <c:v>-2.1730905043655047E-2</c:v>
                </c:pt>
                <c:pt idx="1">
                  <c:v>-5.1771442845806148E-2</c:v>
                </c:pt>
                <c:pt idx="2">
                  <c:v>-4.8070737614898107E-3</c:v>
                </c:pt>
                <c:pt idx="3">
                  <c:v>-7.7500177973497952E-2</c:v>
                </c:pt>
                <c:pt idx="4">
                  <c:v>3.1091080190226217E-2</c:v>
                </c:pt>
                <c:pt idx="5">
                  <c:v>-2.4769917054817681E-3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874304"/>
        <c:axId val="441875840"/>
      </c:barChart>
      <c:catAx>
        <c:axId val="4418743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1875840"/>
        <c:crosses val="autoZero"/>
        <c:auto val="1"/>
        <c:lblAlgn val="ctr"/>
        <c:lblOffset val="100"/>
        <c:noMultiLvlLbl val="0"/>
      </c:catAx>
      <c:valAx>
        <c:axId val="441875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874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ケチャップ!$E$9:$E$10</c:f>
              <c:strCache>
                <c:ptCount val="1"/>
                <c:pt idx="0">
                  <c:v>ケチャップ&lt;円&gt;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42784"/>
        <c:axId val="442344576"/>
      </c:lineChart>
      <c:lineChart>
        <c:grouping val="standard"/>
        <c:varyColors val="0"/>
        <c:ser>
          <c:idx val="1"/>
          <c:order val="1"/>
          <c:tx>
            <c:strRef>
              <c:f>ケチャップ!$F$9:$F$10</c:f>
              <c:strCache>
                <c:ptCount val="1"/>
                <c:pt idx="0">
                  <c:v>ケチャップ&lt;1g&gt;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ケチャップ!$B$11:$C$25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56096"/>
        <c:axId val="442346112"/>
      </c:lineChart>
      <c:catAx>
        <c:axId val="44234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344576"/>
        <c:crosses val="autoZero"/>
        <c:auto val="1"/>
        <c:lblAlgn val="ctr"/>
        <c:lblOffset val="100"/>
        <c:noMultiLvlLbl val="0"/>
      </c:catAx>
      <c:valAx>
        <c:axId val="442344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342784"/>
        <c:crosses val="autoZero"/>
        <c:crossBetween val="between"/>
      </c:valAx>
      <c:valAx>
        <c:axId val="4423461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2356096"/>
        <c:crosses val="max"/>
        <c:crossBetween val="between"/>
      </c:valAx>
      <c:catAx>
        <c:axId val="44235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346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油脂!$I$9:$I$10</c:f>
              <c:strCache>
                <c:ptCount val="1"/>
                <c:pt idx="0">
                  <c:v>油脂&lt;1g&gt;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油脂!$I$11:$I$25</c:f>
              <c:numCache>
                <c:formatCode>General</c:formatCode>
                <c:ptCount val="15"/>
                <c:pt idx="0">
                  <c:v>0.3370388468116296</c:v>
                </c:pt>
                <c:pt idx="1">
                  <c:v>0.33068850780650116</c:v>
                </c:pt>
                <c:pt idx="2">
                  <c:v>0.3415358506576156</c:v>
                </c:pt>
                <c:pt idx="3">
                  <c:v>0.30381604696673192</c:v>
                </c:pt>
                <c:pt idx="4">
                  <c:v>0.37146604488487323</c:v>
                </c:pt>
                <c:pt idx="5">
                  <c:v>0.34247967479674796</c:v>
                </c:pt>
                <c:pt idx="6">
                  <c:v>0.31886246382282624</c:v>
                </c:pt>
                <c:pt idx="7">
                  <c:v>0.37442859121762018</c:v>
                </c:pt>
                <c:pt idx="8">
                  <c:v>0.40232524759580879</c:v>
                </c:pt>
                <c:pt idx="9">
                  <c:v>0.47437607163269196</c:v>
                </c:pt>
                <c:pt idx="10">
                  <c:v>0.42547425474254741</c:v>
                </c:pt>
                <c:pt idx="11">
                  <c:v>0.38173801735172808</c:v>
                </c:pt>
                <c:pt idx="12">
                  <c:v>0.40964060637029465</c:v>
                </c:pt>
                <c:pt idx="13">
                  <c:v>0.40855253037994155</c:v>
                </c:pt>
                <c:pt idx="14">
                  <c:v>0.47237946515713447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8800"/>
        <c:axId val="110674688"/>
      </c:lineChart>
      <c:lineChart>
        <c:grouping val="standard"/>
        <c:varyColors val="0"/>
        <c:ser>
          <c:idx val="3"/>
          <c:order val="1"/>
          <c:tx>
            <c:strRef>
              <c:f>油脂!$J$9:$J$10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油脂!$J$11:$J$25</c:f>
              <c:numCache>
                <c:formatCode>0.0%</c:formatCode>
                <c:ptCount val="15"/>
                <c:pt idx="1">
                  <c:v>-7.5874907731748209E-2</c:v>
                </c:pt>
                <c:pt idx="2">
                  <c:v>-5.5993776881999691E-2</c:v>
                </c:pt>
                <c:pt idx="3">
                  <c:v>1.49479659413434E-2</c:v>
                </c:pt>
                <c:pt idx="4">
                  <c:v>3.300858829844322E-2</c:v>
                </c:pt>
                <c:pt idx="5">
                  <c:v>-8.3702014767973343E-2</c:v>
                </c:pt>
                <c:pt idx="6">
                  <c:v>1.711795252225512E-2</c:v>
                </c:pt>
                <c:pt idx="7">
                  <c:v>0.10825244211195284</c:v>
                </c:pt>
                <c:pt idx="8">
                  <c:v>3.6995930447650816E-2</c:v>
                </c:pt>
                <c:pt idx="9">
                  <c:v>-8.4926923733171789E-2</c:v>
                </c:pt>
                <c:pt idx="10">
                  <c:v>-3.6288284126922865E-2</c:v>
                </c:pt>
                <c:pt idx="11">
                  <c:v>4.8374698001317773E-2</c:v>
                </c:pt>
                <c:pt idx="12">
                  <c:v>-0.12587105830450684</c:v>
                </c:pt>
                <c:pt idx="13">
                  <c:v>0.12500825771853807</c:v>
                </c:pt>
                <c:pt idx="14">
                  <c:v>-8.025971811775412E-2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油脂!$K$9:$K$10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油脂!$B$11:$C$25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油脂!$K$11:$K$25</c:f>
              <c:numCache>
                <c:formatCode>0.0%</c:formatCode>
                <c:ptCount val="15"/>
                <c:pt idx="1">
                  <c:v>-5.8128577029252559E-2</c:v>
                </c:pt>
                <c:pt idx="2">
                  <c:v>-8.5975868472179418E-2</c:v>
                </c:pt>
                <c:pt idx="3">
                  <c:v>0.14095723508294755</c:v>
                </c:pt>
                <c:pt idx="4">
                  <c:v>-0.15511904761904749</c:v>
                </c:pt>
                <c:pt idx="5">
                  <c:v>-6.1495219763887388E-3</c:v>
                </c:pt>
                <c:pt idx="6">
                  <c:v>9.2452907229964909E-2</c:v>
                </c:pt>
                <c:pt idx="7">
                  <c:v>-5.6214956554707429E-2</c:v>
                </c:pt>
                <c:pt idx="8">
                  <c:v>-3.4907881978113342E-2</c:v>
                </c:pt>
                <c:pt idx="9">
                  <c:v>-0.22391321149441723</c:v>
                </c:pt>
                <c:pt idx="10">
                  <c:v>7.4475771134255409E-2</c:v>
                </c:pt>
                <c:pt idx="11">
                  <c:v>0.16848839530715054</c:v>
                </c:pt>
                <c:pt idx="12">
                  <c:v>-0.18541217856961123</c:v>
                </c:pt>
                <c:pt idx="13">
                  <c:v>0.12800443173081066</c:v>
                </c:pt>
                <c:pt idx="14">
                  <c:v>-0.20453311972323562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油脂!$L$9:$L$10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油脂!$B$11:$C$25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油脂!$L$11:$L$25</c:f>
              <c:numCache>
                <c:formatCode>0.0%</c:formatCode>
                <c:ptCount val="15"/>
                <c:pt idx="1">
                  <c:v>-1.884156400724224E-2</c:v>
                </c:pt>
                <c:pt idx="2">
                  <c:v>3.2802297615560416E-2</c:v>
                </c:pt>
                <c:pt idx="3">
                  <c:v>-0.11044171093094757</c:v>
                </c:pt>
                <c:pt idx="4">
                  <c:v>0.22266762599787571</c:v>
                </c:pt>
                <c:pt idx="5">
                  <c:v>-7.8032354470269016E-2</c:v>
                </c:pt>
                <c:pt idx="6">
                  <c:v>-6.8959452814062239E-2</c:v>
                </c:pt>
                <c:pt idx="7">
                  <c:v>0.17426362052345201</c:v>
                </c:pt>
                <c:pt idx="8">
                  <c:v>7.4504610578669528E-2</c:v>
                </c:pt>
                <c:pt idx="9">
                  <c:v>0.17908601179627714</c:v>
                </c:pt>
                <c:pt idx="10">
                  <c:v>-0.10308660114713608</c:v>
                </c:pt>
                <c:pt idx="11">
                  <c:v>-0.10279408660644795</c:v>
                </c:pt>
                <c:pt idx="12">
                  <c:v>7.3093555659292653E-2</c:v>
                </c:pt>
                <c:pt idx="13">
                  <c:v>-2.656172199319351E-3</c:v>
                </c:pt>
                <c:pt idx="14">
                  <c:v>0.15622699660637474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78016"/>
        <c:axId val="110676224"/>
      </c:lineChart>
      <c:catAx>
        <c:axId val="110668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74688"/>
        <c:crosses val="autoZero"/>
        <c:auto val="1"/>
        <c:lblAlgn val="ctr"/>
        <c:lblOffset val="100"/>
        <c:noMultiLvlLbl val="0"/>
      </c:catAx>
      <c:valAx>
        <c:axId val="1106746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668800"/>
        <c:crosses val="autoZero"/>
        <c:crossBetween val="between"/>
      </c:valAx>
      <c:valAx>
        <c:axId val="110676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678016"/>
        <c:crosses val="max"/>
        <c:crossBetween val="between"/>
      </c:valAx>
      <c:catAx>
        <c:axId val="11067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76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ケチャップ!$G$8:$G$10</c:f>
              <c:strCache>
                <c:ptCount val="1"/>
                <c:pt idx="0">
                  <c:v>ケチャップ&lt;円&gt;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48832"/>
        <c:axId val="442658816"/>
      </c:lineChart>
      <c:lineChart>
        <c:grouping val="standard"/>
        <c:varyColors val="0"/>
        <c:ser>
          <c:idx val="1"/>
          <c:order val="1"/>
          <c:tx>
            <c:strRef>
              <c:f>ケチャップ!$H$8:$H$10</c:f>
              <c:strCache>
                <c:ptCount val="1"/>
                <c:pt idx="0">
                  <c:v>ケチャップ&lt;1g&gt;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ケチャップ!$B$11:$C$25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61888"/>
        <c:axId val="442660352"/>
      </c:lineChart>
      <c:catAx>
        <c:axId val="44264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658816"/>
        <c:crosses val="autoZero"/>
        <c:auto val="1"/>
        <c:lblAlgn val="ctr"/>
        <c:lblOffset val="100"/>
        <c:noMultiLvlLbl val="0"/>
      </c:catAx>
      <c:valAx>
        <c:axId val="442658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648832"/>
        <c:crosses val="autoZero"/>
        <c:crossBetween val="between"/>
      </c:valAx>
      <c:valAx>
        <c:axId val="4426603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2661888"/>
        <c:crosses val="max"/>
        <c:crossBetween val="between"/>
      </c:valAx>
      <c:catAx>
        <c:axId val="442661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60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ケチャップ!$I$9:$I$10</c:f>
              <c:strCache>
                <c:ptCount val="1"/>
                <c:pt idx="0">
                  <c:v>ケチャップ&lt;1g&gt;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02848"/>
        <c:axId val="442725120"/>
      </c:lineChart>
      <c:lineChart>
        <c:grouping val="standard"/>
        <c:varyColors val="0"/>
        <c:ser>
          <c:idx val="3"/>
          <c:order val="1"/>
          <c:tx>
            <c:strRef>
              <c:f>ケチャップ!$J$9:$J$10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ケチャップ!$J$11:$J$25</c:f>
              <c:numCache>
                <c:formatCode>0.0%</c:formatCode>
                <c:ptCount val="15"/>
                <c:pt idx="1">
                  <c:v>-0.1493331788912815</c:v>
                </c:pt>
                <c:pt idx="2">
                  <c:v>4.3488452427950852E-2</c:v>
                </c:pt>
                <c:pt idx="3">
                  <c:v>-6.0651410525323413E-2</c:v>
                </c:pt>
                <c:pt idx="4">
                  <c:v>-1.7794392523364455E-2</c:v>
                </c:pt>
                <c:pt idx="5">
                  <c:v>-0.11042828420773099</c:v>
                </c:pt>
                <c:pt idx="6">
                  <c:v>0.22346748400852867</c:v>
                </c:pt>
                <c:pt idx="7">
                  <c:v>-1.5901590159016044E-2</c:v>
                </c:pt>
                <c:pt idx="8">
                  <c:v>5.2264808362369353E-2</c:v>
                </c:pt>
                <c:pt idx="9">
                  <c:v>-0.19161000243637727</c:v>
                </c:pt>
                <c:pt idx="10">
                  <c:v>0.11045281136679219</c:v>
                </c:pt>
                <c:pt idx="11">
                  <c:v>7.3790031234176601E-2</c:v>
                </c:pt>
                <c:pt idx="12">
                  <c:v>-6.0056496315567975E-2</c:v>
                </c:pt>
                <c:pt idx="13">
                  <c:v>3.0964981421011117E-2</c:v>
                </c:pt>
                <c:pt idx="14">
                  <c:v>-8.8419329996149432E-2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ケチャップ!$K$9:$K$10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ケチャップ!$B$11:$C$25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ケチャップ!$K$11:$K$25</c:f>
              <c:numCache>
                <c:formatCode>0.0%</c:formatCode>
                <c:ptCount val="15"/>
                <c:pt idx="1">
                  <c:v>-0.11382914777868669</c:v>
                </c:pt>
                <c:pt idx="2">
                  <c:v>-1.4174496644295376E-2</c:v>
                </c:pt>
                <c:pt idx="3">
                  <c:v>2.4254596776581483E-2</c:v>
                </c:pt>
                <c:pt idx="4">
                  <c:v>0.1063938741325674</c:v>
                </c:pt>
                <c:pt idx="5">
                  <c:v>-0.11595993041498787</c:v>
                </c:pt>
                <c:pt idx="6">
                  <c:v>0.21355157278712511</c:v>
                </c:pt>
                <c:pt idx="7">
                  <c:v>-3.3979718911225754E-2</c:v>
                </c:pt>
                <c:pt idx="8">
                  <c:v>4.5426642111725091E-2</c:v>
                </c:pt>
                <c:pt idx="9">
                  <c:v>-0.21850285842218253</c:v>
                </c:pt>
                <c:pt idx="10">
                  <c:v>0.34122493793212616</c:v>
                </c:pt>
                <c:pt idx="11">
                  <c:v>-9.6134903381225323E-3</c:v>
                </c:pt>
                <c:pt idx="12">
                  <c:v>-2.1268102689494639E-2</c:v>
                </c:pt>
                <c:pt idx="13">
                  <c:v>-6.3380460828555307E-2</c:v>
                </c:pt>
                <c:pt idx="14">
                  <c:v>-5.1526525687858205E-2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ケチャップ!$L$9:$L$10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ケチャップ!$B$11:$C$25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ケチャップ!$L$11:$L$25</c:f>
              <c:numCache>
                <c:formatCode>0.0%</c:formatCode>
                <c:ptCount val="15"/>
                <c:pt idx="1">
                  <c:v>-4.0064544013830972E-2</c:v>
                </c:pt>
                <c:pt idx="2">
                  <c:v>5.8492044358727124E-2</c:v>
                </c:pt>
                <c:pt idx="3">
                  <c:v>-8.2895412497157928E-2</c:v>
                </c:pt>
                <c:pt idx="4">
                  <c:v>-0.11224598179676093</c:v>
                </c:pt>
                <c:pt idx="5">
                  <c:v>6.2572347086635727E-3</c:v>
                </c:pt>
                <c:pt idx="6">
                  <c:v>8.1709846072963721E-3</c:v>
                </c:pt>
                <c:pt idx="7">
                  <c:v>1.8714026098742398E-2</c:v>
                </c:pt>
                <c:pt idx="8">
                  <c:v>6.5410292556076222E-3</c:v>
                </c:pt>
                <c:pt idx="9">
                  <c:v>3.4411969737354609E-2</c:v>
                </c:pt>
                <c:pt idx="10">
                  <c:v>-0.17206071855563154</c:v>
                </c:pt>
                <c:pt idx="11">
                  <c:v>8.4213103428451674E-2</c:v>
                </c:pt>
                <c:pt idx="12">
                  <c:v>-3.9631275666667465E-2</c:v>
                </c:pt>
                <c:pt idx="13">
                  <c:v>0.10072973956215625</c:v>
                </c:pt>
                <c:pt idx="14">
                  <c:v>-3.8897033293468608E-2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28448"/>
        <c:axId val="442726656"/>
      </c:lineChart>
      <c:catAx>
        <c:axId val="44270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725120"/>
        <c:crosses val="autoZero"/>
        <c:auto val="1"/>
        <c:lblAlgn val="ctr"/>
        <c:lblOffset val="100"/>
        <c:noMultiLvlLbl val="0"/>
      </c:catAx>
      <c:valAx>
        <c:axId val="4427251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2702848"/>
        <c:crosses val="autoZero"/>
        <c:crossBetween val="between"/>
      </c:valAx>
      <c:valAx>
        <c:axId val="442726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728448"/>
        <c:crosses val="max"/>
        <c:crossBetween val="between"/>
      </c:valAx>
      <c:catAx>
        <c:axId val="44272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726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ケチャップ!$E$9:$E$10</c:f>
              <c:strCache>
                <c:ptCount val="1"/>
                <c:pt idx="0">
                  <c:v>ケチャップ&lt;円&gt;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58656"/>
        <c:axId val="442760192"/>
      </c:lineChart>
      <c:lineChart>
        <c:grouping val="standard"/>
        <c:varyColors val="0"/>
        <c:ser>
          <c:idx val="1"/>
          <c:order val="1"/>
          <c:tx>
            <c:strRef>
              <c:f>ケチャップ!$F$9:$F$10</c:f>
              <c:strCache>
                <c:ptCount val="1"/>
                <c:pt idx="0">
                  <c:v>ケチャップ&lt;1g&gt;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ケチャップ!$B$26:$C$40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71712"/>
        <c:axId val="442770176"/>
      </c:lineChart>
      <c:catAx>
        <c:axId val="44275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760192"/>
        <c:crosses val="autoZero"/>
        <c:auto val="1"/>
        <c:lblAlgn val="ctr"/>
        <c:lblOffset val="100"/>
        <c:noMultiLvlLbl val="0"/>
      </c:catAx>
      <c:valAx>
        <c:axId val="442760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758656"/>
        <c:crosses val="autoZero"/>
        <c:crossBetween val="between"/>
      </c:valAx>
      <c:valAx>
        <c:axId val="442770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771712"/>
        <c:crosses val="max"/>
        <c:crossBetween val="between"/>
      </c:valAx>
      <c:catAx>
        <c:axId val="44277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77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ケチャップ!$G$8:$G$10</c:f>
              <c:strCache>
                <c:ptCount val="1"/>
                <c:pt idx="0">
                  <c:v>ケチャップ&lt;円&gt;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10752"/>
        <c:axId val="442812288"/>
      </c:lineChart>
      <c:lineChart>
        <c:grouping val="standard"/>
        <c:varyColors val="0"/>
        <c:ser>
          <c:idx val="1"/>
          <c:order val="1"/>
          <c:tx>
            <c:strRef>
              <c:f>ケチャップ!$H$8:$H$10</c:f>
              <c:strCache>
                <c:ptCount val="1"/>
                <c:pt idx="0">
                  <c:v>ケチャップ&lt;1g&gt;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ケチャップ!$B$26:$C$40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19712"/>
        <c:axId val="442813824"/>
      </c:lineChart>
      <c:catAx>
        <c:axId val="442810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812288"/>
        <c:crosses val="autoZero"/>
        <c:auto val="1"/>
        <c:lblAlgn val="ctr"/>
        <c:lblOffset val="100"/>
        <c:noMultiLvlLbl val="0"/>
      </c:catAx>
      <c:valAx>
        <c:axId val="442812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810752"/>
        <c:crosses val="autoZero"/>
        <c:crossBetween val="between"/>
      </c:valAx>
      <c:valAx>
        <c:axId val="442813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819712"/>
        <c:crosses val="max"/>
        <c:crossBetween val="between"/>
      </c:valAx>
      <c:catAx>
        <c:axId val="44281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813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ケチャップ!$E$9:$E$10</c:f>
              <c:strCache>
                <c:ptCount val="1"/>
                <c:pt idx="0">
                  <c:v>ケチャップ&lt;円&gt;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77280"/>
        <c:axId val="442987264"/>
      </c:lineChart>
      <c:lineChart>
        <c:grouping val="standard"/>
        <c:varyColors val="0"/>
        <c:ser>
          <c:idx val="1"/>
          <c:order val="1"/>
          <c:tx>
            <c:strRef>
              <c:f>ケチャップ!$F$9:$F$10</c:f>
              <c:strCache>
                <c:ptCount val="1"/>
                <c:pt idx="0">
                  <c:v>ケチャップ&lt;1g&gt;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ケチャップ!$B$41:$C$55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90592"/>
        <c:axId val="442988800"/>
      </c:lineChart>
      <c:catAx>
        <c:axId val="442977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987264"/>
        <c:crosses val="autoZero"/>
        <c:auto val="1"/>
        <c:lblAlgn val="ctr"/>
        <c:lblOffset val="100"/>
        <c:noMultiLvlLbl val="0"/>
      </c:catAx>
      <c:valAx>
        <c:axId val="442987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977280"/>
        <c:crosses val="autoZero"/>
        <c:crossBetween val="between"/>
      </c:valAx>
      <c:valAx>
        <c:axId val="442988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990592"/>
        <c:crosses val="max"/>
        <c:crossBetween val="between"/>
      </c:valAx>
      <c:catAx>
        <c:axId val="44299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988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ケチャップ!$G$8:$G$10</c:f>
              <c:strCache>
                <c:ptCount val="1"/>
                <c:pt idx="0">
                  <c:v>ケチャップ&lt;円&gt;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07200"/>
        <c:axId val="443108736"/>
      </c:lineChart>
      <c:lineChart>
        <c:grouping val="standard"/>
        <c:varyColors val="0"/>
        <c:ser>
          <c:idx val="1"/>
          <c:order val="1"/>
          <c:tx>
            <c:strRef>
              <c:f>ケチャップ!$H$8:$H$10</c:f>
              <c:strCache>
                <c:ptCount val="1"/>
                <c:pt idx="0">
                  <c:v>ケチャップ&lt;1g&gt;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ケチャップ!$B$41:$C$55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20256"/>
        <c:axId val="443118720"/>
      </c:lineChart>
      <c:catAx>
        <c:axId val="443107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08736"/>
        <c:crosses val="autoZero"/>
        <c:auto val="1"/>
        <c:lblAlgn val="ctr"/>
        <c:lblOffset val="100"/>
        <c:noMultiLvlLbl val="0"/>
      </c:catAx>
      <c:valAx>
        <c:axId val="443108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107200"/>
        <c:crosses val="autoZero"/>
        <c:crossBetween val="between"/>
      </c:valAx>
      <c:valAx>
        <c:axId val="443118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120256"/>
        <c:crosses val="max"/>
        <c:crossBetween val="between"/>
      </c:valAx>
      <c:catAx>
        <c:axId val="443120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18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ケチャップ!$E$9:$E$10</c:f>
              <c:strCache>
                <c:ptCount val="1"/>
                <c:pt idx="0">
                  <c:v>ケチャップ&lt;円&gt;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42912"/>
        <c:axId val="443144448"/>
      </c:lineChart>
      <c:lineChart>
        <c:grouping val="standard"/>
        <c:varyColors val="0"/>
        <c:ser>
          <c:idx val="1"/>
          <c:order val="1"/>
          <c:tx>
            <c:strRef>
              <c:f>ケチャップ!$F$9:$F$10</c:f>
              <c:strCache>
                <c:ptCount val="1"/>
                <c:pt idx="0">
                  <c:v>ケチャップ&lt;1g&gt;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ケチャップ!$B$56:$C$70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55968"/>
        <c:axId val="443154432"/>
      </c:lineChart>
      <c:catAx>
        <c:axId val="443142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44448"/>
        <c:crosses val="autoZero"/>
        <c:auto val="1"/>
        <c:lblAlgn val="ctr"/>
        <c:lblOffset val="100"/>
        <c:noMultiLvlLbl val="0"/>
      </c:catAx>
      <c:valAx>
        <c:axId val="443144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142912"/>
        <c:crosses val="autoZero"/>
        <c:crossBetween val="between"/>
      </c:valAx>
      <c:valAx>
        <c:axId val="443154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155968"/>
        <c:crosses val="max"/>
        <c:crossBetween val="between"/>
      </c:valAx>
      <c:catAx>
        <c:axId val="44315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54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ケチャップ!$G$8:$G$10</c:f>
              <c:strCache>
                <c:ptCount val="1"/>
                <c:pt idx="0">
                  <c:v>ケチャップ&lt;円&gt;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94752"/>
        <c:axId val="443196544"/>
      </c:lineChart>
      <c:lineChart>
        <c:grouping val="standard"/>
        <c:varyColors val="0"/>
        <c:ser>
          <c:idx val="1"/>
          <c:order val="1"/>
          <c:tx>
            <c:strRef>
              <c:f>ケチャップ!$H$8:$H$10</c:f>
              <c:strCache>
                <c:ptCount val="1"/>
                <c:pt idx="0">
                  <c:v>ケチャップ&lt;1g&gt;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ケチャップ!$B$56:$C$70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03968"/>
        <c:axId val="443198080"/>
      </c:lineChart>
      <c:catAx>
        <c:axId val="443194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96544"/>
        <c:crosses val="autoZero"/>
        <c:auto val="1"/>
        <c:lblAlgn val="ctr"/>
        <c:lblOffset val="100"/>
        <c:noMultiLvlLbl val="0"/>
      </c:catAx>
      <c:valAx>
        <c:axId val="443196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194752"/>
        <c:crosses val="autoZero"/>
        <c:crossBetween val="between"/>
      </c:valAx>
      <c:valAx>
        <c:axId val="443198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203968"/>
        <c:crosses val="max"/>
        <c:crossBetween val="between"/>
      </c:valAx>
      <c:catAx>
        <c:axId val="44320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98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ケチャップ!$E$9:$E$10</c:f>
              <c:strCache>
                <c:ptCount val="1"/>
                <c:pt idx="0">
                  <c:v>ケチャップ&lt;円&gt;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34560"/>
        <c:axId val="443244544"/>
      </c:lineChart>
      <c:lineChart>
        <c:grouping val="standard"/>
        <c:varyColors val="0"/>
        <c:ser>
          <c:idx val="1"/>
          <c:order val="1"/>
          <c:tx>
            <c:strRef>
              <c:f>ケチャップ!$F$9:$F$10</c:f>
              <c:strCache>
                <c:ptCount val="1"/>
                <c:pt idx="0">
                  <c:v>ケチャップ&lt;1g&gt;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ケチャップ!$B$71:$C$85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47616"/>
        <c:axId val="443246080"/>
      </c:lineChart>
      <c:catAx>
        <c:axId val="44323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44544"/>
        <c:crosses val="autoZero"/>
        <c:auto val="1"/>
        <c:lblAlgn val="ctr"/>
        <c:lblOffset val="100"/>
        <c:noMultiLvlLbl val="0"/>
      </c:catAx>
      <c:valAx>
        <c:axId val="443244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234560"/>
        <c:crosses val="autoZero"/>
        <c:crossBetween val="between"/>
      </c:valAx>
      <c:valAx>
        <c:axId val="443246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247616"/>
        <c:crosses val="max"/>
        <c:crossBetween val="between"/>
      </c:valAx>
      <c:catAx>
        <c:axId val="44324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46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ケチャップ!$G$8:$G$10</c:f>
              <c:strCache>
                <c:ptCount val="1"/>
                <c:pt idx="0">
                  <c:v>ケチャップ&lt;円&gt;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82560"/>
        <c:axId val="443284096"/>
      </c:lineChart>
      <c:lineChart>
        <c:grouping val="standard"/>
        <c:varyColors val="0"/>
        <c:ser>
          <c:idx val="1"/>
          <c:order val="1"/>
          <c:tx>
            <c:strRef>
              <c:f>ケチャップ!$H$8:$H$10</c:f>
              <c:strCache>
                <c:ptCount val="1"/>
                <c:pt idx="0">
                  <c:v>ケチャップ&lt;1g&gt;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ケチャップ!$B$71:$C$85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95616"/>
        <c:axId val="443294080"/>
      </c:lineChart>
      <c:catAx>
        <c:axId val="443282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84096"/>
        <c:crosses val="autoZero"/>
        <c:auto val="1"/>
        <c:lblAlgn val="ctr"/>
        <c:lblOffset val="100"/>
        <c:noMultiLvlLbl val="0"/>
      </c:catAx>
      <c:valAx>
        <c:axId val="443284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282560"/>
        <c:crosses val="autoZero"/>
        <c:crossBetween val="between"/>
      </c:valAx>
      <c:valAx>
        <c:axId val="443294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295616"/>
        <c:crosses val="max"/>
        <c:crossBetween val="between"/>
      </c:valAx>
      <c:catAx>
        <c:axId val="44329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94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油脂!$E$9:$E$10</c:f>
              <c:strCache>
                <c:ptCount val="1"/>
                <c:pt idx="0">
                  <c:v>油脂&lt;円&gt;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油脂!$E$26:$E$40</c:f>
              <c:numCache>
                <c:formatCode>#,##0_);[Red]\(#,##0\)</c:formatCode>
                <c:ptCount val="15"/>
                <c:pt idx="0">
                  <c:v>3667</c:v>
                </c:pt>
                <c:pt idx="1">
                  <c:v>3515</c:v>
                </c:pt>
                <c:pt idx="2">
                  <c:v>3497</c:v>
                </c:pt>
                <c:pt idx="3">
                  <c:v>3371</c:v>
                </c:pt>
                <c:pt idx="4">
                  <c:v>3455</c:v>
                </c:pt>
                <c:pt idx="5">
                  <c:v>3345</c:v>
                </c:pt>
                <c:pt idx="6">
                  <c:v>3234</c:v>
                </c:pt>
                <c:pt idx="7">
                  <c:v>3350</c:v>
                </c:pt>
                <c:pt idx="8">
                  <c:v>3893</c:v>
                </c:pt>
                <c:pt idx="9">
                  <c:v>3617</c:v>
                </c:pt>
                <c:pt idx="10">
                  <c:v>3334</c:v>
                </c:pt>
                <c:pt idx="11">
                  <c:v>3308</c:v>
                </c:pt>
                <c:pt idx="12">
                  <c:v>3142</c:v>
                </c:pt>
                <c:pt idx="13">
                  <c:v>3212</c:v>
                </c:pt>
                <c:pt idx="14">
                  <c:v>3405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87744"/>
        <c:axId val="110689280"/>
      </c:lineChart>
      <c:lineChart>
        <c:grouping val="standard"/>
        <c:varyColors val="0"/>
        <c:ser>
          <c:idx val="1"/>
          <c:order val="1"/>
          <c:tx>
            <c:strRef>
              <c:f>油脂!$F$9:$F$10</c:f>
              <c:strCache>
                <c:ptCount val="1"/>
                <c:pt idx="0">
                  <c:v>油脂&lt;1g&gt;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油脂!$F$26:$F$40</c:f>
              <c:numCache>
                <c:formatCode>#,##0.00_);[Red]\(#,##0.00\)</c:formatCode>
                <c:ptCount val="15"/>
                <c:pt idx="0">
                  <c:v>9797</c:v>
                </c:pt>
                <c:pt idx="1">
                  <c:v>9619</c:v>
                </c:pt>
                <c:pt idx="2">
                  <c:v>10219</c:v>
                </c:pt>
                <c:pt idx="3">
                  <c:v>9753</c:v>
                </c:pt>
                <c:pt idx="4">
                  <c:v>9350</c:v>
                </c:pt>
                <c:pt idx="5">
                  <c:v>9272</c:v>
                </c:pt>
                <c:pt idx="6">
                  <c:v>8698</c:v>
                </c:pt>
                <c:pt idx="7">
                  <c:v>9061</c:v>
                </c:pt>
                <c:pt idx="8">
                  <c:v>8841</c:v>
                </c:pt>
                <c:pt idx="9">
                  <c:v>8325</c:v>
                </c:pt>
                <c:pt idx="10">
                  <c:v>7947</c:v>
                </c:pt>
                <c:pt idx="11">
                  <c:v>8129</c:v>
                </c:pt>
                <c:pt idx="12">
                  <c:v>7466</c:v>
                </c:pt>
                <c:pt idx="13">
                  <c:v>7557</c:v>
                </c:pt>
                <c:pt idx="14">
                  <c:v>7815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3312"/>
        <c:axId val="110891776"/>
      </c:lineChart>
      <c:catAx>
        <c:axId val="110687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89280"/>
        <c:crosses val="autoZero"/>
        <c:auto val="1"/>
        <c:lblAlgn val="ctr"/>
        <c:lblOffset val="100"/>
        <c:noMultiLvlLbl val="0"/>
      </c:catAx>
      <c:valAx>
        <c:axId val="110689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87744"/>
        <c:crosses val="autoZero"/>
        <c:crossBetween val="between"/>
      </c:valAx>
      <c:valAx>
        <c:axId val="110891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893312"/>
        <c:crosses val="max"/>
        <c:crossBetween val="between"/>
      </c:valAx>
      <c:catAx>
        <c:axId val="11089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91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ケチャップ!$E$9:$E$10</c:f>
              <c:strCache>
                <c:ptCount val="1"/>
                <c:pt idx="0">
                  <c:v>ケチャップ&lt;円&gt;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22368"/>
        <c:axId val="443323904"/>
      </c:lineChart>
      <c:lineChart>
        <c:grouping val="standard"/>
        <c:varyColors val="0"/>
        <c:ser>
          <c:idx val="1"/>
          <c:order val="1"/>
          <c:tx>
            <c:strRef>
              <c:f>ケチャップ!$F$9:$F$10</c:f>
              <c:strCache>
                <c:ptCount val="1"/>
                <c:pt idx="0">
                  <c:v>ケチャップ&lt;1g&gt;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ケチャップ!$B$86:$C$100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39520"/>
        <c:axId val="443325440"/>
      </c:lineChart>
      <c:catAx>
        <c:axId val="44332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23904"/>
        <c:crosses val="autoZero"/>
        <c:auto val="1"/>
        <c:lblAlgn val="ctr"/>
        <c:lblOffset val="100"/>
        <c:noMultiLvlLbl val="0"/>
      </c:catAx>
      <c:valAx>
        <c:axId val="4433239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322368"/>
        <c:crosses val="autoZero"/>
        <c:crossBetween val="between"/>
      </c:valAx>
      <c:valAx>
        <c:axId val="443325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39520"/>
        <c:crosses val="max"/>
        <c:crossBetween val="between"/>
      </c:valAx>
      <c:catAx>
        <c:axId val="44333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25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ケチャップ!$G$8:$G$10</c:f>
              <c:strCache>
                <c:ptCount val="1"/>
                <c:pt idx="0">
                  <c:v>ケチャップ&lt;円&gt;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32256"/>
        <c:axId val="443638144"/>
      </c:lineChart>
      <c:lineChart>
        <c:grouping val="standard"/>
        <c:varyColors val="0"/>
        <c:ser>
          <c:idx val="1"/>
          <c:order val="1"/>
          <c:tx>
            <c:strRef>
              <c:f>ケチャップ!$H$8:$H$10</c:f>
              <c:strCache>
                <c:ptCount val="1"/>
                <c:pt idx="0">
                  <c:v>ケチャップ&lt;1g&gt;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ケチャップ!$B$86:$C$100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41216"/>
        <c:axId val="443639680"/>
      </c:lineChart>
      <c:catAx>
        <c:axId val="443632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38144"/>
        <c:crosses val="autoZero"/>
        <c:auto val="1"/>
        <c:lblAlgn val="ctr"/>
        <c:lblOffset val="100"/>
        <c:noMultiLvlLbl val="0"/>
      </c:catAx>
      <c:valAx>
        <c:axId val="443638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632256"/>
        <c:crosses val="autoZero"/>
        <c:crossBetween val="between"/>
      </c:valAx>
      <c:valAx>
        <c:axId val="443639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41216"/>
        <c:crosses val="max"/>
        <c:crossBetween val="between"/>
      </c:valAx>
      <c:catAx>
        <c:axId val="44364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39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ケチャップ!$N$2:$Q$2</c:f>
              <c:strCache>
                <c:ptCount val="1"/>
                <c:pt idx="0">
                  <c:v>ケチャップ&lt;円&gt;世帯全体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ケチャップ!$R$1:$W$1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ケチャップ!$R$2:$W$2</c:f>
              <c:numCache>
                <c:formatCode>General</c:formatCode>
                <c:ptCount val="6"/>
                <c:pt idx="0">
                  <c:v>531</c:v>
                </c:pt>
                <c:pt idx="1">
                  <c:v>636</c:v>
                </c:pt>
                <c:pt idx="2">
                  <c:v>761</c:v>
                </c:pt>
                <c:pt idx="3">
                  <c:v>684</c:v>
                </c:pt>
                <c:pt idx="4">
                  <c:v>531</c:v>
                </c:pt>
                <c:pt idx="5">
                  <c:v>375</c:v>
                </c:pt>
              </c:numCache>
            </c:numRef>
          </c:val>
        </c:ser>
        <c:ser>
          <c:idx val="1"/>
          <c:order val="1"/>
          <c:tx>
            <c:strRef>
              <c:f>ケチャップ!$N$3:$Q$3</c:f>
              <c:strCache>
                <c:ptCount val="1"/>
                <c:pt idx="0">
                  <c:v>1人当たり ケチャップ&lt;円&gt;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ケチャップ!$R$1:$W$1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ケチャップ!$R$3:$W$3</c:f>
              <c:numCache>
                <c:formatCode>General</c:formatCode>
                <c:ptCount val="6"/>
                <c:pt idx="0">
                  <c:v>166.98113207547169</c:v>
                </c:pt>
                <c:pt idx="1">
                  <c:v>172.35772357723579</c:v>
                </c:pt>
                <c:pt idx="2">
                  <c:v>205.12129380053909</c:v>
                </c:pt>
                <c:pt idx="3">
                  <c:v>209.8159509202454</c:v>
                </c:pt>
                <c:pt idx="4">
                  <c:v>195.94095940959409</c:v>
                </c:pt>
                <c:pt idx="5">
                  <c:v>154.95867768595042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680640"/>
        <c:axId val="443682176"/>
      </c:barChart>
      <c:lineChart>
        <c:grouping val="standard"/>
        <c:varyColors val="0"/>
        <c:ser>
          <c:idx val="2"/>
          <c:order val="2"/>
          <c:tx>
            <c:strRef>
              <c:f>ケチャップ!$AI$6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ケチャップ!$AJ$6:$AO$6</c:f>
              <c:numCache>
                <c:formatCode>0.000%</c:formatCode>
                <c:ptCount val="6"/>
                <c:pt idx="0">
                  <c:v>1.8177038190265324E-4</c:v>
                </c:pt>
                <c:pt idx="1">
                  <c:v>1.9544388348225687E-4</c:v>
                </c:pt>
                <c:pt idx="2">
                  <c:v>1.9634438237049333E-4</c:v>
                </c:pt>
                <c:pt idx="3">
                  <c:v>1.6463936397214128E-4</c:v>
                </c:pt>
                <c:pt idx="4">
                  <c:v>1.4951601581209299E-4</c:v>
                </c:pt>
                <c:pt idx="5">
                  <c:v>1.2952531218190743E-4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93696"/>
        <c:axId val="443692160"/>
      </c:lineChart>
      <c:catAx>
        <c:axId val="4436806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43682176"/>
        <c:crosses val="autoZero"/>
        <c:auto val="1"/>
        <c:lblAlgn val="ctr"/>
        <c:lblOffset val="100"/>
        <c:noMultiLvlLbl val="0"/>
      </c:catAx>
      <c:valAx>
        <c:axId val="44368217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680640"/>
        <c:crosses val="autoZero"/>
        <c:crossBetween val="between"/>
      </c:valAx>
      <c:valAx>
        <c:axId val="4436921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3693696"/>
        <c:crosses val="max"/>
        <c:crossBetween val="between"/>
      </c:valAx>
      <c:catAx>
        <c:axId val="44369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921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ケチャップ!$AI$9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ケチャップ!$AJ$2:$AO$2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ケチャップ!$AJ$9:$AO$9</c:f>
              <c:numCache>
                <c:formatCode>0.0%</c:formatCode>
                <c:ptCount val="6"/>
                <c:pt idx="0">
                  <c:v>8.1748763447770101E-2</c:v>
                </c:pt>
                <c:pt idx="1">
                  <c:v>4.2696534616155059E-2</c:v>
                </c:pt>
                <c:pt idx="2">
                  <c:v>4.9487623681596898E-2</c:v>
                </c:pt>
                <c:pt idx="3">
                  <c:v>5.15086421105833E-2</c:v>
                </c:pt>
                <c:pt idx="4">
                  <c:v>9.5977706926364412E-2</c:v>
                </c:pt>
                <c:pt idx="5">
                  <c:v>7.5950558967340459E-2</c:v>
                </c:pt>
              </c:numCache>
            </c:numRef>
          </c:val>
        </c:ser>
        <c:ser>
          <c:idx val="1"/>
          <c:order val="1"/>
          <c:tx>
            <c:strRef>
              <c:f>ケチャップ!$AI$12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ケチャップ!$AJ$2:$AO$2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ケチャップ!$AJ$12:$AO$12</c:f>
              <c:numCache>
                <c:formatCode>0.0%</c:formatCode>
                <c:ptCount val="6"/>
                <c:pt idx="0">
                  <c:v>0.11678514639003273</c:v>
                </c:pt>
                <c:pt idx="1">
                  <c:v>5.1848697780223017E-2</c:v>
                </c:pt>
                <c:pt idx="2">
                  <c:v>3.8781764599087207E-2</c:v>
                </c:pt>
                <c:pt idx="3">
                  <c:v>9.3848597812326365E-2</c:v>
                </c:pt>
                <c:pt idx="4">
                  <c:v>0.16668907160874358</c:v>
                </c:pt>
                <c:pt idx="5">
                  <c:v>0.14504734442828027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722752"/>
        <c:axId val="443736832"/>
      </c:barChart>
      <c:catAx>
        <c:axId val="4437227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3736832"/>
        <c:crosses val="autoZero"/>
        <c:auto val="1"/>
        <c:lblAlgn val="ctr"/>
        <c:lblOffset val="100"/>
        <c:noMultiLvlLbl val="0"/>
      </c:catAx>
      <c:valAx>
        <c:axId val="4437368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722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ケチャップ!$I$9:$I$10</c:f>
              <c:strCache>
                <c:ptCount val="1"/>
                <c:pt idx="0">
                  <c:v>ケチャップ&lt;1g&gt;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74848"/>
        <c:axId val="443776384"/>
      </c:lineChart>
      <c:lineChart>
        <c:grouping val="standard"/>
        <c:varyColors val="0"/>
        <c:ser>
          <c:idx val="3"/>
          <c:order val="1"/>
          <c:tx>
            <c:strRef>
              <c:f>ケチャップ!$J$9:$J$10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ケチャップ!$B$26:$C$40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ケチャップ!$J$26:$J$40</c:f>
              <c:numCache>
                <c:formatCode>0.0%</c:formatCode>
                <c:ptCount val="15"/>
                <c:pt idx="1">
                  <c:v>-5.4822075119774771E-2</c:v>
                </c:pt>
                <c:pt idx="2">
                  <c:v>1.0756848785017814E-2</c:v>
                </c:pt>
                <c:pt idx="3">
                  <c:v>-2.9157164613696995E-2</c:v>
                </c:pt>
                <c:pt idx="4">
                  <c:v>7.5484878369493913E-3</c:v>
                </c:pt>
                <c:pt idx="5">
                  <c:v>-3.5638041175556467E-2</c:v>
                </c:pt>
                <c:pt idx="6">
                  <c:v>-4.1993214588634475E-2</c:v>
                </c:pt>
                <c:pt idx="7">
                  <c:v>9.0473284721521052E-2</c:v>
                </c:pt>
                <c:pt idx="8">
                  <c:v>-9.8335129955683387E-3</c:v>
                </c:pt>
                <c:pt idx="9">
                  <c:v>-1.2407098806729078E-2</c:v>
                </c:pt>
                <c:pt idx="10">
                  <c:v>-2.7500802792895906E-2</c:v>
                </c:pt>
                <c:pt idx="11">
                  <c:v>5.1537017235137261E-2</c:v>
                </c:pt>
                <c:pt idx="12">
                  <c:v>-4.9808243510556682E-2</c:v>
                </c:pt>
                <c:pt idx="13">
                  <c:v>-2.8152133829494774E-2</c:v>
                </c:pt>
                <c:pt idx="14">
                  <c:v>-2.3484104810088224E-2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ケチャップ!$K$9:$K$10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ケチャップ!$B$26:$C$40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ケチャップ!$K$26:$K$40</c:f>
              <c:numCache>
                <c:formatCode>0.0%</c:formatCode>
                <c:ptCount val="15"/>
                <c:pt idx="1">
                  <c:v>2.2045450951244661E-3</c:v>
                </c:pt>
                <c:pt idx="2">
                  <c:v>1.2980414186617661E-2</c:v>
                </c:pt>
                <c:pt idx="3">
                  <c:v>3.4381447023030809E-2</c:v>
                </c:pt>
                <c:pt idx="4">
                  <c:v>3.2153170119271657E-2</c:v>
                </c:pt>
                <c:pt idx="5">
                  <c:v>-5.9183723256324483E-2</c:v>
                </c:pt>
                <c:pt idx="6">
                  <c:v>-4.9753662647479269E-3</c:v>
                </c:pt>
                <c:pt idx="7">
                  <c:v>9.1428894470332756E-2</c:v>
                </c:pt>
                <c:pt idx="8">
                  <c:v>5.6167819523269547E-3</c:v>
                </c:pt>
                <c:pt idx="9">
                  <c:v>4.7368436501110889E-2</c:v>
                </c:pt>
                <c:pt idx="10">
                  <c:v>-7.5881139594094038E-2</c:v>
                </c:pt>
                <c:pt idx="11">
                  <c:v>7.392734882483154E-2</c:v>
                </c:pt>
                <c:pt idx="12">
                  <c:v>-1.8005048569051385E-2</c:v>
                </c:pt>
                <c:pt idx="13">
                  <c:v>-2.2709253111559802E-2</c:v>
                </c:pt>
                <c:pt idx="14">
                  <c:v>2.0966155182767121E-2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ケチャップ!$L$9:$L$10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ケチャップ!$B$26:$C$40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ケチャップ!$L$26:$L$40</c:f>
              <c:numCache>
                <c:formatCode>0.0%</c:formatCode>
                <c:ptCount val="15"/>
                <c:pt idx="1">
                  <c:v>-5.6901178999828272E-2</c:v>
                </c:pt>
                <c:pt idx="2">
                  <c:v>-2.1950724520031217E-3</c:v>
                </c:pt>
                <c:pt idx="3">
                  <c:v>-6.1426673708807389E-2</c:v>
                </c:pt>
                <c:pt idx="4">
                  <c:v>-2.3838208315030696E-2</c:v>
                </c:pt>
                <c:pt idx="5">
                  <c:v>2.5026865141261956E-2</c:v>
                </c:pt>
                <c:pt idx="6">
                  <c:v>-3.7202946609396159E-2</c:v>
                </c:pt>
                <c:pt idx="7">
                  <c:v>-8.7555841122866074E-4</c:v>
                </c:pt>
                <c:pt idx="8">
                  <c:v>-1.536399871718519E-2</c:v>
                </c:pt>
                <c:pt idx="9">
                  <c:v>-5.7072118296336072E-2</c:v>
                </c:pt>
                <c:pt idx="10">
                  <c:v>5.2352937348284057E-2</c:v>
                </c:pt>
                <c:pt idx="11">
                  <c:v>-2.0849018897037608E-2</c:v>
                </c:pt>
                <c:pt idx="12">
                  <c:v>-3.2386312063174993E-2</c:v>
                </c:pt>
                <c:pt idx="13">
                  <c:v>-5.5693566477165168E-3</c:v>
                </c:pt>
                <c:pt idx="14">
                  <c:v>-4.3537447120270412E-2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96096"/>
        <c:axId val="443794560"/>
      </c:lineChart>
      <c:catAx>
        <c:axId val="443774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76384"/>
        <c:crosses val="autoZero"/>
        <c:auto val="1"/>
        <c:lblAlgn val="ctr"/>
        <c:lblOffset val="100"/>
        <c:noMultiLvlLbl val="0"/>
      </c:catAx>
      <c:valAx>
        <c:axId val="4437763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774848"/>
        <c:crosses val="autoZero"/>
        <c:crossBetween val="between"/>
      </c:valAx>
      <c:valAx>
        <c:axId val="443794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796096"/>
        <c:crosses val="max"/>
        <c:crossBetween val="between"/>
      </c:valAx>
      <c:catAx>
        <c:axId val="44379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94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ケチャップ!$I$9:$I$10</c:f>
              <c:strCache>
                <c:ptCount val="1"/>
                <c:pt idx="0">
                  <c:v>ケチャップ&lt;1g&gt;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90624"/>
        <c:axId val="444096512"/>
      </c:lineChart>
      <c:lineChart>
        <c:grouping val="standard"/>
        <c:varyColors val="0"/>
        <c:ser>
          <c:idx val="3"/>
          <c:order val="1"/>
          <c:tx>
            <c:strRef>
              <c:f>ケチャップ!$J$9:$J$10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ケチャップ!$B$41:$C$55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ケチャップ!$J$41:$J$55</c:f>
              <c:numCache>
                <c:formatCode>0.0%</c:formatCode>
                <c:ptCount val="15"/>
                <c:pt idx="1">
                  <c:v>-0.10087881368185958</c:v>
                </c:pt>
                <c:pt idx="2">
                  <c:v>1.6911438813998148E-2</c:v>
                </c:pt>
                <c:pt idx="3">
                  <c:v>1.9361607899203381E-2</c:v>
                </c:pt>
                <c:pt idx="4">
                  <c:v>2.7119249133558343E-2</c:v>
                </c:pt>
                <c:pt idx="5">
                  <c:v>-5.4157746865753698E-2</c:v>
                </c:pt>
                <c:pt idx="6">
                  <c:v>-4.9875311720697368E-3</c:v>
                </c:pt>
                <c:pt idx="7">
                  <c:v>4.8493997141190626E-2</c:v>
                </c:pt>
                <c:pt idx="8">
                  <c:v>1.9439902893380934E-2</c:v>
                </c:pt>
                <c:pt idx="9">
                  <c:v>-3.6549725783785902E-2</c:v>
                </c:pt>
                <c:pt idx="10">
                  <c:v>-5.697501360450552E-3</c:v>
                </c:pt>
                <c:pt idx="11">
                  <c:v>-2.3986263020397969E-3</c:v>
                </c:pt>
                <c:pt idx="12">
                  <c:v>-8.4670987884752913E-3</c:v>
                </c:pt>
                <c:pt idx="13">
                  <c:v>2.0645161290322456E-2</c:v>
                </c:pt>
                <c:pt idx="14">
                  <c:v>-3.2740295984815648E-2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ケチャップ!$K$9:$K$10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ケチャップ!$B$41:$C$55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ケチャップ!$K$41:$K$55</c:f>
              <c:numCache>
                <c:formatCode>0.0%</c:formatCode>
                <c:ptCount val="15"/>
                <c:pt idx="1">
                  <c:v>-7.6277598184194106E-2</c:v>
                </c:pt>
                <c:pt idx="2">
                  <c:v>2.2267173414580288E-2</c:v>
                </c:pt>
                <c:pt idx="3">
                  <c:v>4.4710358491124147E-2</c:v>
                </c:pt>
                <c:pt idx="4">
                  <c:v>5.0895220676709707E-2</c:v>
                </c:pt>
                <c:pt idx="5">
                  <c:v>-2.4670637196928302E-2</c:v>
                </c:pt>
                <c:pt idx="6">
                  <c:v>2.4378585086042071E-2</c:v>
                </c:pt>
                <c:pt idx="7">
                  <c:v>1.4847603510149465E-2</c:v>
                </c:pt>
                <c:pt idx="8">
                  <c:v>5.083485818847211E-2</c:v>
                </c:pt>
                <c:pt idx="9">
                  <c:v>-5.5697894619577415E-4</c:v>
                </c:pt>
                <c:pt idx="10">
                  <c:v>-5.6377631054401744E-3</c:v>
                </c:pt>
                <c:pt idx="11">
                  <c:v>2.8093635033934472E-2</c:v>
                </c:pt>
                <c:pt idx="12">
                  <c:v>-2.0986874762320529E-2</c:v>
                </c:pt>
                <c:pt idx="13">
                  <c:v>3.3302919708029233E-2</c:v>
                </c:pt>
                <c:pt idx="14">
                  <c:v>-1.2364410964935679E-2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ケチャップ!$L$9:$L$10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ケチャップ!$B$41:$C$55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ケチャップ!$L$41:$L$55</c:f>
              <c:numCache>
                <c:formatCode>0.0%</c:formatCode>
                <c:ptCount val="15"/>
                <c:pt idx="1">
                  <c:v>-2.6632693382022454E-2</c:v>
                </c:pt>
                <c:pt idx="2">
                  <c:v>-5.2390752044721989E-3</c:v>
                </c:pt>
                <c:pt idx="3">
                  <c:v>-2.4263902799367298E-2</c:v>
                </c:pt>
                <c:pt idx="4">
                  <c:v>-2.2624492980224176E-2</c:v>
                </c:pt>
                <c:pt idx="5">
                  <c:v>-3.0232976462515326E-2</c:v>
                </c:pt>
                <c:pt idx="6">
                  <c:v>-2.8667249282300467E-2</c:v>
                </c:pt>
                <c:pt idx="7">
                  <c:v>3.3154134191838214E-2</c:v>
                </c:pt>
                <c:pt idx="8">
                  <c:v>-2.9876202764355209E-2</c:v>
                </c:pt>
                <c:pt idx="9">
                  <c:v>-3.6012805211886434E-2</c:v>
                </c:pt>
                <c:pt idx="10">
                  <c:v>-6.007695464860241E-5</c:v>
                </c:pt>
                <c:pt idx="11">
                  <c:v>-2.9659031334211217E-2</c:v>
                </c:pt>
                <c:pt idx="12">
                  <c:v>1.278815947519174E-2</c:v>
                </c:pt>
                <c:pt idx="13">
                  <c:v>-1.224980417289756E-2</c:v>
                </c:pt>
                <c:pt idx="14">
                  <c:v>-2.0630974871802099E-2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99584"/>
        <c:axId val="444098048"/>
      </c:lineChart>
      <c:catAx>
        <c:axId val="444090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096512"/>
        <c:crosses val="autoZero"/>
        <c:auto val="1"/>
        <c:lblAlgn val="ctr"/>
        <c:lblOffset val="100"/>
        <c:noMultiLvlLbl val="0"/>
      </c:catAx>
      <c:valAx>
        <c:axId val="444096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090624"/>
        <c:crosses val="autoZero"/>
        <c:crossBetween val="between"/>
      </c:valAx>
      <c:valAx>
        <c:axId val="444098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099584"/>
        <c:crosses val="max"/>
        <c:crossBetween val="between"/>
      </c:valAx>
      <c:catAx>
        <c:axId val="44409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4098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ケチャップ!$I$9:$I$10</c:f>
              <c:strCache>
                <c:ptCount val="1"/>
                <c:pt idx="0">
                  <c:v>ケチャップ&lt;1g&gt;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09792"/>
        <c:axId val="444219776"/>
      </c:lineChart>
      <c:lineChart>
        <c:grouping val="standard"/>
        <c:varyColors val="0"/>
        <c:ser>
          <c:idx val="3"/>
          <c:order val="1"/>
          <c:tx>
            <c:strRef>
              <c:f>ケチャップ!$J$9:$J$10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ケチャップ!$B$56:$C$70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ケチャップ!$J$56:$J$70</c:f>
              <c:numCache>
                <c:formatCode>0.0%</c:formatCode>
                <c:ptCount val="15"/>
                <c:pt idx="1">
                  <c:v>-8.467135145582827E-2</c:v>
                </c:pt>
                <c:pt idx="2">
                  <c:v>8.4813797313797457E-2</c:v>
                </c:pt>
                <c:pt idx="3">
                  <c:v>-3.4061651448429209E-2</c:v>
                </c:pt>
                <c:pt idx="4">
                  <c:v>5.4553738077392167E-2</c:v>
                </c:pt>
                <c:pt idx="5">
                  <c:v>-1.6344406653310162E-2</c:v>
                </c:pt>
                <c:pt idx="6">
                  <c:v>-3.068540292515054E-2</c:v>
                </c:pt>
                <c:pt idx="7">
                  <c:v>9.5045045045044851E-2</c:v>
                </c:pt>
                <c:pt idx="8">
                  <c:v>3.6104262064106996E-2</c:v>
                </c:pt>
                <c:pt idx="9">
                  <c:v>4.7376522848221025E-2</c:v>
                </c:pt>
                <c:pt idx="10">
                  <c:v>-5.0345499948688088E-2</c:v>
                </c:pt>
                <c:pt idx="11">
                  <c:v>-4.587386594721754E-2</c:v>
                </c:pt>
                <c:pt idx="12">
                  <c:v>2.1604938271605034E-2</c:v>
                </c:pt>
                <c:pt idx="13">
                  <c:v>-1.9578313253011959E-2</c:v>
                </c:pt>
                <c:pt idx="14">
                  <c:v>7.0029119900483439E-2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ケチャップ!$K$9:$K$10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ケチャップ!$B$56:$C$70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ケチャップ!$K$56:$K$70</c:f>
              <c:numCache>
                <c:formatCode>0.0%</c:formatCode>
                <c:ptCount val="15"/>
                <c:pt idx="1">
                  <c:v>-3.3868157034024682E-2</c:v>
                </c:pt>
                <c:pt idx="2">
                  <c:v>5.0937594515576112E-2</c:v>
                </c:pt>
                <c:pt idx="3">
                  <c:v>-2.966640285871891E-2</c:v>
                </c:pt>
                <c:pt idx="4">
                  <c:v>0.12721718258050441</c:v>
                </c:pt>
                <c:pt idx="5">
                  <c:v>-4.9408284023667592E-3</c:v>
                </c:pt>
                <c:pt idx="6">
                  <c:v>-3.9772727272727293E-2</c:v>
                </c:pt>
                <c:pt idx="7">
                  <c:v>8.1259477299081118E-2</c:v>
                </c:pt>
                <c:pt idx="8">
                  <c:v>3.9226447286914601E-2</c:v>
                </c:pt>
                <c:pt idx="9">
                  <c:v>8.2611371990362059E-2</c:v>
                </c:pt>
                <c:pt idx="10">
                  <c:v>-2.9386075195532158E-2</c:v>
                </c:pt>
                <c:pt idx="11">
                  <c:v>-4.027404429431225E-2</c:v>
                </c:pt>
                <c:pt idx="12">
                  <c:v>5.8351937240501695E-2</c:v>
                </c:pt>
                <c:pt idx="13">
                  <c:v>-3.8227952593409276E-3</c:v>
                </c:pt>
                <c:pt idx="14">
                  <c:v>4.9723235733080129E-2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ケチャップ!$L$9:$L$10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ケチャップ!$B$56:$C$70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ケチャップ!$L$56:$L$70</c:f>
              <c:numCache>
                <c:formatCode>0.0%</c:formatCode>
                <c:ptCount val="15"/>
                <c:pt idx="1">
                  <c:v>-5.258412171349236E-2</c:v>
                </c:pt>
                <c:pt idx="2">
                  <c:v>3.2234266787112276E-2</c:v>
                </c:pt>
                <c:pt idx="3">
                  <c:v>-4.5296263085801147E-3</c:v>
                </c:pt>
                <c:pt idx="4">
                  <c:v>-6.4462683523654252E-2</c:v>
                </c:pt>
                <c:pt idx="5">
                  <c:v>-1.1460201138223991E-2</c:v>
                </c:pt>
                <c:pt idx="6">
                  <c:v>9.4637223974762819E-3</c:v>
                </c:pt>
                <c:pt idx="7">
                  <c:v>1.2749546279491764E-2</c:v>
                </c:pt>
                <c:pt idx="8">
                  <c:v>-3.004335802806346E-3</c:v>
                </c:pt>
                <c:pt idx="9">
                  <c:v>-3.2546165737537436E-2</c:v>
                </c:pt>
                <c:pt idx="10">
                  <c:v>-2.1593987287353511E-2</c:v>
                </c:pt>
                <c:pt idx="11">
                  <c:v>-5.8348131772549827E-3</c:v>
                </c:pt>
                <c:pt idx="12">
                  <c:v>-3.4720963486597034E-2</c:v>
                </c:pt>
                <c:pt idx="13">
                  <c:v>-1.5815979244147571E-2</c:v>
                </c:pt>
                <c:pt idx="14">
                  <c:v>1.9344036100356288E-2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22848"/>
        <c:axId val="444221312"/>
      </c:lineChart>
      <c:catAx>
        <c:axId val="444209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19776"/>
        <c:crosses val="autoZero"/>
        <c:auto val="1"/>
        <c:lblAlgn val="ctr"/>
        <c:lblOffset val="100"/>
        <c:noMultiLvlLbl val="0"/>
      </c:catAx>
      <c:valAx>
        <c:axId val="444219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209792"/>
        <c:crosses val="autoZero"/>
        <c:crossBetween val="between"/>
      </c:valAx>
      <c:valAx>
        <c:axId val="444221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222848"/>
        <c:crosses val="max"/>
        <c:crossBetween val="between"/>
      </c:valAx>
      <c:catAx>
        <c:axId val="44422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21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ケチャップ!$I$9:$I$10</c:f>
              <c:strCache>
                <c:ptCount val="1"/>
                <c:pt idx="0">
                  <c:v>ケチャップ&lt;1g&gt;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59712"/>
        <c:axId val="444400768"/>
      </c:lineChart>
      <c:lineChart>
        <c:grouping val="standard"/>
        <c:varyColors val="0"/>
        <c:ser>
          <c:idx val="3"/>
          <c:order val="1"/>
          <c:tx>
            <c:strRef>
              <c:f>ケチャップ!$J$9:$J$10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ケチャップ!$B$71:$C$85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ケチャップ!$J$71:$J$85</c:f>
              <c:numCache>
                <c:formatCode>0.0%</c:formatCode>
                <c:ptCount val="15"/>
                <c:pt idx="1">
                  <c:v>-9.9782840110709037E-2</c:v>
                </c:pt>
                <c:pt idx="2">
                  <c:v>0.1007813699892488</c:v>
                </c:pt>
                <c:pt idx="3">
                  <c:v>-3.7462165099381051E-2</c:v>
                </c:pt>
                <c:pt idx="4">
                  <c:v>5.3025871341497943E-2</c:v>
                </c:pt>
                <c:pt idx="5">
                  <c:v>6.7800815169236195E-2</c:v>
                </c:pt>
                <c:pt idx="6">
                  <c:v>2.4553571428571397E-2</c:v>
                </c:pt>
                <c:pt idx="7">
                  <c:v>4.7452438224360405E-2</c:v>
                </c:pt>
                <c:pt idx="8">
                  <c:v>-1.7223382045929103E-2</c:v>
                </c:pt>
                <c:pt idx="9">
                  <c:v>4.2268592830390528E-2</c:v>
                </c:pt>
                <c:pt idx="10">
                  <c:v>2.0533880903490731E-2</c:v>
                </c:pt>
                <c:pt idx="11">
                  <c:v>-4.1385861638230881E-2</c:v>
                </c:pt>
                <c:pt idx="12">
                  <c:v>-2.3391544117647101E-2</c:v>
                </c:pt>
                <c:pt idx="13">
                  <c:v>0.14554609194861445</c:v>
                </c:pt>
                <c:pt idx="14">
                  <c:v>-1.8470799233132107E-2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ケチャップ!$K$9:$K$10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ケチャップ!$B$71:$C$85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ケチャップ!$K$71:$K$85</c:f>
              <c:numCache>
                <c:formatCode>0.0%</c:formatCode>
                <c:ptCount val="15"/>
                <c:pt idx="1">
                  <c:v>-3.3134796238244668E-2</c:v>
                </c:pt>
                <c:pt idx="2">
                  <c:v>4.3825667851033145E-2</c:v>
                </c:pt>
                <c:pt idx="3">
                  <c:v>3.7489703417856735E-2</c:v>
                </c:pt>
                <c:pt idx="4">
                  <c:v>5.8032112631495769E-2</c:v>
                </c:pt>
                <c:pt idx="5">
                  <c:v>8.3795372218525843E-2</c:v>
                </c:pt>
                <c:pt idx="6">
                  <c:v>2.9357798165137616E-2</c:v>
                </c:pt>
                <c:pt idx="7">
                  <c:v>5.9181360952627049E-2</c:v>
                </c:pt>
                <c:pt idx="8">
                  <c:v>-4.2894690399354674E-2</c:v>
                </c:pt>
                <c:pt idx="9">
                  <c:v>0.14066009162594595</c:v>
                </c:pt>
                <c:pt idx="10">
                  <c:v>7.9501169134840177E-2</c:v>
                </c:pt>
                <c:pt idx="11">
                  <c:v>-7.7666984284621376E-2</c:v>
                </c:pt>
                <c:pt idx="12">
                  <c:v>-3.3451026098085812E-3</c:v>
                </c:pt>
                <c:pt idx="13">
                  <c:v>0.16863336323743972</c:v>
                </c:pt>
                <c:pt idx="14">
                  <c:v>-3.9827289533736043E-2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ケチャップ!$L$9:$L$10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ケチャップ!$B$71:$C$85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ケチャップ!$L$71:$L$85</c:f>
              <c:numCache>
                <c:formatCode>0.0%</c:formatCode>
                <c:ptCount val="15"/>
                <c:pt idx="1">
                  <c:v>-6.8932094787524489E-2</c:v>
                </c:pt>
                <c:pt idx="2">
                  <c:v>5.4564381670622275E-2</c:v>
                </c:pt>
                <c:pt idx="3">
                  <c:v>-7.2243481810296495E-2</c:v>
                </c:pt>
                <c:pt idx="4">
                  <c:v>-4.7316534443803127E-3</c:v>
                </c:pt>
                <c:pt idx="5">
                  <c:v>-1.4757912295333742E-2</c:v>
                </c:pt>
                <c:pt idx="6">
                  <c:v>-4.6672077922077504E-3</c:v>
                </c:pt>
                <c:pt idx="7">
                  <c:v>-1.1073573573573636E-2</c:v>
                </c:pt>
                <c:pt idx="8">
                  <c:v>2.6821822108725968E-2</c:v>
                </c:pt>
                <c:pt idx="9">
                  <c:v>-8.6258386278162735E-2</c:v>
                </c:pt>
                <c:pt idx="10">
                  <c:v>-5.4624570975322251E-2</c:v>
                </c:pt>
                <c:pt idx="11">
                  <c:v>3.9336250603856371E-2</c:v>
                </c:pt>
                <c:pt idx="12">
                  <c:v>-2.0113723978411824E-2</c:v>
                </c:pt>
                <c:pt idx="13">
                  <c:v>-1.9755786558127264E-2</c:v>
                </c:pt>
                <c:pt idx="14">
                  <c:v>2.2242342515892854E-2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12288"/>
        <c:axId val="444402304"/>
      </c:lineChart>
      <c:catAx>
        <c:axId val="44425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400768"/>
        <c:crosses val="autoZero"/>
        <c:auto val="1"/>
        <c:lblAlgn val="ctr"/>
        <c:lblOffset val="100"/>
        <c:noMultiLvlLbl val="0"/>
      </c:catAx>
      <c:valAx>
        <c:axId val="4444007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259712"/>
        <c:crosses val="autoZero"/>
        <c:crossBetween val="between"/>
      </c:valAx>
      <c:valAx>
        <c:axId val="444402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412288"/>
        <c:crosses val="max"/>
        <c:crossBetween val="between"/>
      </c:valAx>
      <c:catAx>
        <c:axId val="44441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402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ケチャップ!$I$9:$I$10</c:f>
              <c:strCache>
                <c:ptCount val="1"/>
                <c:pt idx="0">
                  <c:v>ケチャップ&lt;1g&gt;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ケチャップ!$B$86:$C$100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52864"/>
        <c:axId val="444454400"/>
      </c:lineChart>
      <c:lineChart>
        <c:grouping val="standard"/>
        <c:varyColors val="0"/>
        <c:ser>
          <c:idx val="3"/>
          <c:order val="1"/>
          <c:tx>
            <c:strRef>
              <c:f>ケチャップ!$J$9:$J$10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ケチャップ!$B$86:$C$100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ケチャップ!$J$86:$J$100</c:f>
              <c:numCache>
                <c:formatCode>0.0%</c:formatCode>
                <c:ptCount val="15"/>
                <c:pt idx="1">
                  <c:v>-3.8303805774278166E-2</c:v>
                </c:pt>
                <c:pt idx="2">
                  <c:v>7.8631234073536227E-3</c:v>
                </c:pt>
                <c:pt idx="3">
                  <c:v>1.5290519877675823E-2</c:v>
                </c:pt>
                <c:pt idx="4">
                  <c:v>-8.4511600119486219E-2</c:v>
                </c:pt>
                <c:pt idx="5">
                  <c:v>5.250698487413441E-2</c:v>
                </c:pt>
                <c:pt idx="6">
                  <c:v>1.1659576675659089E-2</c:v>
                </c:pt>
                <c:pt idx="7">
                  <c:v>3.3392549110475844E-2</c:v>
                </c:pt>
                <c:pt idx="8">
                  <c:v>6.9346887691246861E-2</c:v>
                </c:pt>
                <c:pt idx="9">
                  <c:v>2.0327552986512565E-2</c:v>
                </c:pt>
                <c:pt idx="10">
                  <c:v>-1.1050236790788315E-2</c:v>
                </c:pt>
                <c:pt idx="11">
                  <c:v>5.8854767951974196E-2</c:v>
                </c:pt>
                <c:pt idx="12">
                  <c:v>5.5408970976253302E-2</c:v>
                </c:pt>
                <c:pt idx="13">
                  <c:v>-7.2396694214876045E-2</c:v>
                </c:pt>
                <c:pt idx="14">
                  <c:v>1.9021739130434812E-2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ケチャップ!$K$9:$K$10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ケチャップ!$B$86:$C$100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ケチャップ!$K$86:$K$100</c:f>
              <c:numCache>
                <c:formatCode>0.0%</c:formatCode>
                <c:ptCount val="15"/>
                <c:pt idx="1">
                  <c:v>-3.1548908735401282E-2</c:v>
                </c:pt>
                <c:pt idx="2">
                  <c:v>-4.2019912177731378E-2</c:v>
                </c:pt>
                <c:pt idx="3">
                  <c:v>0.14121037463976926</c:v>
                </c:pt>
                <c:pt idx="4">
                  <c:v>-0.1182381667918857</c:v>
                </c:pt>
                <c:pt idx="5">
                  <c:v>9.5908135209445078E-2</c:v>
                </c:pt>
                <c:pt idx="6">
                  <c:v>-6.73302107728313E-3</c:v>
                </c:pt>
                <c:pt idx="7">
                  <c:v>7.779994300370463E-2</c:v>
                </c:pt>
                <c:pt idx="8">
                  <c:v>7.7360969201576202E-2</c:v>
                </c:pt>
                <c:pt idx="9">
                  <c:v>4.1598360655737743E-2</c:v>
                </c:pt>
                <c:pt idx="10">
                  <c:v>5.2544293651013207E-2</c:v>
                </c:pt>
                <c:pt idx="11">
                  <c:v>5.2228268356522944E-2</c:v>
                </c:pt>
                <c:pt idx="12">
                  <c:v>8.7128712871286984E-2</c:v>
                </c:pt>
                <c:pt idx="13">
                  <c:v>-0.10101010101010099</c:v>
                </c:pt>
                <c:pt idx="14">
                  <c:v>-3.0643513789582189E-3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ケチャップ!$L$9:$L$10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ケチャップ!$B$86:$C$100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ケチャップ!$L$86:$L$100</c:f>
              <c:numCache>
                <c:formatCode>0.0%</c:formatCode>
                <c:ptCount val="15"/>
                <c:pt idx="1">
                  <c:v>-6.9749490705373063E-3</c:v>
                </c:pt>
                <c:pt idx="2">
                  <c:v>5.2071056819648076E-2</c:v>
                </c:pt>
                <c:pt idx="3">
                  <c:v>-0.11033886263244064</c:v>
                </c:pt>
                <c:pt idx="4">
                  <c:v>3.8249066133529741E-2</c:v>
                </c:pt>
                <c:pt idx="5">
                  <c:v>-3.9602909168126588E-2</c:v>
                </c:pt>
                <c:pt idx="6">
                  <c:v>1.8517274955511587E-2</c:v>
                </c:pt>
                <c:pt idx="7">
                  <c:v>-4.1201889257361013E-2</c:v>
                </c:pt>
                <c:pt idx="8">
                  <c:v>-7.438622466775402E-3</c:v>
                </c:pt>
                <c:pt idx="9">
                  <c:v>-2.0421314465044027E-2</c:v>
                </c:pt>
                <c:pt idx="10">
                  <c:v>-6.0419813993012883E-2</c:v>
                </c:pt>
                <c:pt idx="11">
                  <c:v>6.2975875052293517E-3</c:v>
                </c:pt>
                <c:pt idx="12">
                  <c:v>-2.917754035881992E-2</c:v>
                </c:pt>
                <c:pt idx="13">
                  <c:v>3.1828396322778341E-2</c:v>
                </c:pt>
                <c:pt idx="14">
                  <c:v>2.2153978082679826E-2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57728"/>
        <c:axId val="444455936"/>
      </c:lineChart>
      <c:catAx>
        <c:axId val="444452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454400"/>
        <c:crosses val="autoZero"/>
        <c:auto val="1"/>
        <c:lblAlgn val="ctr"/>
        <c:lblOffset val="100"/>
        <c:noMultiLvlLbl val="0"/>
      </c:catAx>
      <c:valAx>
        <c:axId val="444454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452864"/>
        <c:crosses val="autoZero"/>
        <c:crossBetween val="between"/>
      </c:valAx>
      <c:valAx>
        <c:axId val="444455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457728"/>
        <c:crosses val="max"/>
        <c:crossBetween val="between"/>
      </c:valAx>
      <c:catAx>
        <c:axId val="44445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455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ケチャップ!$J$115:$J$129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ケチャップ!$K$115:$K$129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ケチャップ!$L$114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ケチャップ!$J$115:$J$129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ケチャップ!$L$115:$L$129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ケチャップ!$M$114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ケチャップ!$J$115:$J$129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ケチャップ!$M$115:$M$129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ケチャップ!$N$114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ケチャップ!$J$115:$J$129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ケチャップ!$N$115:$N$129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ケチャップ!$O$114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ケチャップ!$J$115:$J$129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ケチャップ!$O$115:$O$129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ケチャップ!$P$114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ケチャップ!$J$115:$J$129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ケチャップ!$P$115:$P$129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92416"/>
        <c:axId val="444502400"/>
      </c:lineChart>
      <c:catAx>
        <c:axId val="444492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502400"/>
        <c:crosses val="autoZero"/>
        <c:auto val="1"/>
        <c:lblAlgn val="ctr"/>
        <c:lblOffset val="100"/>
        <c:noMultiLvlLbl val="0"/>
      </c:catAx>
      <c:valAx>
        <c:axId val="444502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492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油脂!$G$8:$G$10</c:f>
              <c:strCache>
                <c:ptCount val="1"/>
                <c:pt idx="0">
                  <c:v>油脂&lt;円&gt;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油脂!$G$26:$G$40</c:f>
              <c:numCache>
                <c:formatCode>General</c:formatCode>
                <c:ptCount val="15"/>
                <c:pt idx="0">
                  <c:v>1007.4175824175824</c:v>
                </c:pt>
                <c:pt idx="1">
                  <c:v>950</c:v>
                </c:pt>
                <c:pt idx="2">
                  <c:v>960.71428571428567</c:v>
                </c:pt>
                <c:pt idx="3">
                  <c:v>938.99721448467972</c:v>
                </c:pt>
                <c:pt idx="4">
                  <c:v>959.72222222222217</c:v>
                </c:pt>
                <c:pt idx="5">
                  <c:v>934.35754189944134</c:v>
                </c:pt>
                <c:pt idx="6">
                  <c:v>898.33333333333326</c:v>
                </c:pt>
                <c:pt idx="7">
                  <c:v>927.97783933518008</c:v>
                </c:pt>
                <c:pt idx="8">
                  <c:v>1072.4517906336089</c:v>
                </c:pt>
                <c:pt idx="9">
                  <c:v>1007.5208913649026</c:v>
                </c:pt>
                <c:pt idx="10">
                  <c:v>920.99447513812152</c:v>
                </c:pt>
                <c:pt idx="11">
                  <c:v>916.34349030470912</c:v>
                </c:pt>
                <c:pt idx="12">
                  <c:v>875.20891364902513</c:v>
                </c:pt>
                <c:pt idx="13">
                  <c:v>877.59562841530055</c:v>
                </c:pt>
                <c:pt idx="14">
                  <c:v>922.76422764227641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28256"/>
        <c:axId val="110929792"/>
      </c:lineChart>
      <c:lineChart>
        <c:grouping val="standard"/>
        <c:varyColors val="0"/>
        <c:ser>
          <c:idx val="1"/>
          <c:order val="1"/>
          <c:tx>
            <c:strRef>
              <c:f>油脂!$H$8:$H$10</c:f>
              <c:strCache>
                <c:ptCount val="1"/>
                <c:pt idx="0">
                  <c:v>油脂&lt;1g&gt;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油脂!$H$26:$H$40</c:f>
              <c:numCache>
                <c:formatCode>General</c:formatCode>
                <c:ptCount val="15"/>
                <c:pt idx="0">
                  <c:v>2691.4835164835163</c:v>
                </c:pt>
                <c:pt idx="1">
                  <c:v>2599.7297297297296</c:v>
                </c:pt>
                <c:pt idx="2">
                  <c:v>2807.4175824175823</c:v>
                </c:pt>
                <c:pt idx="3">
                  <c:v>2716.7130919220058</c:v>
                </c:pt>
                <c:pt idx="4">
                  <c:v>2597.2222222222222</c:v>
                </c:pt>
                <c:pt idx="5">
                  <c:v>2589.9441340782123</c:v>
                </c:pt>
                <c:pt idx="6">
                  <c:v>2416.1111111111109</c:v>
                </c:pt>
                <c:pt idx="7">
                  <c:v>2509.972299168975</c:v>
                </c:pt>
                <c:pt idx="8">
                  <c:v>2435.5371900826449</c:v>
                </c:pt>
                <c:pt idx="9">
                  <c:v>2318.9415041782731</c:v>
                </c:pt>
                <c:pt idx="10">
                  <c:v>2195.3038674033151</c:v>
                </c:pt>
                <c:pt idx="11">
                  <c:v>2251.8005540166205</c:v>
                </c:pt>
                <c:pt idx="12">
                  <c:v>2079.6657381615601</c:v>
                </c:pt>
                <c:pt idx="13">
                  <c:v>2064.7540983606555</c:v>
                </c:pt>
                <c:pt idx="14">
                  <c:v>2117.8861788617887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41312"/>
        <c:axId val="110931328"/>
      </c:lineChart>
      <c:catAx>
        <c:axId val="11092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29792"/>
        <c:crosses val="autoZero"/>
        <c:auto val="1"/>
        <c:lblAlgn val="ctr"/>
        <c:lblOffset val="100"/>
        <c:noMultiLvlLbl val="0"/>
      </c:catAx>
      <c:valAx>
        <c:axId val="110929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928256"/>
        <c:crosses val="autoZero"/>
        <c:crossBetween val="between"/>
      </c:valAx>
      <c:valAx>
        <c:axId val="110931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41312"/>
        <c:crosses val="max"/>
        <c:crossBetween val="between"/>
      </c:valAx>
      <c:catAx>
        <c:axId val="11094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31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ケチャップ!$R$115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ケチャップ!$S$114:$X$114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ケチャップ!$S$115:$X$115</c:f>
              <c:numCache>
                <c:formatCode>General</c:formatCode>
                <c:ptCount val="6"/>
                <c:pt idx="0">
                  <c:v>-5.352719275847706E-2</c:v>
                </c:pt>
                <c:pt idx="1">
                  <c:v>-2.9264856824870011E-2</c:v>
                </c:pt>
                <c:pt idx="2">
                  <c:v>-2.880907556576684E-2</c:v>
                </c:pt>
                <c:pt idx="3">
                  <c:v>-1.477789277599928E-2</c:v>
                </c:pt>
                <c:pt idx="4">
                  <c:v>-2.6454809542276636E-2</c:v>
                </c:pt>
                <c:pt idx="5">
                  <c:v>-3.9841059887452124E-3</c:v>
                </c:pt>
              </c:numCache>
            </c:numRef>
          </c:val>
        </c:ser>
        <c:ser>
          <c:idx val="1"/>
          <c:order val="1"/>
          <c:tx>
            <c:strRef>
              <c:f>ケチャップ!$R$116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ケチャップ!$S$114:$X$114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ケチャップ!$S$116:$X$116</c:f>
              <c:numCache>
                <c:formatCode>General</c:formatCode>
                <c:ptCount val="6"/>
                <c:pt idx="0">
                  <c:v>4.2412508419106487E-2</c:v>
                </c:pt>
                <c:pt idx="1">
                  <c:v>-2.2700774864933937E-2</c:v>
                </c:pt>
                <c:pt idx="2">
                  <c:v>-2.1206423805050667E-2</c:v>
                </c:pt>
                <c:pt idx="3">
                  <c:v>-7.1196280794771916E-3</c:v>
                </c:pt>
                <c:pt idx="4">
                  <c:v>5.2217421005365638E-2</c:v>
                </c:pt>
                <c:pt idx="5">
                  <c:v>-1.1168446542593968E-2</c:v>
                </c:pt>
              </c:numCache>
            </c:numRef>
          </c:val>
        </c:ser>
        <c:ser>
          <c:idx val="2"/>
          <c:order val="2"/>
          <c:tx>
            <c:strRef>
              <c:f>ケチャップ!$R$117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ケチャップ!$S$114:$X$114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ケチャップ!$S$117:$X$117</c:f>
              <c:numCache>
                <c:formatCode>General</c:formatCode>
                <c:ptCount val="6"/>
                <c:pt idx="0">
                  <c:v>-7.8627514108363328E-2</c:v>
                </c:pt>
                <c:pt idx="1">
                  <c:v>2.0699072915119743E-2</c:v>
                </c:pt>
                <c:pt idx="2">
                  <c:v>3.7453533119473637E-3</c:v>
                </c:pt>
                <c:pt idx="3">
                  <c:v>5.9203547124216716E-2</c:v>
                </c:pt>
                <c:pt idx="4">
                  <c:v>1.9934052717368145E-2</c:v>
                </c:pt>
                <c:pt idx="5">
                  <c:v>3.5098442692984122E-2</c:v>
                </c:pt>
              </c:numCache>
            </c:numRef>
          </c:val>
        </c:ser>
        <c:ser>
          <c:idx val="3"/>
          <c:order val="3"/>
          <c:tx>
            <c:strRef>
              <c:f>ケチャップ!$R$118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ケチャップ!$S$114:$X$114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ケチャップ!$S$118:$X$118</c:f>
              <c:numCache>
                <c:formatCode>General</c:formatCode>
                <c:ptCount val="6"/>
                <c:pt idx="0">
                  <c:v>7.0202423817258719E-2</c:v>
                </c:pt>
                <c:pt idx="1">
                  <c:v>-9.5291653431195389E-3</c:v>
                </c:pt>
                <c:pt idx="2">
                  <c:v>-1.3396339170860916E-2</c:v>
                </c:pt>
                <c:pt idx="3">
                  <c:v>-2.1496663452704734E-2</c:v>
                </c:pt>
                <c:pt idx="4">
                  <c:v>-8.9783852056777302E-3</c:v>
                </c:pt>
                <c:pt idx="5">
                  <c:v>3.9608921504417527E-2</c:v>
                </c:pt>
              </c:numCache>
            </c:numRef>
          </c:val>
        </c:ser>
        <c:ser>
          <c:idx val="4"/>
          <c:order val="4"/>
          <c:tx>
            <c:strRef>
              <c:f>ケチャップ!$R$119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ケチャップ!$S$114:$X$114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ケチャップ!$S$119:$X$119</c:f>
              <c:numCache>
                <c:formatCode>General</c:formatCode>
                <c:ptCount val="6"/>
                <c:pt idx="0">
                  <c:v>-4.399713378748682E-2</c:v>
                </c:pt>
                <c:pt idx="1">
                  <c:v>-1.234615238972181E-2</c:v>
                </c:pt>
                <c:pt idx="2">
                  <c:v>-9.073421553863148E-3</c:v>
                </c:pt>
                <c:pt idx="3">
                  <c:v>1.1905181234083351E-2</c:v>
                </c:pt>
                <c:pt idx="4">
                  <c:v>5.8420126677947382E-2</c:v>
                </c:pt>
                <c:pt idx="5">
                  <c:v>-3.1754163448145745E-2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576128"/>
        <c:axId val="444577664"/>
      </c:barChart>
      <c:catAx>
        <c:axId val="4445761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4577664"/>
        <c:crosses val="autoZero"/>
        <c:auto val="1"/>
        <c:lblAlgn val="ctr"/>
        <c:lblOffset val="100"/>
        <c:noMultiLvlLbl val="0"/>
      </c:catAx>
      <c:valAx>
        <c:axId val="4445776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576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ケチャップ!$J$115:$J$129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ケチャップ!$AA$114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ケチャップ!$J$115:$J$129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ケチャップ!$AB$114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ケチャップ!$J$115:$J$129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ケチャップ!$AC$114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ケチャップ!$J$115:$J$129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ケチャップ!$AD$114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ケチャップ!$J$115:$J$129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ケチャップ!$AE$114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ケチャップ!$J$115:$J$129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02240"/>
        <c:axId val="444603776"/>
      </c:lineChart>
      <c:catAx>
        <c:axId val="444602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603776"/>
        <c:crosses val="autoZero"/>
        <c:auto val="1"/>
        <c:lblAlgn val="ctr"/>
        <c:lblOffset val="100"/>
        <c:noMultiLvlLbl val="0"/>
      </c:catAx>
      <c:valAx>
        <c:axId val="4446037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602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ケチャップ!$R$115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ケチャップ!$AH$114:$AM$114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ケチャップ!$AH$115:$AM$115</c:f>
              <c:numCache>
                <c:formatCode>General</c:formatCode>
                <c:ptCount val="6"/>
                <c:pt idx="0">
                  <c:v>-3.0996582848991094E-2</c:v>
                </c:pt>
                <c:pt idx="1">
                  <c:v>1.1758980376957329E-2</c:v>
                </c:pt>
                <c:pt idx="2">
                  <c:v>-1.0242805708486236E-2</c:v>
                </c:pt>
                <c:pt idx="3">
                  <c:v>-5.9267405203744516E-3</c:v>
                </c:pt>
                <c:pt idx="4">
                  <c:v>4.2918980855981559E-3</c:v>
                </c:pt>
                <c:pt idx="5">
                  <c:v>2.060173654954145E-2</c:v>
                </c:pt>
              </c:numCache>
            </c:numRef>
          </c:val>
        </c:ser>
        <c:ser>
          <c:idx val="1"/>
          <c:order val="1"/>
          <c:tx>
            <c:strRef>
              <c:f>ケチャップ!$R$116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ケチャップ!$AH$114:$AM$114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ケチャップ!$AH$116:$AM$116</c:f>
              <c:numCache>
                <c:formatCode>General</c:formatCode>
                <c:ptCount val="6"/>
                <c:pt idx="0">
                  <c:v>7.9429613424747414E-2</c:v>
                </c:pt>
                <c:pt idx="1">
                  <c:v>-1.0466991098009748E-2</c:v>
                </c:pt>
                <c:pt idx="2">
                  <c:v>6.1409191432395538E-3</c:v>
                </c:pt>
                <c:pt idx="3">
                  <c:v>1.5893687911495924E-2</c:v>
                </c:pt>
                <c:pt idx="4">
                  <c:v>6.0771072191101005E-2</c:v>
                </c:pt>
                <c:pt idx="5">
                  <c:v>-1.6256094658289255E-2</c:v>
                </c:pt>
              </c:numCache>
            </c:numRef>
          </c:val>
        </c:ser>
        <c:ser>
          <c:idx val="2"/>
          <c:order val="2"/>
          <c:tx>
            <c:strRef>
              <c:f>ケチャップ!$R$117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ケチャップ!$AH$114:$AM$114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ケチャップ!$AH$117:$AM$117</c:f>
              <c:numCache>
                <c:formatCode>General</c:formatCode>
                <c:ptCount val="6"/>
                <c:pt idx="0">
                  <c:v>-9.6538873848642681E-2</c:v>
                </c:pt>
                <c:pt idx="1">
                  <c:v>4.6581683348251079E-2</c:v>
                </c:pt>
                <c:pt idx="2">
                  <c:v>1.5318659040622906E-2</c:v>
                </c:pt>
                <c:pt idx="3">
                  <c:v>6.7507416077935201E-2</c:v>
                </c:pt>
                <c:pt idx="4">
                  <c:v>4.57100128575052E-2</c:v>
                </c:pt>
                <c:pt idx="5">
                  <c:v>5.9596135576445608E-2</c:v>
                </c:pt>
              </c:numCache>
            </c:numRef>
          </c:val>
        </c:ser>
        <c:ser>
          <c:idx val="3"/>
          <c:order val="3"/>
          <c:tx>
            <c:strRef>
              <c:f>ケチャップ!$R$118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ケチャップ!$AH$114:$AM$114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ケチャップ!$AH$118:$AM$118</c:f>
              <c:numCache>
                <c:formatCode>General</c:formatCode>
                <c:ptCount val="6"/>
                <c:pt idx="0">
                  <c:v>0.12447260887083478</c:v>
                </c:pt>
                <c:pt idx="1">
                  <c:v>-8.5503501021958472E-3</c:v>
                </c:pt>
                <c:pt idx="2">
                  <c:v>-7.6373151788199367E-3</c:v>
                </c:pt>
                <c:pt idx="3">
                  <c:v>-7.2398215352753592E-4</c:v>
                </c:pt>
                <c:pt idx="4">
                  <c:v>3.6241580033633536E-3</c:v>
                </c:pt>
                <c:pt idx="5">
                  <c:v>6.9719630608819472E-2</c:v>
                </c:pt>
              </c:numCache>
            </c:numRef>
          </c:val>
        </c:ser>
        <c:ser>
          <c:idx val="4"/>
          <c:order val="4"/>
          <c:tx>
            <c:strRef>
              <c:f>ケチャップ!$R$119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ケチャップ!$AH$114:$AM$114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ケチャップ!$AH$119:$AM$119</c:f>
              <c:numCache>
                <c:formatCode>General</c:formatCode>
                <c:ptCount val="6"/>
                <c:pt idx="0">
                  <c:v>-7.0533192339136241E-2</c:v>
                </c:pt>
                <c:pt idx="1">
                  <c:v>1.270633094439777E-2</c:v>
                </c:pt>
                <c:pt idx="2">
                  <c:v>7.4992528659996172E-3</c:v>
                </c:pt>
                <c:pt idx="3">
                  <c:v>1.0278874382675607E-2</c:v>
                </c:pt>
                <c:pt idx="4">
                  <c:v>5.7338419588986778E-2</c:v>
                </c:pt>
                <c:pt idx="5">
                  <c:v>-5.7190958417936644E-2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644736"/>
        <c:axId val="444646528"/>
      </c:barChart>
      <c:catAx>
        <c:axId val="4446447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4646528"/>
        <c:crosses val="autoZero"/>
        <c:auto val="1"/>
        <c:lblAlgn val="ctr"/>
        <c:lblOffset val="100"/>
        <c:noMultiLvlLbl val="0"/>
      </c:catAx>
      <c:valAx>
        <c:axId val="444646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644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ケチャップ!$J$136:$J$150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ケチャップ!$L$135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ケチャップ!$J$136:$J$150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ケチャップ!$M$135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ケチャップ!$J$136:$J$150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ケチャップ!$N$135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ケチャップ!$J$136:$J$150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ケチャップ!$O$135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ケチャップ!$J$136:$J$150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ケチャップ!$P$135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ケチャップ!$J$136:$J$150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04256"/>
        <c:axId val="444705792"/>
      </c:lineChart>
      <c:catAx>
        <c:axId val="444704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705792"/>
        <c:crosses val="autoZero"/>
        <c:auto val="1"/>
        <c:lblAlgn val="ctr"/>
        <c:lblOffset val="100"/>
        <c:noMultiLvlLbl val="0"/>
      </c:catAx>
      <c:valAx>
        <c:axId val="444705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704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ケチャップ!$R$136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ケチャップ!$S$135:$X$135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ケチャップ!$S$136:$X$136</c:f>
              <c:numCache>
                <c:formatCode>General</c:formatCode>
                <c:ptCount val="6"/>
                <c:pt idx="0">
                  <c:v>-5.8779647217995667E-2</c:v>
                </c:pt>
                <c:pt idx="1">
                  <c:v>-2.4778956033422506E-2</c:v>
                </c:pt>
                <c:pt idx="2">
                  <c:v>-2.3190490670896513E-2</c:v>
                </c:pt>
                <c:pt idx="3">
                  <c:v>-1.3810090476680581E-2</c:v>
                </c:pt>
                <c:pt idx="4">
                  <c:v>-1.5636755240697853E-2</c:v>
                </c:pt>
                <c:pt idx="5">
                  <c:v>-5.3355539091238802E-3</c:v>
                </c:pt>
              </c:numCache>
            </c:numRef>
          </c:val>
        </c:ser>
        <c:ser>
          <c:idx val="1"/>
          <c:order val="1"/>
          <c:tx>
            <c:strRef>
              <c:f>ケチャップ!$R$137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ケチャップ!$S$135:$X$135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ケチャップ!$S$137:$X$137</c:f>
              <c:numCache>
                <c:formatCode>General</c:formatCode>
                <c:ptCount val="6"/>
                <c:pt idx="0">
                  <c:v>2.2488900464851413E-2</c:v>
                </c:pt>
                <c:pt idx="1">
                  <c:v>-2.3606520726857427E-2</c:v>
                </c:pt>
                <c:pt idx="2">
                  <c:v>-1.124346359426398E-2</c:v>
                </c:pt>
                <c:pt idx="3">
                  <c:v>1.8257220046098421E-3</c:v>
                </c:pt>
                <c:pt idx="4">
                  <c:v>4.8305795974233456E-2</c:v>
                </c:pt>
                <c:pt idx="5">
                  <c:v>-8.4740693185131333E-3</c:v>
                </c:pt>
              </c:numCache>
            </c:numRef>
          </c:val>
        </c:ser>
        <c:ser>
          <c:idx val="2"/>
          <c:order val="2"/>
          <c:tx>
            <c:strRef>
              <c:f>ケチャップ!$R$138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ケチャップ!$S$135:$X$135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ケチャップ!$S$138:$X$138</c:f>
              <c:numCache>
                <c:formatCode>General</c:formatCode>
                <c:ptCount val="6"/>
                <c:pt idx="0">
                  <c:v>-5.7543091054656936E-2</c:v>
                </c:pt>
                <c:pt idx="1">
                  <c:v>2.1645918609183745E-2</c:v>
                </c:pt>
                <c:pt idx="2">
                  <c:v>9.8393599113024699E-3</c:v>
                </c:pt>
                <c:pt idx="3">
                  <c:v>5.9203547124216716E-2</c:v>
                </c:pt>
                <c:pt idx="4">
                  <c:v>2.3739812054037079E-2</c:v>
                </c:pt>
                <c:pt idx="5">
                  <c:v>4.0817334676940709E-2</c:v>
                </c:pt>
              </c:numCache>
            </c:numRef>
          </c:val>
        </c:ser>
        <c:ser>
          <c:idx val="3"/>
          <c:order val="3"/>
          <c:tx>
            <c:strRef>
              <c:f>ケチャップ!$R$139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ケチャップ!$S$135:$X$135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ケチャップ!$S$139:$X$139</c:f>
              <c:numCache>
                <c:formatCode>General</c:formatCode>
                <c:ptCount val="6"/>
                <c:pt idx="0">
                  <c:v>3.8740525288578853E-2</c:v>
                </c:pt>
                <c:pt idx="1">
                  <c:v>-9.5291653431195389E-3</c:v>
                </c:pt>
                <c:pt idx="2">
                  <c:v>-5.5241686716908101E-3</c:v>
                </c:pt>
                <c:pt idx="3">
                  <c:v>-2.5418562599179295E-2</c:v>
                </c:pt>
                <c:pt idx="4">
                  <c:v>-1.5088414836755826E-2</c:v>
                </c:pt>
                <c:pt idx="5">
                  <c:v>3.3896669287282188E-2</c:v>
                </c:pt>
              </c:numCache>
            </c:numRef>
          </c:val>
        </c:ser>
        <c:ser>
          <c:idx val="4"/>
          <c:order val="4"/>
          <c:tx>
            <c:strRef>
              <c:f>ケチャップ!$R$140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ケチャップ!$S$135:$X$135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ケチャップ!$S$140:$X$140</c:f>
              <c:numCache>
                <c:formatCode>General</c:formatCode>
                <c:ptCount val="6"/>
                <c:pt idx="0">
                  <c:v>-3.05631797201672E-2</c:v>
                </c:pt>
                <c:pt idx="1">
                  <c:v>-2.582091532311348E-2</c:v>
                </c:pt>
                <c:pt idx="2">
                  <c:v>-6.4060504339775726E-3</c:v>
                </c:pt>
                <c:pt idx="3">
                  <c:v>2.424594439090999E-2</c:v>
                </c:pt>
                <c:pt idx="4">
                  <c:v>6.0371133175518121E-2</c:v>
                </c:pt>
                <c:pt idx="5">
                  <c:v>-2.7761380172389161E-2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955648"/>
        <c:axId val="444973824"/>
      </c:barChart>
      <c:catAx>
        <c:axId val="4449556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4973824"/>
        <c:crosses val="autoZero"/>
        <c:auto val="1"/>
        <c:lblAlgn val="ctr"/>
        <c:lblOffset val="100"/>
        <c:noMultiLvlLbl val="0"/>
      </c:catAx>
      <c:valAx>
        <c:axId val="444973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955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ケチャップ!$Z$135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ケチャップ!$J$136:$J$150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ケチャップ!$AA$135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ケチャップ!$J$136:$J$150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ケチャップ!$AB$135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ケチャップ!$J$136:$J$150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ケチャップ!$AC$135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ケチャップ!$J$136:$J$150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ケチャップ!$AD$135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ケチャップ!$J$136:$J$150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ケチャップ!$AE$135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ケチャップ!$J$136:$J$150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ケチャップ!$AE$136:$AE$150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06976"/>
        <c:axId val="445008512"/>
      </c:lineChart>
      <c:catAx>
        <c:axId val="445006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008512"/>
        <c:crosses val="autoZero"/>
        <c:auto val="1"/>
        <c:lblAlgn val="ctr"/>
        <c:lblOffset val="100"/>
        <c:noMultiLvlLbl val="0"/>
      </c:catAx>
      <c:valAx>
        <c:axId val="4450085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006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ケチャップ!$R$136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ケチャップ!$AH$135:$AM$135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ケチャップ!$AH$136:$AM$136</c:f>
              <c:numCache>
                <c:formatCode>General</c:formatCode>
                <c:ptCount val="6"/>
                <c:pt idx="0">
                  <c:v>-3.6374071014274145E-2</c:v>
                </c:pt>
                <c:pt idx="1">
                  <c:v>1.6434457970136762E-2</c:v>
                </c:pt>
                <c:pt idx="2">
                  <c:v>-4.5168102512336272E-3</c:v>
                </c:pt>
                <c:pt idx="3">
                  <c:v>-4.950243566884116E-3</c:v>
                </c:pt>
                <c:pt idx="4">
                  <c:v>1.545161043856802E-2</c:v>
                </c:pt>
                <c:pt idx="5">
                  <c:v>1.9216929236035796E-2</c:v>
                </c:pt>
              </c:numCache>
            </c:numRef>
          </c:val>
        </c:ser>
        <c:ser>
          <c:idx val="1"/>
          <c:order val="1"/>
          <c:tx>
            <c:strRef>
              <c:f>ケチャップ!$R$137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ケチャップ!$AH$135:$AM$135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ケチャップ!$AH$137:$AM$137</c:f>
              <c:numCache>
                <c:formatCode>General</c:formatCode>
                <c:ptCount val="6"/>
                <c:pt idx="0">
                  <c:v>5.8798498335095095E-2</c:v>
                </c:pt>
                <c:pt idx="1">
                  <c:v>-1.1384075042208952E-2</c:v>
                </c:pt>
                <c:pt idx="2">
                  <c:v>1.6382242939864122E-2</c:v>
                </c:pt>
                <c:pt idx="3">
                  <c:v>2.5046376335585263E-2</c:v>
                </c:pt>
                <c:pt idx="4">
                  <c:v>5.6827648906663253E-2</c:v>
                </c:pt>
                <c:pt idx="5">
                  <c:v>-1.3575580304137191E-2</c:v>
                </c:pt>
              </c:numCache>
            </c:numRef>
          </c:val>
        </c:ser>
        <c:ser>
          <c:idx val="2"/>
          <c:order val="2"/>
          <c:tx>
            <c:strRef>
              <c:f>ケチャップ!$R$138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ケチャップ!$AH$135:$AM$135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ケチャップ!$AH$138:$AM$138</c:f>
              <c:numCache>
                <c:formatCode>General</c:formatCode>
                <c:ptCount val="6"/>
                <c:pt idx="0">
                  <c:v>-7.5864329201350444E-2</c:v>
                </c:pt>
                <c:pt idx="1">
                  <c:v>4.7552538898784968E-2</c:v>
                </c:pt>
                <c:pt idx="2">
                  <c:v>2.1482930275579237E-2</c:v>
                </c:pt>
                <c:pt idx="3">
                  <c:v>6.7507416077935201E-2</c:v>
                </c:pt>
                <c:pt idx="4">
                  <c:v>4.9611952041002105E-2</c:v>
                </c:pt>
                <c:pt idx="5">
                  <c:v>6.5450376676658317E-2</c:v>
                </c:pt>
              </c:numCache>
            </c:numRef>
          </c:val>
        </c:ser>
        <c:ser>
          <c:idx val="3"/>
          <c:order val="3"/>
          <c:tx>
            <c:strRef>
              <c:f>ケチャップ!$R$139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ケチャップ!$AH$135:$AM$135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ケチャップ!$AH$139:$AM$139</c:f>
              <c:numCache>
                <c:formatCode>General</c:formatCode>
                <c:ptCount val="6"/>
                <c:pt idx="0">
                  <c:v>9.141527099601876E-2</c:v>
                </c:pt>
                <c:pt idx="1">
                  <c:v>-8.5503501021958472E-3</c:v>
                </c:pt>
                <c:pt idx="2">
                  <c:v>2.8080692237031357E-4</c:v>
                </c:pt>
                <c:pt idx="3">
                  <c:v>-4.7291394331268055E-3</c:v>
                </c:pt>
                <c:pt idx="4">
                  <c:v>-2.5635711564481189E-3</c:v>
                </c:pt>
                <c:pt idx="5">
                  <c:v>6.3841931595986834E-2</c:v>
                </c:pt>
              </c:numCache>
            </c:numRef>
          </c:val>
        </c:ser>
        <c:ser>
          <c:idx val="4"/>
          <c:order val="4"/>
          <c:tx>
            <c:strRef>
              <c:f>ケチャップ!$R$140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ケチャップ!$AH$135:$AM$135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ケチャップ!$AH$140:$AM$140</c:f>
              <c:numCache>
                <c:formatCode>General</c:formatCode>
                <c:ptCount val="6"/>
                <c:pt idx="0">
                  <c:v>-5.747212856776629E-2</c:v>
                </c:pt>
                <c:pt idx="1">
                  <c:v>-1.1102281300576777E-3</c:v>
                </c:pt>
                <c:pt idx="2">
                  <c:v>1.021123422653103E-2</c:v>
                </c:pt>
                <c:pt idx="3">
                  <c:v>2.2599803796137907E-2</c:v>
                </c:pt>
                <c:pt idx="4">
                  <c:v>5.928743215474741E-2</c:v>
                </c:pt>
                <c:pt idx="5">
                  <c:v>-5.3303069587072205E-2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057664"/>
        <c:axId val="445071744"/>
      </c:barChart>
      <c:catAx>
        <c:axId val="4450576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5071744"/>
        <c:crosses val="autoZero"/>
        <c:auto val="1"/>
        <c:lblAlgn val="ctr"/>
        <c:lblOffset val="100"/>
        <c:noMultiLvlLbl val="0"/>
      </c:catAx>
      <c:valAx>
        <c:axId val="445071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057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マヨネーズ・マヨネーズ風調味料!$E$9:$E$10</c:f>
              <c:strCache>
                <c:ptCount val="1"/>
                <c:pt idx="0">
                  <c:v>マヨネーズ・マヨネーズ風調味料&lt;円&gt;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15808"/>
        <c:axId val="445417344"/>
      </c:lineChart>
      <c:lineChart>
        <c:grouping val="standard"/>
        <c:varyColors val="0"/>
        <c:ser>
          <c:idx val="1"/>
          <c:order val="1"/>
          <c:tx>
            <c:strRef>
              <c:f>マヨネーズ・マヨネーズ風調味料!$F$9:$F$10</c:f>
              <c:strCache>
                <c:ptCount val="1"/>
                <c:pt idx="0">
                  <c:v>マヨネーズ・マヨネーズ風調味料&lt;1g&gt;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マヨネーズ・マヨネーズ風調味料!$B$11:$C$25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20672"/>
        <c:axId val="445418880"/>
      </c:lineChart>
      <c:catAx>
        <c:axId val="445415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417344"/>
        <c:crosses val="autoZero"/>
        <c:auto val="1"/>
        <c:lblAlgn val="ctr"/>
        <c:lblOffset val="100"/>
        <c:noMultiLvlLbl val="0"/>
      </c:catAx>
      <c:valAx>
        <c:axId val="445417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415808"/>
        <c:crosses val="autoZero"/>
        <c:crossBetween val="between"/>
      </c:valAx>
      <c:valAx>
        <c:axId val="4454188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420672"/>
        <c:crosses val="max"/>
        <c:crossBetween val="between"/>
      </c:valAx>
      <c:catAx>
        <c:axId val="445420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18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マヨネーズ・マヨネーズ風調味料!$G$8:$G$10</c:f>
              <c:strCache>
                <c:ptCount val="1"/>
                <c:pt idx="0">
                  <c:v>マヨネーズ・マヨネーズ風調味料&lt;円&gt;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63552"/>
        <c:axId val="445465344"/>
      </c:lineChart>
      <c:lineChart>
        <c:grouping val="standard"/>
        <c:varyColors val="0"/>
        <c:ser>
          <c:idx val="1"/>
          <c:order val="1"/>
          <c:tx>
            <c:strRef>
              <c:f>マヨネーズ・マヨネーズ風調味料!$H$8:$H$10</c:f>
              <c:strCache>
                <c:ptCount val="1"/>
                <c:pt idx="0">
                  <c:v>マヨネーズ・マヨネーズ風調味料&lt;1g&gt;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マヨネーズ・マヨネーズ風調味料!$B$11:$C$25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68672"/>
        <c:axId val="445466880"/>
      </c:lineChart>
      <c:catAx>
        <c:axId val="445463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465344"/>
        <c:crosses val="autoZero"/>
        <c:auto val="1"/>
        <c:lblAlgn val="ctr"/>
        <c:lblOffset val="100"/>
        <c:noMultiLvlLbl val="0"/>
      </c:catAx>
      <c:valAx>
        <c:axId val="445465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463552"/>
        <c:crosses val="autoZero"/>
        <c:crossBetween val="between"/>
      </c:valAx>
      <c:valAx>
        <c:axId val="4454668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468672"/>
        <c:crosses val="max"/>
        <c:crossBetween val="between"/>
      </c:valAx>
      <c:catAx>
        <c:axId val="44546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66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マヨネーズ・マヨネーズ風調味料!$I$9:$I$10</c:f>
              <c:strCache>
                <c:ptCount val="1"/>
                <c:pt idx="0">
                  <c:v>マヨネーズ・マヨネーズ風調味料&lt;1g&gt;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53696"/>
        <c:axId val="445855232"/>
      </c:lineChart>
      <c:lineChart>
        <c:grouping val="standard"/>
        <c:varyColors val="0"/>
        <c:ser>
          <c:idx val="3"/>
          <c:order val="1"/>
          <c:tx>
            <c:strRef>
              <c:f>マヨネーズ・マヨネーズ風調味料!$J$9:$J$10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マヨネーズ・マヨネーズ風調味料!$J$11:$J$25</c:f>
              <c:numCache>
                <c:formatCode>0.0%</c:formatCode>
                <c:ptCount val="15"/>
                <c:pt idx="1">
                  <c:v>9.0200196237069097E-3</c:v>
                </c:pt>
                <c:pt idx="2">
                  <c:v>-7.6125498100340083E-3</c:v>
                </c:pt>
                <c:pt idx="3">
                  <c:v>-1.0469351067892485E-2</c:v>
                </c:pt>
                <c:pt idx="4">
                  <c:v>-4.6283309957925178E-3</c:v>
                </c:pt>
                <c:pt idx="5">
                  <c:v>1.725066123633634E-2</c:v>
                </c:pt>
                <c:pt idx="6">
                  <c:v>-0.12371577312471238</c:v>
                </c:pt>
                <c:pt idx="7">
                  <c:v>0.18000348731328342</c:v>
                </c:pt>
                <c:pt idx="8">
                  <c:v>7.0052539404552583E-3</c:v>
                </c:pt>
                <c:pt idx="9">
                  <c:v>6.1451214192234982E-2</c:v>
                </c:pt>
                <c:pt idx="10">
                  <c:v>-0.57032932961270411</c:v>
                </c:pt>
                <c:pt idx="11">
                  <c:v>-4.1819828615455079E-2</c:v>
                </c:pt>
                <c:pt idx="12">
                  <c:v>-0.14066690755478006</c:v>
                </c:pt>
                <c:pt idx="13">
                  <c:v>0.13200297597814892</c:v>
                </c:pt>
                <c:pt idx="14">
                  <c:v>-2.919991852907966E-2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マヨネーズ・マヨネーズ風調味料!$K$9:$K$10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マヨネーズ・マヨネーズ風調味料!$B$11:$C$25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マヨネーズ・マヨネーズ風調味料!$K$11:$K$25</c:f>
              <c:numCache>
                <c:formatCode>0.0%</c:formatCode>
                <c:ptCount val="15"/>
                <c:pt idx="1">
                  <c:v>4.4631103867611266E-2</c:v>
                </c:pt>
                <c:pt idx="2">
                  <c:v>-2.4935211641969768E-2</c:v>
                </c:pt>
                <c:pt idx="3">
                  <c:v>-1.5016131771098618E-2</c:v>
                </c:pt>
                <c:pt idx="4">
                  <c:v>-3.1862316979193395E-2</c:v>
                </c:pt>
                <c:pt idx="5">
                  <c:v>-6.4642041127189631E-2</c:v>
                </c:pt>
                <c:pt idx="6">
                  <c:v>6.7074851569126404E-2</c:v>
                </c:pt>
                <c:pt idx="7">
                  <c:v>6.5547598412625918E-2</c:v>
                </c:pt>
                <c:pt idx="8">
                  <c:v>-8.2681017612524443E-2</c:v>
                </c:pt>
                <c:pt idx="9">
                  <c:v>-1.7421627647714599E-2</c:v>
                </c:pt>
                <c:pt idx="10">
                  <c:v>-0.35104559570775662</c:v>
                </c:pt>
                <c:pt idx="11">
                  <c:v>-6.3628623398738204E-2</c:v>
                </c:pt>
                <c:pt idx="12">
                  <c:v>-0.22049734080781958</c:v>
                </c:pt>
                <c:pt idx="13">
                  <c:v>0.25233644859813098</c:v>
                </c:pt>
                <c:pt idx="14">
                  <c:v>-3.177646727516692E-2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マヨネーズ・マヨネーズ風調味料!$L$9:$L$10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マヨネーズ・マヨネーズ風調味料!$B$11:$C$25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マヨネーズ・マヨネーズ風調味料!$L$11:$L$25</c:f>
              <c:numCache>
                <c:formatCode>0.0%</c:formatCode>
                <c:ptCount val="15"/>
                <c:pt idx="1">
                  <c:v>-3.4089626579238197E-2</c:v>
                </c:pt>
                <c:pt idx="2">
                  <c:v>1.7765652127697207E-2</c:v>
                </c:pt>
                <c:pt idx="3">
                  <c:v>4.6160966182946517E-3</c:v>
                </c:pt>
                <c:pt idx="4">
                  <c:v>2.8130281943395508E-2</c:v>
                </c:pt>
                <c:pt idx="5">
                  <c:v>8.75522590968425E-2</c:v>
                </c:pt>
                <c:pt idx="6">
                  <c:v>-0.17879778950209757</c:v>
                </c:pt>
                <c:pt idx="7">
                  <c:v>0.1074150878582667</c:v>
                </c:pt>
                <c:pt idx="8">
                  <c:v>9.7769994162288265E-2</c:v>
                </c:pt>
                <c:pt idx="9">
                  <c:v>8.0271298513449496E-2</c:v>
                </c:pt>
                <c:pt idx="10">
                  <c:v>-0.33790314458856419</c:v>
                </c:pt>
                <c:pt idx="11">
                  <c:v>2.3290753357329663E-2</c:v>
                </c:pt>
                <c:pt idx="12">
                  <c:v>0.10241200887726265</c:v>
                </c:pt>
                <c:pt idx="13">
                  <c:v>-9.6087175898045163E-2</c:v>
                </c:pt>
                <c:pt idx="14">
                  <c:v>2.6611094019128867E-3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58560"/>
        <c:axId val="445856768"/>
      </c:lineChart>
      <c:catAx>
        <c:axId val="44585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55232"/>
        <c:crosses val="autoZero"/>
        <c:auto val="1"/>
        <c:lblAlgn val="ctr"/>
        <c:lblOffset val="100"/>
        <c:noMultiLvlLbl val="0"/>
      </c:catAx>
      <c:valAx>
        <c:axId val="4458552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5853696"/>
        <c:crosses val="autoZero"/>
        <c:crossBetween val="between"/>
      </c:valAx>
      <c:valAx>
        <c:axId val="445856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858560"/>
        <c:crosses val="max"/>
        <c:crossBetween val="between"/>
      </c:valAx>
      <c:catAx>
        <c:axId val="44585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56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油脂!$E$9:$E$10</c:f>
              <c:strCache>
                <c:ptCount val="1"/>
                <c:pt idx="0">
                  <c:v>油脂&lt;円&gt;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油脂!$E$41:$E$55</c:f>
              <c:numCache>
                <c:formatCode>#,##0_);[Red]\(#,##0\)</c:formatCode>
                <c:ptCount val="15"/>
                <c:pt idx="0">
                  <c:v>4616</c:v>
                </c:pt>
                <c:pt idx="1">
                  <c:v>4750</c:v>
                </c:pt>
                <c:pt idx="2">
                  <c:v>4872</c:v>
                </c:pt>
                <c:pt idx="3">
                  <c:v>4321</c:v>
                </c:pt>
                <c:pt idx="4">
                  <c:v>4360</c:v>
                </c:pt>
                <c:pt idx="5">
                  <c:v>4147</c:v>
                </c:pt>
                <c:pt idx="6">
                  <c:v>3962</c:v>
                </c:pt>
                <c:pt idx="7">
                  <c:v>4243</c:v>
                </c:pt>
                <c:pt idx="8">
                  <c:v>4844</c:v>
                </c:pt>
                <c:pt idx="9">
                  <c:v>4673</c:v>
                </c:pt>
                <c:pt idx="10">
                  <c:v>4040</c:v>
                </c:pt>
                <c:pt idx="11">
                  <c:v>3991</c:v>
                </c:pt>
                <c:pt idx="12">
                  <c:v>3861</c:v>
                </c:pt>
                <c:pt idx="13">
                  <c:v>4042</c:v>
                </c:pt>
                <c:pt idx="14">
                  <c:v>4103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8880"/>
        <c:axId val="111100672"/>
      </c:lineChart>
      <c:lineChart>
        <c:grouping val="standard"/>
        <c:varyColors val="0"/>
        <c:ser>
          <c:idx val="1"/>
          <c:order val="1"/>
          <c:tx>
            <c:strRef>
              <c:f>油脂!$F$9:$F$10</c:f>
              <c:strCache>
                <c:ptCount val="1"/>
                <c:pt idx="0">
                  <c:v>油脂&lt;1g&gt;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油脂!$F$41:$F$55</c:f>
              <c:numCache>
                <c:formatCode>#,##0.00_);[Red]\(#,##0.00\)</c:formatCode>
                <c:ptCount val="15"/>
                <c:pt idx="0">
                  <c:v>12587</c:v>
                </c:pt>
                <c:pt idx="1">
                  <c:v>12637</c:v>
                </c:pt>
                <c:pt idx="2">
                  <c:v>14151</c:v>
                </c:pt>
                <c:pt idx="3">
                  <c:v>11850</c:v>
                </c:pt>
                <c:pt idx="4">
                  <c:v>12649</c:v>
                </c:pt>
                <c:pt idx="5">
                  <c:v>11713</c:v>
                </c:pt>
                <c:pt idx="6">
                  <c:v>11066</c:v>
                </c:pt>
                <c:pt idx="7">
                  <c:v>11018</c:v>
                </c:pt>
                <c:pt idx="8">
                  <c:v>10679</c:v>
                </c:pt>
                <c:pt idx="9">
                  <c:v>10569</c:v>
                </c:pt>
                <c:pt idx="10">
                  <c:v>9958</c:v>
                </c:pt>
                <c:pt idx="11">
                  <c:v>9326</c:v>
                </c:pt>
                <c:pt idx="12">
                  <c:v>9099</c:v>
                </c:pt>
                <c:pt idx="13">
                  <c:v>9936</c:v>
                </c:pt>
                <c:pt idx="14">
                  <c:v>9756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04000"/>
        <c:axId val="111102208"/>
      </c:lineChart>
      <c:catAx>
        <c:axId val="11109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00672"/>
        <c:crosses val="autoZero"/>
        <c:auto val="1"/>
        <c:lblAlgn val="ctr"/>
        <c:lblOffset val="100"/>
        <c:noMultiLvlLbl val="0"/>
      </c:catAx>
      <c:valAx>
        <c:axId val="111100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098880"/>
        <c:crosses val="autoZero"/>
        <c:crossBetween val="between"/>
      </c:valAx>
      <c:valAx>
        <c:axId val="111102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04000"/>
        <c:crosses val="max"/>
        <c:crossBetween val="between"/>
      </c:valAx>
      <c:catAx>
        <c:axId val="11110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02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マヨネーズ・マヨネーズ風調味料!$E$9:$E$10</c:f>
              <c:strCache>
                <c:ptCount val="1"/>
                <c:pt idx="0">
                  <c:v>マヨネーズ・マヨネーズ風調味料&lt;円&gt;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76480"/>
        <c:axId val="445882368"/>
      </c:lineChart>
      <c:lineChart>
        <c:grouping val="standard"/>
        <c:varyColors val="0"/>
        <c:ser>
          <c:idx val="1"/>
          <c:order val="1"/>
          <c:tx>
            <c:strRef>
              <c:f>マヨネーズ・マヨネーズ風調味料!$F$9:$F$10</c:f>
              <c:strCache>
                <c:ptCount val="1"/>
                <c:pt idx="0">
                  <c:v>マヨネーズ・マヨネーズ風調味料&lt;1g&gt;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マヨネーズ・マヨネーズ風調味料!$B$26:$C$40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85440"/>
        <c:axId val="445883904"/>
      </c:lineChart>
      <c:catAx>
        <c:axId val="44587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82368"/>
        <c:crosses val="autoZero"/>
        <c:auto val="1"/>
        <c:lblAlgn val="ctr"/>
        <c:lblOffset val="100"/>
        <c:noMultiLvlLbl val="0"/>
      </c:catAx>
      <c:valAx>
        <c:axId val="4458823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876480"/>
        <c:crosses val="autoZero"/>
        <c:crossBetween val="between"/>
      </c:valAx>
      <c:valAx>
        <c:axId val="445883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85440"/>
        <c:crosses val="max"/>
        <c:crossBetween val="between"/>
      </c:valAx>
      <c:catAx>
        <c:axId val="44588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83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マヨネーズ・マヨネーズ風調味料!$G$8:$G$10</c:f>
              <c:strCache>
                <c:ptCount val="1"/>
                <c:pt idx="0">
                  <c:v>マヨネーズ・マヨネーズ風調味料&lt;円&gt;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20384"/>
        <c:axId val="445921920"/>
      </c:lineChart>
      <c:lineChart>
        <c:grouping val="standard"/>
        <c:varyColors val="0"/>
        <c:ser>
          <c:idx val="1"/>
          <c:order val="1"/>
          <c:tx>
            <c:strRef>
              <c:f>マヨネーズ・マヨネーズ風調味料!$H$8:$H$10</c:f>
              <c:strCache>
                <c:ptCount val="1"/>
                <c:pt idx="0">
                  <c:v>マヨネーズ・マヨネーズ風調味料&lt;1g&gt;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マヨネーズ・マヨネーズ風調味料!$B$26:$C$40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33440"/>
        <c:axId val="445931904"/>
      </c:lineChart>
      <c:catAx>
        <c:axId val="44592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921920"/>
        <c:crosses val="autoZero"/>
        <c:auto val="1"/>
        <c:lblAlgn val="ctr"/>
        <c:lblOffset val="100"/>
        <c:noMultiLvlLbl val="0"/>
      </c:catAx>
      <c:valAx>
        <c:axId val="445921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920384"/>
        <c:crosses val="autoZero"/>
        <c:crossBetween val="between"/>
      </c:valAx>
      <c:valAx>
        <c:axId val="445931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933440"/>
        <c:crosses val="max"/>
        <c:crossBetween val="between"/>
      </c:valAx>
      <c:catAx>
        <c:axId val="44593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931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マヨネーズ・マヨネーズ風調味料!$E$9:$E$10</c:f>
              <c:strCache>
                <c:ptCount val="1"/>
                <c:pt idx="0">
                  <c:v>マヨネーズ・マヨネーズ風調味料&lt;円&gt;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85472"/>
        <c:axId val="446187008"/>
      </c:lineChart>
      <c:lineChart>
        <c:grouping val="standard"/>
        <c:varyColors val="0"/>
        <c:ser>
          <c:idx val="1"/>
          <c:order val="1"/>
          <c:tx>
            <c:strRef>
              <c:f>マヨネーズ・マヨネーズ風調味料!$F$9:$F$10</c:f>
              <c:strCache>
                <c:ptCount val="1"/>
                <c:pt idx="0">
                  <c:v>マヨネーズ・マヨネーズ風調味料&lt;1g&gt;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マヨネーズ・マヨネーズ風調味料!$B$41:$C$55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94432"/>
        <c:axId val="446188544"/>
      </c:lineChart>
      <c:catAx>
        <c:axId val="446185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87008"/>
        <c:crosses val="autoZero"/>
        <c:auto val="1"/>
        <c:lblAlgn val="ctr"/>
        <c:lblOffset val="100"/>
        <c:noMultiLvlLbl val="0"/>
      </c:catAx>
      <c:valAx>
        <c:axId val="4461870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185472"/>
        <c:crosses val="autoZero"/>
        <c:crossBetween val="between"/>
      </c:valAx>
      <c:valAx>
        <c:axId val="446188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194432"/>
        <c:crosses val="max"/>
        <c:crossBetween val="between"/>
      </c:valAx>
      <c:catAx>
        <c:axId val="44619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88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マヨネーズ・マヨネーズ風調味料!$G$8:$G$10</c:f>
              <c:strCache>
                <c:ptCount val="1"/>
                <c:pt idx="0">
                  <c:v>マヨネーズ・マヨネーズ風調味料&lt;円&gt;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25024"/>
        <c:axId val="446235008"/>
      </c:lineChart>
      <c:lineChart>
        <c:grouping val="standard"/>
        <c:varyColors val="0"/>
        <c:ser>
          <c:idx val="1"/>
          <c:order val="1"/>
          <c:tx>
            <c:strRef>
              <c:f>マヨネーズ・マヨネーズ風調味料!$H$8:$H$10</c:f>
              <c:strCache>
                <c:ptCount val="1"/>
                <c:pt idx="0">
                  <c:v>マヨネーズ・マヨネーズ風調味料&lt;1g&gt;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マヨネーズ・マヨネーズ風調味料!$B$41:$C$55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38080"/>
        <c:axId val="446236544"/>
      </c:lineChart>
      <c:catAx>
        <c:axId val="44622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35008"/>
        <c:crosses val="autoZero"/>
        <c:auto val="1"/>
        <c:lblAlgn val="ctr"/>
        <c:lblOffset val="100"/>
        <c:noMultiLvlLbl val="0"/>
      </c:catAx>
      <c:valAx>
        <c:axId val="446235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225024"/>
        <c:crosses val="autoZero"/>
        <c:crossBetween val="between"/>
      </c:valAx>
      <c:valAx>
        <c:axId val="446236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238080"/>
        <c:crosses val="max"/>
        <c:crossBetween val="between"/>
      </c:valAx>
      <c:catAx>
        <c:axId val="44623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36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マヨネーズ・マヨネーズ風調味料!$E$9:$E$10</c:f>
              <c:strCache>
                <c:ptCount val="1"/>
                <c:pt idx="0">
                  <c:v>マヨネーズ・マヨネーズ風調味料&lt;円&gt;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60736"/>
        <c:axId val="446262272"/>
      </c:lineChart>
      <c:lineChart>
        <c:grouping val="standard"/>
        <c:varyColors val="0"/>
        <c:ser>
          <c:idx val="1"/>
          <c:order val="1"/>
          <c:tx>
            <c:strRef>
              <c:f>マヨネーズ・マヨネーズ風調味料!$F$9:$F$10</c:f>
              <c:strCache>
                <c:ptCount val="1"/>
                <c:pt idx="0">
                  <c:v>マヨネーズ・マヨネーズ風調味料&lt;1g&gt;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マヨネーズ・マヨネーズ風調味料!$B$56:$C$70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69696"/>
        <c:axId val="446268160"/>
      </c:lineChart>
      <c:catAx>
        <c:axId val="44626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62272"/>
        <c:crosses val="autoZero"/>
        <c:auto val="1"/>
        <c:lblAlgn val="ctr"/>
        <c:lblOffset val="100"/>
        <c:noMultiLvlLbl val="0"/>
      </c:catAx>
      <c:valAx>
        <c:axId val="446262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260736"/>
        <c:crosses val="autoZero"/>
        <c:crossBetween val="between"/>
      </c:valAx>
      <c:valAx>
        <c:axId val="446268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269696"/>
        <c:crosses val="max"/>
        <c:crossBetween val="between"/>
      </c:valAx>
      <c:catAx>
        <c:axId val="44626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68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マヨネーズ・マヨネーズ風調味料!$G$8:$G$10</c:f>
              <c:strCache>
                <c:ptCount val="1"/>
                <c:pt idx="0">
                  <c:v>マヨネーズ・マヨネーズ風調味料&lt;円&gt;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39808"/>
        <c:axId val="446441344"/>
      </c:lineChart>
      <c:lineChart>
        <c:grouping val="standard"/>
        <c:varyColors val="0"/>
        <c:ser>
          <c:idx val="1"/>
          <c:order val="1"/>
          <c:tx>
            <c:strRef>
              <c:f>マヨネーズ・マヨネーズ風調味料!$H$8:$H$10</c:f>
              <c:strCache>
                <c:ptCount val="1"/>
                <c:pt idx="0">
                  <c:v>マヨネーズ・マヨネーズ風調味料&lt;1g&gt;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マヨネーズ・マヨネーズ風調味料!$B$56:$C$70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56960"/>
        <c:axId val="446442880"/>
      </c:lineChart>
      <c:catAx>
        <c:axId val="44643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441344"/>
        <c:crosses val="autoZero"/>
        <c:auto val="1"/>
        <c:lblAlgn val="ctr"/>
        <c:lblOffset val="100"/>
        <c:noMultiLvlLbl val="0"/>
      </c:catAx>
      <c:valAx>
        <c:axId val="446441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439808"/>
        <c:crosses val="autoZero"/>
        <c:crossBetween val="between"/>
      </c:valAx>
      <c:valAx>
        <c:axId val="446442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456960"/>
        <c:crosses val="max"/>
        <c:crossBetween val="between"/>
      </c:valAx>
      <c:catAx>
        <c:axId val="446456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442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マヨネーズ・マヨネーズ風調味料!$E$9:$E$10</c:f>
              <c:strCache>
                <c:ptCount val="1"/>
                <c:pt idx="0">
                  <c:v>マヨネーズ・マヨネーズ風調味料&lt;円&gt;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99840"/>
        <c:axId val="446509824"/>
      </c:lineChart>
      <c:lineChart>
        <c:grouping val="standard"/>
        <c:varyColors val="0"/>
        <c:ser>
          <c:idx val="1"/>
          <c:order val="1"/>
          <c:tx>
            <c:strRef>
              <c:f>マヨネーズ・マヨネーズ風調味料!$F$9:$F$10</c:f>
              <c:strCache>
                <c:ptCount val="1"/>
                <c:pt idx="0">
                  <c:v>マヨネーズ・マヨネーズ風調味料&lt;1g&gt;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マヨネーズ・マヨネーズ風調味料!$B$71:$C$85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17248"/>
        <c:axId val="446511360"/>
      </c:lineChart>
      <c:catAx>
        <c:axId val="446499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09824"/>
        <c:crosses val="autoZero"/>
        <c:auto val="1"/>
        <c:lblAlgn val="ctr"/>
        <c:lblOffset val="100"/>
        <c:noMultiLvlLbl val="0"/>
      </c:catAx>
      <c:valAx>
        <c:axId val="446509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499840"/>
        <c:crosses val="autoZero"/>
        <c:crossBetween val="between"/>
      </c:valAx>
      <c:valAx>
        <c:axId val="446511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517248"/>
        <c:crosses val="max"/>
        <c:crossBetween val="between"/>
      </c:valAx>
      <c:catAx>
        <c:axId val="44651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11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マヨネーズ・マヨネーズ風調味料!$G$8:$G$10</c:f>
              <c:strCache>
                <c:ptCount val="1"/>
                <c:pt idx="0">
                  <c:v>マヨネーズ・マヨネーズ風調味料&lt;円&gt;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43744"/>
        <c:axId val="446545280"/>
      </c:lineChart>
      <c:lineChart>
        <c:grouping val="standard"/>
        <c:varyColors val="0"/>
        <c:ser>
          <c:idx val="1"/>
          <c:order val="1"/>
          <c:tx>
            <c:strRef>
              <c:f>マヨネーズ・マヨネーズ風調味料!$H$8:$H$10</c:f>
              <c:strCache>
                <c:ptCount val="1"/>
                <c:pt idx="0">
                  <c:v>マヨネーズ・マヨネーズ風調味料&lt;1g&gt;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マヨネーズ・マヨネーズ風調味料!$B$71:$C$85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52704"/>
        <c:axId val="446551168"/>
      </c:lineChart>
      <c:catAx>
        <c:axId val="446543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45280"/>
        <c:crosses val="autoZero"/>
        <c:auto val="1"/>
        <c:lblAlgn val="ctr"/>
        <c:lblOffset val="100"/>
        <c:noMultiLvlLbl val="0"/>
      </c:catAx>
      <c:valAx>
        <c:axId val="446545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543744"/>
        <c:crosses val="autoZero"/>
        <c:crossBetween val="between"/>
      </c:valAx>
      <c:valAx>
        <c:axId val="446551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552704"/>
        <c:crosses val="max"/>
        <c:crossBetween val="between"/>
      </c:valAx>
      <c:catAx>
        <c:axId val="446552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51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マヨネーズ・マヨネーズ風調味料!$E$9:$E$10</c:f>
              <c:strCache>
                <c:ptCount val="1"/>
                <c:pt idx="0">
                  <c:v>マヨネーズ・マヨネーズ風調味料&lt;円&gt;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95840"/>
        <c:axId val="446597376"/>
      </c:lineChart>
      <c:lineChart>
        <c:grouping val="standard"/>
        <c:varyColors val="0"/>
        <c:ser>
          <c:idx val="1"/>
          <c:order val="1"/>
          <c:tx>
            <c:strRef>
              <c:f>マヨネーズ・マヨネーズ風調味料!$F$9:$F$10</c:f>
              <c:strCache>
                <c:ptCount val="1"/>
                <c:pt idx="0">
                  <c:v>マヨネーズ・マヨネーズ風調味料&lt;1g&gt;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マヨネーズ・マヨネーズ風調味料!$B$86:$C$100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00704"/>
        <c:axId val="446599168"/>
      </c:lineChart>
      <c:catAx>
        <c:axId val="44659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97376"/>
        <c:crosses val="autoZero"/>
        <c:auto val="1"/>
        <c:lblAlgn val="ctr"/>
        <c:lblOffset val="100"/>
        <c:noMultiLvlLbl val="0"/>
      </c:catAx>
      <c:valAx>
        <c:axId val="446597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595840"/>
        <c:crosses val="autoZero"/>
        <c:crossBetween val="between"/>
      </c:valAx>
      <c:valAx>
        <c:axId val="446599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600704"/>
        <c:crosses val="max"/>
        <c:crossBetween val="between"/>
      </c:valAx>
      <c:catAx>
        <c:axId val="44660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99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マヨネーズ・マヨネーズ風調味料!$G$8:$G$10</c:f>
              <c:strCache>
                <c:ptCount val="1"/>
                <c:pt idx="0">
                  <c:v>マヨネーズ・マヨネーズ風調味料&lt;円&gt;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39488"/>
        <c:axId val="446653568"/>
      </c:lineChart>
      <c:lineChart>
        <c:grouping val="standard"/>
        <c:varyColors val="0"/>
        <c:ser>
          <c:idx val="1"/>
          <c:order val="1"/>
          <c:tx>
            <c:strRef>
              <c:f>マヨネーズ・マヨネーズ風調味料!$H$8:$H$10</c:f>
              <c:strCache>
                <c:ptCount val="1"/>
                <c:pt idx="0">
                  <c:v>マヨネーズ・マヨネーズ風調味料&lt;1g&gt;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マヨネーズ・マヨネーズ風調味料!$B$86:$C$100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60992"/>
        <c:axId val="446655104"/>
      </c:lineChart>
      <c:catAx>
        <c:axId val="44663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653568"/>
        <c:crosses val="autoZero"/>
        <c:auto val="1"/>
        <c:lblAlgn val="ctr"/>
        <c:lblOffset val="100"/>
        <c:noMultiLvlLbl val="0"/>
      </c:catAx>
      <c:valAx>
        <c:axId val="446653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639488"/>
        <c:crosses val="autoZero"/>
        <c:crossBetween val="between"/>
      </c:valAx>
      <c:valAx>
        <c:axId val="446655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660992"/>
        <c:crosses val="max"/>
        <c:crossBetween val="between"/>
      </c:valAx>
      <c:catAx>
        <c:axId val="44666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55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油脂!$G$8:$G$10</c:f>
              <c:strCache>
                <c:ptCount val="1"/>
                <c:pt idx="0">
                  <c:v>油脂&lt;円&gt;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油脂!$G$41:$G$55</c:f>
              <c:numCache>
                <c:formatCode>#,##0.0;[Red]\-#,##0.0</c:formatCode>
                <c:ptCount val="15"/>
                <c:pt idx="0">
                  <c:v>1131.3725490196077</c:v>
                </c:pt>
                <c:pt idx="1">
                  <c:v>1181.5920398009951</c:v>
                </c:pt>
                <c:pt idx="2">
                  <c:v>1208.9330024813894</c:v>
                </c:pt>
                <c:pt idx="3">
                  <c:v>1077.5561097256859</c:v>
                </c:pt>
                <c:pt idx="4">
                  <c:v>1103.7974683544303</c:v>
                </c:pt>
                <c:pt idx="5">
                  <c:v>1066.0668380462726</c:v>
                </c:pt>
                <c:pt idx="6">
                  <c:v>1018.5089974293059</c:v>
                </c:pt>
                <c:pt idx="7">
                  <c:v>1085.1662404092071</c:v>
                </c:pt>
                <c:pt idx="8">
                  <c:v>1261.4583333333335</c:v>
                </c:pt>
                <c:pt idx="9">
                  <c:v>1223.2984293193717</c:v>
                </c:pt>
                <c:pt idx="10">
                  <c:v>1068.7830687830688</c:v>
                </c:pt>
                <c:pt idx="11">
                  <c:v>1058.6206896551723</c:v>
                </c:pt>
                <c:pt idx="12">
                  <c:v>1035.1206434316355</c:v>
                </c:pt>
                <c:pt idx="13">
                  <c:v>1083.6461126005363</c:v>
                </c:pt>
                <c:pt idx="14">
                  <c:v>1105.9299191374664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34592"/>
        <c:axId val="111136128"/>
      </c:lineChart>
      <c:lineChart>
        <c:grouping val="standard"/>
        <c:varyColors val="0"/>
        <c:ser>
          <c:idx val="1"/>
          <c:order val="1"/>
          <c:tx>
            <c:strRef>
              <c:f>油脂!$H$8:$H$10</c:f>
              <c:strCache>
                <c:ptCount val="1"/>
                <c:pt idx="0">
                  <c:v>油脂&lt;1g&gt;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油脂!$H$41:$H$55</c:f>
              <c:numCache>
                <c:formatCode>#,##0.00_ ;[Red]\-#,##0.00\ </c:formatCode>
                <c:ptCount val="15"/>
                <c:pt idx="0">
                  <c:v>3085.0490196078431</c:v>
                </c:pt>
                <c:pt idx="1">
                  <c:v>3143.5323383084578</c:v>
                </c:pt>
                <c:pt idx="2">
                  <c:v>3511.4143920595529</c:v>
                </c:pt>
                <c:pt idx="3">
                  <c:v>2955.1122194513719</c:v>
                </c:pt>
                <c:pt idx="4">
                  <c:v>3202.2784810126582</c:v>
                </c:pt>
                <c:pt idx="5">
                  <c:v>3011.0539845758353</c:v>
                </c:pt>
                <c:pt idx="6">
                  <c:v>2844.7300771208224</c:v>
                </c:pt>
                <c:pt idx="7">
                  <c:v>2817.9028132992325</c:v>
                </c:pt>
                <c:pt idx="8">
                  <c:v>2780.9895833333335</c:v>
                </c:pt>
                <c:pt idx="9">
                  <c:v>2766.7539267015709</c:v>
                </c:pt>
                <c:pt idx="10">
                  <c:v>2634.3915343915346</c:v>
                </c:pt>
                <c:pt idx="11">
                  <c:v>2473.7400530503978</c:v>
                </c:pt>
                <c:pt idx="12">
                  <c:v>2439.4101876675604</c:v>
                </c:pt>
                <c:pt idx="13">
                  <c:v>2663.8069705093835</c:v>
                </c:pt>
                <c:pt idx="14">
                  <c:v>2629.6495956873314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43552"/>
        <c:axId val="111142016"/>
      </c:lineChart>
      <c:catAx>
        <c:axId val="111134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36128"/>
        <c:crosses val="autoZero"/>
        <c:auto val="1"/>
        <c:lblAlgn val="ctr"/>
        <c:lblOffset val="100"/>
        <c:noMultiLvlLbl val="0"/>
      </c:catAx>
      <c:valAx>
        <c:axId val="111136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34592"/>
        <c:crosses val="autoZero"/>
        <c:crossBetween val="between"/>
      </c:valAx>
      <c:valAx>
        <c:axId val="111142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43552"/>
        <c:crosses val="max"/>
        <c:crossBetween val="between"/>
      </c:valAx>
      <c:catAx>
        <c:axId val="11114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42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マヨネーズ・マヨネーズ風調味料!$N$2:$Q$2</c:f>
              <c:strCache>
                <c:ptCount val="1"/>
                <c:pt idx="0">
                  <c:v>マヨネーズ・マヨネーズ風調味料&lt;円&gt;世帯全体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マヨネーズ・マヨネーズ風調味料!$R$1:$W$1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マヨネーズ・マヨネーズ風調味料!$R$2:$W$2</c:f>
              <c:numCache>
                <c:formatCode>General</c:formatCode>
                <c:ptCount val="6"/>
                <c:pt idx="0">
                  <c:v>980</c:v>
                </c:pt>
                <c:pt idx="1">
                  <c:v>1134</c:v>
                </c:pt>
                <c:pt idx="2">
                  <c:v>1370</c:v>
                </c:pt>
                <c:pt idx="3">
                  <c:v>1412</c:v>
                </c:pt>
                <c:pt idx="4">
                  <c:v>1345</c:v>
                </c:pt>
                <c:pt idx="5">
                  <c:v>1079</c:v>
                </c:pt>
              </c:numCache>
            </c:numRef>
          </c:val>
        </c:ser>
        <c:ser>
          <c:idx val="1"/>
          <c:order val="1"/>
          <c:tx>
            <c:strRef>
              <c:f>マヨネーズ・マヨネーズ風調味料!$N$3:$Q$3</c:f>
              <c:strCache>
                <c:ptCount val="1"/>
                <c:pt idx="0">
                  <c:v>1人当たり マヨネーズ・マヨネーズ風調味料&lt;円&gt;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マヨネーズ・マヨネーズ風調味料!$R$1:$W$1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マヨネーズ・マヨネーズ風調味料!$R$3:$W$3</c:f>
              <c:numCache>
                <c:formatCode>General</c:formatCode>
                <c:ptCount val="6"/>
                <c:pt idx="0">
                  <c:v>308.17610062893078</c:v>
                </c:pt>
                <c:pt idx="1">
                  <c:v>307.3170731707317</c:v>
                </c:pt>
                <c:pt idx="2">
                  <c:v>369.2722371967655</c:v>
                </c:pt>
                <c:pt idx="3">
                  <c:v>433.12883435582825</c:v>
                </c:pt>
                <c:pt idx="4">
                  <c:v>496.30996309963098</c:v>
                </c:pt>
                <c:pt idx="5">
                  <c:v>445.86776859504135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827136"/>
        <c:axId val="446828928"/>
      </c:barChart>
      <c:lineChart>
        <c:grouping val="standard"/>
        <c:varyColors val="0"/>
        <c:ser>
          <c:idx val="2"/>
          <c:order val="2"/>
          <c:tx>
            <c:strRef>
              <c:f>マヨネーズ・マヨネーズ風調味料!$AI$6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マヨネーズ・マヨネーズ風調味料!$AJ$6:$AO$6</c:f>
              <c:numCache>
                <c:formatCode>0.000%</c:formatCode>
                <c:ptCount val="6"/>
                <c:pt idx="0">
                  <c:v>3.3547076132693063E-4</c:v>
                </c:pt>
                <c:pt idx="1">
                  <c:v>3.4848013186930706E-4</c:v>
                </c:pt>
                <c:pt idx="2">
                  <c:v>3.5347148994425211E-4</c:v>
                </c:pt>
                <c:pt idx="3">
                  <c:v>3.3986956422319222E-4</c:v>
                </c:pt>
                <c:pt idx="4">
                  <c:v>3.7871759184042388E-4</c:v>
                </c:pt>
                <c:pt idx="5">
                  <c:v>3.726874982514083E-4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32000"/>
        <c:axId val="446830464"/>
      </c:lineChart>
      <c:catAx>
        <c:axId val="44682713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6828928"/>
        <c:crosses val="autoZero"/>
        <c:auto val="1"/>
        <c:lblAlgn val="ctr"/>
        <c:lblOffset val="100"/>
        <c:noMultiLvlLbl val="0"/>
      </c:catAx>
      <c:valAx>
        <c:axId val="4468289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827136"/>
        <c:crosses val="autoZero"/>
        <c:crossBetween val="between"/>
      </c:valAx>
      <c:valAx>
        <c:axId val="4468304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6832000"/>
        <c:crosses val="max"/>
        <c:crossBetween val="between"/>
      </c:valAx>
      <c:catAx>
        <c:axId val="44683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8304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マヨネーズ・マヨネーズ風調味料!$AI$9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マヨネーズ・マヨネーズ風調味料!$AJ$2:$AO$2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マヨネーズ・マヨネーズ風調味料!$AJ$9:$AO$9</c:f>
              <c:numCache>
                <c:formatCode>0.0%</c:formatCode>
                <c:ptCount val="6"/>
                <c:pt idx="0">
                  <c:v>0.31397299530295814</c:v>
                </c:pt>
                <c:pt idx="1">
                  <c:v>0.33440562921707379</c:v>
                </c:pt>
                <c:pt idx="2">
                  <c:v>0.35572618329772027</c:v>
                </c:pt>
                <c:pt idx="3">
                  <c:v>0.3427718175684441</c:v>
                </c:pt>
                <c:pt idx="4">
                  <c:v>0.32029850503350094</c:v>
                </c:pt>
                <c:pt idx="5">
                  <c:v>0.31910201544552763</c:v>
                </c:pt>
              </c:numCache>
            </c:numRef>
          </c:val>
        </c:ser>
        <c:ser>
          <c:idx val="1"/>
          <c:order val="1"/>
          <c:tx>
            <c:strRef>
              <c:f>マヨネーズ・マヨネーズ風調味料!$AI$12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マヨネーズ・マヨネーズ風調味料!$AJ$2:$AO$2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マヨネーズ・マヨネーズ風調味料!$AJ$12:$AO$12</c:f>
              <c:numCache>
                <c:formatCode>0.0%</c:formatCode>
                <c:ptCount val="6"/>
                <c:pt idx="0">
                  <c:v>0.23846035746407965</c:v>
                </c:pt>
                <c:pt idx="1">
                  <c:v>0.26148310854382462</c:v>
                </c:pt>
                <c:pt idx="2">
                  <c:v>0.27780023382555569</c:v>
                </c:pt>
                <c:pt idx="3">
                  <c:v>0.25261551578558844</c:v>
                </c:pt>
                <c:pt idx="4">
                  <c:v>0.21784337148043773</c:v>
                </c:pt>
                <c:pt idx="5">
                  <c:v>0.22507201351184841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861312"/>
        <c:axId val="446862848"/>
      </c:barChart>
      <c:catAx>
        <c:axId val="4468613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6862848"/>
        <c:crosses val="autoZero"/>
        <c:auto val="1"/>
        <c:lblAlgn val="ctr"/>
        <c:lblOffset val="100"/>
        <c:noMultiLvlLbl val="0"/>
      </c:catAx>
      <c:valAx>
        <c:axId val="4468628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861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マヨネーズ・マヨネーズ風調味料!$I$9:$I$10</c:f>
              <c:strCache>
                <c:ptCount val="1"/>
                <c:pt idx="0">
                  <c:v>マヨネーズ・マヨネーズ風調味料&lt;1g&gt;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82784"/>
        <c:axId val="446988672"/>
      </c:lineChart>
      <c:lineChart>
        <c:grouping val="standard"/>
        <c:varyColors val="0"/>
        <c:ser>
          <c:idx val="3"/>
          <c:order val="1"/>
          <c:tx>
            <c:strRef>
              <c:f>マヨネーズ・マヨネーズ風調味料!$J$9:$J$10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マヨネーズ・マヨネーズ風調味料!$B$26:$C$40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マヨネーズ・マヨネーズ風調味料!$J$26:$J$40</c:f>
              <c:numCache>
                <c:formatCode>0.0%</c:formatCode>
                <c:ptCount val="15"/>
                <c:pt idx="1">
                  <c:v>1.5273551697392751E-2</c:v>
                </c:pt>
                <c:pt idx="2">
                  <c:v>-2.0479520479520619E-2</c:v>
                </c:pt>
                <c:pt idx="3">
                  <c:v>-2.5834289147413703E-2</c:v>
                </c:pt>
                <c:pt idx="4">
                  <c:v>1.8301031104264176E-3</c:v>
                </c:pt>
                <c:pt idx="5">
                  <c:v>-5.2054448396290365E-3</c:v>
                </c:pt>
                <c:pt idx="6">
                  <c:v>-2.1737913814628307E-2</c:v>
                </c:pt>
                <c:pt idx="7">
                  <c:v>4.3968932301525765E-2</c:v>
                </c:pt>
                <c:pt idx="8">
                  <c:v>5.6225086904339916E-2</c:v>
                </c:pt>
                <c:pt idx="9">
                  <c:v>7.7763536094772601E-2</c:v>
                </c:pt>
                <c:pt idx="10">
                  <c:v>-0.58077149766171099</c:v>
                </c:pt>
                <c:pt idx="11">
                  <c:v>-5.3202146378856785E-2</c:v>
                </c:pt>
                <c:pt idx="12">
                  <c:v>-4.2153822603726354E-2</c:v>
                </c:pt>
                <c:pt idx="13">
                  <c:v>-6.3710879284649802E-2</c:v>
                </c:pt>
                <c:pt idx="14">
                  <c:v>3.0018761726078758E-2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マヨネーズ・マヨネーズ風調味料!$K$9:$K$10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マヨネーズ・マヨネーズ風調味料!$B$26:$C$40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マヨネーズ・マヨネーズ風調味料!$K$26:$K$40</c:f>
              <c:numCache>
                <c:formatCode>0.0%</c:formatCode>
                <c:ptCount val="15"/>
                <c:pt idx="1">
                  <c:v>3.3492469483357823E-2</c:v>
                </c:pt>
                <c:pt idx="2">
                  <c:v>-3.9219700071267294E-2</c:v>
                </c:pt>
                <c:pt idx="3">
                  <c:v>-3.1958196937966199E-2</c:v>
                </c:pt>
                <c:pt idx="4">
                  <c:v>1.5084219212659455E-2</c:v>
                </c:pt>
                <c:pt idx="5">
                  <c:v>-6.5408684393506999E-2</c:v>
                </c:pt>
                <c:pt idx="6">
                  <c:v>5.8735472946971345E-2</c:v>
                </c:pt>
                <c:pt idx="7">
                  <c:v>-5.6189252365924869E-2</c:v>
                </c:pt>
                <c:pt idx="8">
                  <c:v>2.434329967452209E-2</c:v>
                </c:pt>
                <c:pt idx="9">
                  <c:v>5.8381178716060189E-2</c:v>
                </c:pt>
                <c:pt idx="10">
                  <c:v>-0.42626100128580746</c:v>
                </c:pt>
                <c:pt idx="11">
                  <c:v>-5.2489105900215827E-2</c:v>
                </c:pt>
                <c:pt idx="12">
                  <c:v>-5.5420058309543219E-2</c:v>
                </c:pt>
                <c:pt idx="13">
                  <c:v>-1.953167408533274E-2</c:v>
                </c:pt>
                <c:pt idx="14">
                  <c:v>-2.2094295477116388E-2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マヨネーズ・マヨネーズ風調味料!$L$9:$L$10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マヨネーズ・マヨネーズ風調味料!$B$26:$C$40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マヨネーズ・マヨネーズ風調味料!$L$26:$L$40</c:f>
              <c:numCache>
                <c:formatCode>0.0%</c:formatCode>
                <c:ptCount val="15"/>
                <c:pt idx="1">
                  <c:v>-1.7628495924186804E-2</c:v>
                </c:pt>
                <c:pt idx="2">
                  <c:v>1.9505166366480253E-2</c:v>
                </c:pt>
                <c:pt idx="3">
                  <c:v>6.3260778317442146E-3</c:v>
                </c:pt>
                <c:pt idx="4">
                  <c:v>-1.305715905278626E-2</c:v>
                </c:pt>
                <c:pt idx="5">
                  <c:v>6.4416647735282773E-2</c:v>
                </c:pt>
                <c:pt idx="6">
                  <c:v>-7.6008964295494419E-2</c:v>
                </c:pt>
                <c:pt idx="7">
                  <c:v>0.10612104695620905</c:v>
                </c:pt>
                <c:pt idx="8">
                  <c:v>3.1124123367574308E-2</c:v>
                </c:pt>
                <c:pt idx="9">
                  <c:v>1.8313210560136239E-2</c:v>
                </c:pt>
                <c:pt idx="10">
                  <c:v>-0.26930450382870497</c:v>
                </c:pt>
                <c:pt idx="11">
                  <c:v>-7.525406653168254E-4</c:v>
                </c:pt>
                <c:pt idx="12">
                  <c:v>1.4044587567755284E-2</c:v>
                </c:pt>
                <c:pt idx="13">
                  <c:v>-4.5059288537549369E-2</c:v>
                </c:pt>
                <c:pt idx="14">
                  <c:v>5.329047265208553E-2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91744"/>
        <c:axId val="446990208"/>
      </c:lineChart>
      <c:catAx>
        <c:axId val="44698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988672"/>
        <c:crosses val="autoZero"/>
        <c:auto val="1"/>
        <c:lblAlgn val="ctr"/>
        <c:lblOffset val="100"/>
        <c:noMultiLvlLbl val="0"/>
      </c:catAx>
      <c:valAx>
        <c:axId val="4469886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982784"/>
        <c:crosses val="autoZero"/>
        <c:crossBetween val="between"/>
      </c:valAx>
      <c:valAx>
        <c:axId val="4469902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991744"/>
        <c:crosses val="max"/>
        <c:crossBetween val="between"/>
      </c:valAx>
      <c:catAx>
        <c:axId val="44699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90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マヨネーズ・マヨネーズ風調味料!$I$9:$I$10</c:f>
              <c:strCache>
                <c:ptCount val="1"/>
                <c:pt idx="0">
                  <c:v>マヨネーズ・マヨネーズ風調味料&lt;1g&gt;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36416"/>
        <c:axId val="447054592"/>
      </c:lineChart>
      <c:lineChart>
        <c:grouping val="standard"/>
        <c:varyColors val="0"/>
        <c:ser>
          <c:idx val="3"/>
          <c:order val="1"/>
          <c:tx>
            <c:strRef>
              <c:f>マヨネーズ・マヨネーズ風調味料!$J$9:$J$10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マヨネーズ・マヨネーズ風調味料!$B$41:$C$55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マヨネーズ・マヨネーズ風調味料!$J$41:$J$55</c:f>
              <c:numCache>
                <c:formatCode>0.0%</c:formatCode>
                <c:ptCount val="15"/>
                <c:pt idx="1">
                  <c:v>1.9652023650194028E-3</c:v>
                </c:pt>
                <c:pt idx="2">
                  <c:v>1.5582327713177024E-2</c:v>
                </c:pt>
                <c:pt idx="3">
                  <c:v>-1.1185334236402E-2</c:v>
                </c:pt>
                <c:pt idx="4">
                  <c:v>-2.238817354666478E-2</c:v>
                </c:pt>
                <c:pt idx="5">
                  <c:v>8.4650597019955143E-3</c:v>
                </c:pt>
                <c:pt idx="6">
                  <c:v>4.1104110411041228E-2</c:v>
                </c:pt>
                <c:pt idx="7">
                  <c:v>-3.2352572654171352E-2</c:v>
                </c:pt>
                <c:pt idx="8">
                  <c:v>4.4175154320987842E-2</c:v>
                </c:pt>
                <c:pt idx="9">
                  <c:v>7.5233227088379095E-2</c:v>
                </c:pt>
                <c:pt idx="10">
                  <c:v>-0.5940747029347786</c:v>
                </c:pt>
                <c:pt idx="11">
                  <c:v>-3.3084254520611034E-2</c:v>
                </c:pt>
                <c:pt idx="12">
                  <c:v>-7.5970027034000021E-2</c:v>
                </c:pt>
                <c:pt idx="13">
                  <c:v>1.2967200610221274E-2</c:v>
                </c:pt>
                <c:pt idx="14">
                  <c:v>3.7187834897541627E-2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マヨネーズ・マヨネーズ風調味料!$K$9:$K$10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マヨネーズ・マヨネーズ風調味料!$B$41:$C$55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マヨネーズ・マヨネーズ風調味料!$K$41:$K$55</c:f>
              <c:numCache>
                <c:formatCode>0.0%</c:formatCode>
                <c:ptCount val="15"/>
                <c:pt idx="1">
                  <c:v>-7.7166682464568925E-3</c:v>
                </c:pt>
                <c:pt idx="2">
                  <c:v>2.2938388468894733E-2</c:v>
                </c:pt>
                <c:pt idx="3">
                  <c:v>-2.7331379201824713E-2</c:v>
                </c:pt>
                <c:pt idx="4">
                  <c:v>1.007899974721771E-2</c:v>
                </c:pt>
                <c:pt idx="5">
                  <c:v>-3.4242391001313321E-2</c:v>
                </c:pt>
                <c:pt idx="6">
                  <c:v>2.0925696045398068E-2</c:v>
                </c:pt>
                <c:pt idx="7">
                  <c:v>-5.0737743043384964E-2</c:v>
                </c:pt>
                <c:pt idx="8">
                  <c:v>-4.385790248194521E-3</c:v>
                </c:pt>
                <c:pt idx="9">
                  <c:v>5.6330243571010019E-2</c:v>
                </c:pt>
                <c:pt idx="10">
                  <c:v>-0.42237109033707187</c:v>
                </c:pt>
                <c:pt idx="11">
                  <c:v>-6.0129813961825485E-2</c:v>
                </c:pt>
                <c:pt idx="12">
                  <c:v>-6.3810339447068709E-2</c:v>
                </c:pt>
                <c:pt idx="13">
                  <c:v>3.2845412352731085E-2</c:v>
                </c:pt>
                <c:pt idx="14">
                  <c:v>2.9717610031836372E-2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マヨネーズ・マヨネーズ風調味料!$L$9:$L$10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マヨネーズ・マヨネーズ風調味料!$B$41:$C$55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マヨネーズ・マヨネーズ風調味料!$L$41:$L$55</c:f>
              <c:numCache>
                <c:formatCode>0.0%</c:formatCode>
                <c:ptCount val="15"/>
                <c:pt idx="1">
                  <c:v>9.7571634044952837E-3</c:v>
                </c:pt>
                <c:pt idx="2">
                  <c:v>-7.191108319561712E-3</c:v>
                </c:pt>
                <c:pt idx="3">
                  <c:v>1.659973871900311E-2</c:v>
                </c:pt>
                <c:pt idx="4">
                  <c:v>-3.2143201969358604E-2</c:v>
                </c:pt>
                <c:pt idx="5">
                  <c:v>4.4221707709441338E-2</c:v>
                </c:pt>
                <c:pt idx="6">
                  <c:v>1.9764821714062908E-2</c:v>
                </c:pt>
                <c:pt idx="7">
                  <c:v>1.9367851459887842E-2</c:v>
                </c:pt>
                <c:pt idx="8">
                  <c:v>4.8774860878379789E-2</c:v>
                </c:pt>
                <c:pt idx="9">
                  <c:v>1.7894956271881313E-2</c:v>
                </c:pt>
                <c:pt idx="10">
                  <c:v>-0.29725591937201223</c:v>
                </c:pt>
                <c:pt idx="11">
                  <c:v>2.877584568909386E-2</c:v>
                </c:pt>
                <c:pt idx="12">
                  <c:v>-1.2988487375250046E-2</c:v>
                </c:pt>
                <c:pt idx="13">
                  <c:v>-1.9246066744130763E-2</c:v>
                </c:pt>
                <c:pt idx="14">
                  <c:v>7.2546344676716057E-3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57920"/>
        <c:axId val="447056128"/>
      </c:lineChart>
      <c:catAx>
        <c:axId val="447036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054592"/>
        <c:crosses val="autoZero"/>
        <c:auto val="1"/>
        <c:lblAlgn val="ctr"/>
        <c:lblOffset val="100"/>
        <c:noMultiLvlLbl val="0"/>
      </c:catAx>
      <c:valAx>
        <c:axId val="4470545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036416"/>
        <c:crosses val="autoZero"/>
        <c:crossBetween val="between"/>
      </c:valAx>
      <c:valAx>
        <c:axId val="4470561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057920"/>
        <c:crosses val="max"/>
        <c:crossBetween val="between"/>
      </c:valAx>
      <c:catAx>
        <c:axId val="44705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056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マヨネーズ・マヨネーズ風調味料!$I$9:$I$10</c:f>
              <c:strCache>
                <c:ptCount val="1"/>
                <c:pt idx="0">
                  <c:v>マヨネーズ・マヨネーズ風調味料&lt;1g&gt;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77760"/>
        <c:axId val="447079552"/>
      </c:lineChart>
      <c:lineChart>
        <c:grouping val="standard"/>
        <c:varyColors val="0"/>
        <c:ser>
          <c:idx val="3"/>
          <c:order val="1"/>
          <c:tx>
            <c:strRef>
              <c:f>マヨネーズ・マヨネーズ風調味料!$J$9:$J$10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マヨネーズ・マヨネーズ風調味料!$B$56:$C$70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マヨネーズ・マヨネーズ風調味料!$J$56:$J$70</c:f>
              <c:numCache>
                <c:formatCode>0.0%</c:formatCode>
                <c:ptCount val="15"/>
                <c:pt idx="1">
                  <c:v>-2.0944682963871641E-2</c:v>
                </c:pt>
                <c:pt idx="2">
                  <c:v>5.9135159610595567E-2</c:v>
                </c:pt>
                <c:pt idx="3">
                  <c:v>-2.5608139882861036E-2</c:v>
                </c:pt>
                <c:pt idx="4">
                  <c:v>1.5829404342917908E-2</c:v>
                </c:pt>
                <c:pt idx="5">
                  <c:v>1.28013899588586E-2</c:v>
                </c:pt>
                <c:pt idx="6">
                  <c:v>2.8842315369261406E-2</c:v>
                </c:pt>
                <c:pt idx="7">
                  <c:v>1.5802687933835324E-2</c:v>
                </c:pt>
                <c:pt idx="8">
                  <c:v>4.5421225011448518E-2</c:v>
                </c:pt>
                <c:pt idx="9">
                  <c:v>9.4640246054555677E-2</c:v>
                </c:pt>
                <c:pt idx="10">
                  <c:v>-0.61587711069418383</c:v>
                </c:pt>
                <c:pt idx="11">
                  <c:v>-3.5683633655873237E-2</c:v>
                </c:pt>
                <c:pt idx="12">
                  <c:v>-5.9593029262386188E-2</c:v>
                </c:pt>
                <c:pt idx="13">
                  <c:v>4.5533406352683548E-2</c:v>
                </c:pt>
                <c:pt idx="14">
                  <c:v>6.289524185689066E-3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マヨネーズ・マヨネーズ風調味料!$K$9:$K$10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マヨネーズ・マヨネーズ風調味料!$B$56:$C$70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マヨネーズ・マヨネーズ風調味料!$K$56:$K$70</c:f>
              <c:numCache>
                <c:formatCode>0.0%</c:formatCode>
                <c:ptCount val="15"/>
                <c:pt idx="1">
                  <c:v>3.0557446486650042E-2</c:v>
                </c:pt>
                <c:pt idx="2">
                  <c:v>2.0591415465268659E-2</c:v>
                </c:pt>
                <c:pt idx="3">
                  <c:v>-3.8873523401646071E-2</c:v>
                </c:pt>
                <c:pt idx="4">
                  <c:v>4.6881898733750482E-3</c:v>
                </c:pt>
                <c:pt idx="5">
                  <c:v>5.3743422262697571E-3</c:v>
                </c:pt>
                <c:pt idx="6">
                  <c:v>3.5064613444999448E-3</c:v>
                </c:pt>
                <c:pt idx="7">
                  <c:v>-5.5505742709538453E-4</c:v>
                </c:pt>
                <c:pt idx="8">
                  <c:v>5.4393093512226098E-3</c:v>
                </c:pt>
                <c:pt idx="9">
                  <c:v>6.9471603264706694E-2</c:v>
                </c:pt>
                <c:pt idx="10">
                  <c:v>-0.45639851309432133</c:v>
                </c:pt>
                <c:pt idx="11">
                  <c:v>-3.8180091196652888E-2</c:v>
                </c:pt>
                <c:pt idx="12">
                  <c:v>-5.0982797271249547E-2</c:v>
                </c:pt>
                <c:pt idx="13">
                  <c:v>6.3975607382110056E-2</c:v>
                </c:pt>
                <c:pt idx="14">
                  <c:v>-3.6388049544308965E-2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マヨネーズ・マヨネーズ風調味料!$L$9:$L$10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マヨネーズ・マヨネーズ風調味料!$B$56:$C$70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マヨネーズ・マヨネーズ風調味料!$L$56:$L$70</c:f>
              <c:numCache>
                <c:formatCode>0.0%</c:formatCode>
                <c:ptCount val="15"/>
                <c:pt idx="1">
                  <c:v>-4.9975020437823647E-2</c:v>
                </c:pt>
                <c:pt idx="2">
                  <c:v>3.7766086958271439E-2</c:v>
                </c:pt>
                <c:pt idx="3">
                  <c:v>1.3801912486829382E-2</c:v>
                </c:pt>
                <c:pt idx="4">
                  <c:v>1.1089226072167779E-2</c:v>
                </c:pt>
                <c:pt idx="5">
                  <c:v>7.3873456091415601E-3</c:v>
                </c:pt>
                <c:pt idx="6">
                  <c:v>2.5247325254703856E-2</c:v>
                </c:pt>
                <c:pt idx="7">
                  <c:v>1.6366829891420132E-2</c:v>
                </c:pt>
                <c:pt idx="8">
                  <c:v>3.9765618161502925E-2</c:v>
                </c:pt>
                <c:pt idx="9">
                  <c:v>2.3533717691071265E-2</c:v>
                </c:pt>
                <c:pt idx="10">
                  <c:v>-0.29337410114099638</c:v>
                </c:pt>
                <c:pt idx="11">
                  <c:v>2.5955561097561475E-3</c:v>
                </c:pt>
                <c:pt idx="12">
                  <c:v>-9.0727881079281092E-3</c:v>
                </c:pt>
                <c:pt idx="13">
                  <c:v>-1.7333293076899792E-2</c:v>
                </c:pt>
                <c:pt idx="14">
                  <c:v>4.428917025138146E-2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18048"/>
        <c:axId val="447081088"/>
      </c:lineChart>
      <c:catAx>
        <c:axId val="447077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079552"/>
        <c:crosses val="autoZero"/>
        <c:auto val="1"/>
        <c:lblAlgn val="ctr"/>
        <c:lblOffset val="100"/>
        <c:noMultiLvlLbl val="0"/>
      </c:catAx>
      <c:valAx>
        <c:axId val="4470795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077760"/>
        <c:crosses val="autoZero"/>
        <c:crossBetween val="between"/>
      </c:valAx>
      <c:valAx>
        <c:axId val="447081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218048"/>
        <c:crosses val="max"/>
        <c:crossBetween val="between"/>
      </c:valAx>
      <c:catAx>
        <c:axId val="44721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081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マヨネーズ・マヨネーズ風調味料!$I$9:$I$10</c:f>
              <c:strCache>
                <c:ptCount val="1"/>
                <c:pt idx="0">
                  <c:v>マヨネーズ・マヨネーズ風調味料&lt;1g&gt;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71296"/>
        <c:axId val="447272832"/>
      </c:lineChart>
      <c:lineChart>
        <c:grouping val="standard"/>
        <c:varyColors val="0"/>
        <c:ser>
          <c:idx val="3"/>
          <c:order val="1"/>
          <c:tx>
            <c:strRef>
              <c:f>マヨネーズ・マヨネーズ風調味料!$J$9:$J$10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マヨネーズ・マヨネーズ風調味料!$B$71:$C$85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マヨネーズ・マヨネーズ風調味料!$J$71:$J$85</c:f>
              <c:numCache>
                <c:formatCode>0.0%</c:formatCode>
                <c:ptCount val="15"/>
                <c:pt idx="1">
                  <c:v>1.7460555972952596E-2</c:v>
                </c:pt>
                <c:pt idx="2">
                  <c:v>1.0636931402995931E-2</c:v>
                </c:pt>
                <c:pt idx="3">
                  <c:v>3.6529580742518553E-2</c:v>
                </c:pt>
                <c:pt idx="4">
                  <c:v>3.7268367433809013E-2</c:v>
                </c:pt>
                <c:pt idx="5">
                  <c:v>1.5581798014230541E-2</c:v>
                </c:pt>
                <c:pt idx="6">
                  <c:v>3.9770691508419942E-2</c:v>
                </c:pt>
                <c:pt idx="7">
                  <c:v>4.0379791913793595E-2</c:v>
                </c:pt>
                <c:pt idx="8">
                  <c:v>6.9467737773896365E-2</c:v>
                </c:pt>
                <c:pt idx="9">
                  <c:v>7.5463782596247864E-2</c:v>
                </c:pt>
                <c:pt idx="10">
                  <c:v>-0.60017472335468847</c:v>
                </c:pt>
                <c:pt idx="11">
                  <c:v>-4.3580794775503029E-2</c:v>
                </c:pt>
                <c:pt idx="12">
                  <c:v>-3.1212484993997758E-2</c:v>
                </c:pt>
                <c:pt idx="13">
                  <c:v>2.5976410115195803E-2</c:v>
                </c:pt>
                <c:pt idx="14">
                  <c:v>1.5265247709511209E-2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マヨネーズ・マヨネーズ風調味料!$K$9:$K$10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マヨネーズ・マヨネーズ風調味料!$B$71:$C$85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マヨネーズ・マヨネーズ風調味料!$K$71:$K$85</c:f>
              <c:numCache>
                <c:formatCode>0.0%</c:formatCode>
                <c:ptCount val="15"/>
                <c:pt idx="1">
                  <c:v>5.46644395121616E-2</c:v>
                </c:pt>
                <c:pt idx="2">
                  <c:v>8.3656216977807674E-3</c:v>
                </c:pt>
                <c:pt idx="3">
                  <c:v>5.3956329803883651E-2</c:v>
                </c:pt>
                <c:pt idx="4">
                  <c:v>9.3842872083751416E-3</c:v>
                </c:pt>
                <c:pt idx="5">
                  <c:v>-1.120833227658169E-2</c:v>
                </c:pt>
                <c:pt idx="6">
                  <c:v>4.507819687212522E-2</c:v>
                </c:pt>
                <c:pt idx="7">
                  <c:v>3.0224095502382475E-2</c:v>
                </c:pt>
                <c:pt idx="8">
                  <c:v>2.5897794475307823E-2</c:v>
                </c:pt>
                <c:pt idx="9">
                  <c:v>7.9565426791086136E-3</c:v>
                </c:pt>
                <c:pt idx="10">
                  <c:v>-0.43847921453937744</c:v>
                </c:pt>
                <c:pt idx="11">
                  <c:v>-7.4349442379183506E-3</c:v>
                </c:pt>
                <c:pt idx="12">
                  <c:v>-1.4340697216386533E-2</c:v>
                </c:pt>
                <c:pt idx="13">
                  <c:v>3.6818099190870424E-2</c:v>
                </c:pt>
                <c:pt idx="14">
                  <c:v>-3.3758397285465369E-2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マヨネーズ・マヨネーズ風調味料!$L$9:$L$10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マヨネーズ・マヨネーズ風調味料!$B$71:$C$85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マヨネーズ・マヨネーズ風調味料!$L$71:$L$85</c:f>
              <c:numCache>
                <c:formatCode>0.0%</c:formatCode>
                <c:ptCount val="15"/>
                <c:pt idx="1">
                  <c:v>-3.5275564573332585E-2</c:v>
                </c:pt>
                <c:pt idx="2">
                  <c:v>2.2524664232312919E-3</c:v>
                </c:pt>
                <c:pt idx="3">
                  <c:v>-1.6534602590799641E-2</c:v>
                </c:pt>
                <c:pt idx="4">
                  <c:v>2.7624840785418048E-2</c:v>
                </c:pt>
                <c:pt idx="5">
                  <c:v>2.7093806678704313E-2</c:v>
                </c:pt>
                <c:pt idx="6">
                  <c:v>-5.0785724738974247E-3</c:v>
                </c:pt>
                <c:pt idx="7">
                  <c:v>9.8577546921565506E-3</c:v>
                </c:pt>
                <c:pt idx="8">
                  <c:v>4.2470062352431892E-2</c:v>
                </c:pt>
                <c:pt idx="9">
                  <c:v>6.6974355598414359E-2</c:v>
                </c:pt>
                <c:pt idx="10">
                  <c:v>-0.28795997049810018</c:v>
                </c:pt>
                <c:pt idx="11">
                  <c:v>-3.6416605972323324E-2</c:v>
                </c:pt>
                <c:pt idx="12">
                  <c:v>-1.7117261238201897E-2</c:v>
                </c:pt>
                <c:pt idx="13">
                  <c:v>-1.0456693497283287E-2</c:v>
                </c:pt>
                <c:pt idx="14">
                  <c:v>5.0736425400490948E-2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80256"/>
        <c:axId val="447274368"/>
      </c:lineChart>
      <c:catAx>
        <c:axId val="447271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272832"/>
        <c:crosses val="autoZero"/>
        <c:auto val="1"/>
        <c:lblAlgn val="ctr"/>
        <c:lblOffset val="100"/>
        <c:noMultiLvlLbl val="0"/>
      </c:catAx>
      <c:valAx>
        <c:axId val="447272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271296"/>
        <c:crosses val="autoZero"/>
        <c:crossBetween val="between"/>
      </c:valAx>
      <c:valAx>
        <c:axId val="447274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280256"/>
        <c:crosses val="max"/>
        <c:crossBetween val="between"/>
      </c:valAx>
      <c:catAx>
        <c:axId val="447280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274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マヨネーズ・マヨネーズ風調味料!$I$9:$I$10</c:f>
              <c:strCache>
                <c:ptCount val="1"/>
                <c:pt idx="0">
                  <c:v>マヨネーズ・マヨネーズ風調味料&lt;1g&gt;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マヨネーズ・マヨネーズ風調味料!$B$86:$C$100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30432"/>
        <c:axId val="447731968"/>
      </c:lineChart>
      <c:lineChart>
        <c:grouping val="standard"/>
        <c:varyColors val="0"/>
        <c:ser>
          <c:idx val="3"/>
          <c:order val="1"/>
          <c:tx>
            <c:strRef>
              <c:f>マヨネーズ・マヨネーズ風調味料!$J$9:$J$10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マヨネーズ・マヨネーズ風調味料!$B$86:$C$100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マヨネーズ・マヨネーズ風調味料!$J$86:$J$100</c:f>
              <c:numCache>
                <c:formatCode>0.0%</c:formatCode>
                <c:ptCount val="15"/>
                <c:pt idx="1">
                  <c:v>2.7021530057822485E-3</c:v>
                </c:pt>
                <c:pt idx="2">
                  <c:v>4.9275218918517716E-2</c:v>
                </c:pt>
                <c:pt idx="3">
                  <c:v>8.2335329341317376E-2</c:v>
                </c:pt>
                <c:pt idx="4">
                  <c:v>-8.3101859789902477E-3</c:v>
                </c:pt>
                <c:pt idx="5">
                  <c:v>1.6593152699012625E-2</c:v>
                </c:pt>
                <c:pt idx="6">
                  <c:v>8.3043032786885407E-2</c:v>
                </c:pt>
                <c:pt idx="7">
                  <c:v>4.9041441935903762E-2</c:v>
                </c:pt>
                <c:pt idx="8">
                  <c:v>1.4726512536274772E-2</c:v>
                </c:pt>
                <c:pt idx="9">
                  <c:v>9.9412327456607885E-2</c:v>
                </c:pt>
                <c:pt idx="10">
                  <c:v>-0.61893002102792316</c:v>
                </c:pt>
                <c:pt idx="11">
                  <c:v>3.0940847914924685E-2</c:v>
                </c:pt>
                <c:pt idx="12">
                  <c:v>-2.9629629629629672E-2</c:v>
                </c:pt>
                <c:pt idx="13">
                  <c:v>-9.0530565894896275E-3</c:v>
                </c:pt>
                <c:pt idx="14">
                  <c:v>4.7572815533980517E-2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マヨネーズ・マヨネーズ風調味料!$K$9:$K$10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マヨネーズ・マヨネーズ風調味料!$B$86:$C$100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マヨネーズ・マヨネーズ風調味料!$K$86:$K$100</c:f>
              <c:numCache>
                <c:formatCode>0.0%</c:formatCode>
                <c:ptCount val="15"/>
                <c:pt idx="1">
                  <c:v>1.0937386408360839E-2</c:v>
                </c:pt>
                <c:pt idx="2">
                  <c:v>1.8719932035286213E-2</c:v>
                </c:pt>
                <c:pt idx="3">
                  <c:v>5.2339901477832518E-2</c:v>
                </c:pt>
                <c:pt idx="4">
                  <c:v>-3.6945872362650345E-3</c:v>
                </c:pt>
                <c:pt idx="5">
                  <c:v>-4.7097844112771181E-3</c:v>
                </c:pt>
                <c:pt idx="6">
                  <c:v>7.7108672659968347E-2</c:v>
                </c:pt>
                <c:pt idx="7">
                  <c:v>-8.1640385172808694E-3</c:v>
                </c:pt>
                <c:pt idx="8">
                  <c:v>-1.1168307862167937E-2</c:v>
                </c:pt>
                <c:pt idx="9">
                  <c:v>7.0106812933025342E-2</c:v>
                </c:pt>
                <c:pt idx="10">
                  <c:v>-0.4778663624424605</c:v>
                </c:pt>
                <c:pt idx="11">
                  <c:v>7.2941656670664878E-2</c:v>
                </c:pt>
                <c:pt idx="12">
                  <c:v>5.1667449506811458E-3</c:v>
                </c:pt>
                <c:pt idx="13">
                  <c:v>-6.2879431528539365E-2</c:v>
                </c:pt>
                <c:pt idx="14">
                  <c:v>-6.0331825037707176E-3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マヨネーズ・マヨネーズ風調味料!$L$9:$L$10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マヨネーズ・マヨネーズ風調味料!$B$86:$C$100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マヨネーズ・マヨネーズ風調味料!$L$86:$L$100</c:f>
              <c:numCache>
                <c:formatCode>0.0%</c:formatCode>
                <c:ptCount val="15"/>
                <c:pt idx="1">
                  <c:v>-8.14613596578595E-3</c:v>
                </c:pt>
                <c:pt idx="2">
                  <c:v>2.9993804894133724E-2</c:v>
                </c:pt>
                <c:pt idx="3">
                  <c:v>2.850355462276144E-2</c:v>
                </c:pt>
                <c:pt idx="4">
                  <c:v>-4.6327147113670586E-3</c:v>
                </c:pt>
                <c:pt idx="5">
                  <c:v>2.1403744130739533E-2</c:v>
                </c:pt>
                <c:pt idx="6">
                  <c:v>5.5095277547638766E-3</c:v>
                </c:pt>
                <c:pt idx="7">
                  <c:v>5.7676352415844123E-2</c:v>
                </c:pt>
                <c:pt idx="8">
                  <c:v>2.61872880939511E-2</c:v>
                </c:pt>
                <c:pt idx="9">
                  <c:v>2.738559755849046E-2</c:v>
                </c:pt>
                <c:pt idx="10">
                  <c:v>-0.2701677280271324</c:v>
                </c:pt>
                <c:pt idx="11">
                  <c:v>-3.9145473096895977E-2</c:v>
                </c:pt>
                <c:pt idx="12">
                  <c:v>-3.4617514710972741E-2</c:v>
                </c:pt>
                <c:pt idx="13">
                  <c:v>5.743804666121699E-2</c:v>
                </c:pt>
                <c:pt idx="14">
                  <c:v>5.3931375871060894E-2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39392"/>
        <c:axId val="447737856"/>
      </c:lineChart>
      <c:catAx>
        <c:axId val="447730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731968"/>
        <c:crosses val="autoZero"/>
        <c:auto val="1"/>
        <c:lblAlgn val="ctr"/>
        <c:lblOffset val="100"/>
        <c:noMultiLvlLbl val="0"/>
      </c:catAx>
      <c:valAx>
        <c:axId val="447731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730432"/>
        <c:crosses val="autoZero"/>
        <c:crossBetween val="between"/>
      </c:valAx>
      <c:valAx>
        <c:axId val="4477378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739392"/>
        <c:crosses val="max"/>
        <c:crossBetween val="between"/>
      </c:valAx>
      <c:catAx>
        <c:axId val="44773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37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マヨネーズ・マヨネーズ風調味料!$J$115:$J$129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マヨネーズ・マヨネーズ風調味料!$L$114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マヨネーズ・マヨネーズ風調味料!$J$115:$J$129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マヨネーズ・マヨネーズ風調味料!$M$114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マヨネーズ・マヨネーズ風調味料!$J$115:$J$129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マヨネーズ・マヨネーズ風調味料!$N$114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マヨネーズ・マヨネーズ風調味料!$J$115:$J$129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マヨネーズ・マヨネーズ風調味料!$O$114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マヨネーズ・マヨネーズ風調味料!$J$115:$J$129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マヨネーズ・マヨネーズ風調味料!$P$114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マヨネーズ・マヨネーズ風調味料!$J$115:$J$129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88768"/>
        <c:axId val="447898752"/>
      </c:lineChart>
      <c:catAx>
        <c:axId val="44788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98752"/>
        <c:crosses val="autoZero"/>
        <c:auto val="1"/>
        <c:lblAlgn val="ctr"/>
        <c:lblOffset val="100"/>
        <c:noMultiLvlLbl val="0"/>
      </c:catAx>
      <c:valAx>
        <c:axId val="447898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888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マヨネーズ・マヨネーズ風調味料!$R$115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マヨネーズ・マヨネーズ風調味料!$S$114:$X$114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マヨネーズ・マヨネーズ風調味料!$S$115:$X$115</c:f>
              <c:numCache>
                <c:formatCode>General</c:formatCode>
                <c:ptCount val="6"/>
                <c:pt idx="0">
                  <c:v>2.5058836173807997E-3</c:v>
                </c:pt>
                <c:pt idx="1">
                  <c:v>-1.5065162035836521E-2</c:v>
                </c:pt>
                <c:pt idx="2">
                  <c:v>-3.7026827225937753E-3</c:v>
                </c:pt>
                <c:pt idx="3">
                  <c:v>2.4691458257786181E-3</c:v>
                </c:pt>
                <c:pt idx="4">
                  <c:v>1.0257791921823411E-2</c:v>
                </c:pt>
                <c:pt idx="5">
                  <c:v>4.5676642119999888E-2</c:v>
                </c:pt>
              </c:numCache>
            </c:numRef>
          </c:val>
        </c:ser>
        <c:ser>
          <c:idx val="1"/>
          <c:order val="1"/>
          <c:tx>
            <c:strRef>
              <c:f>マヨネーズ・マヨネーズ風調味料!$R$116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マヨネーズ・マヨネーズ風調味料!$S$114:$X$114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マヨネーズ・マヨネーズ風調味料!$S$116:$X$116</c:f>
              <c:numCache>
                <c:formatCode>General</c:formatCode>
                <c:ptCount val="6"/>
                <c:pt idx="0">
                  <c:v>-2.0358678815990405E-2</c:v>
                </c:pt>
                <c:pt idx="1">
                  <c:v>-7.5006056549743461E-3</c:v>
                </c:pt>
                <c:pt idx="2">
                  <c:v>-1.4367835879605106E-3</c:v>
                </c:pt>
                <c:pt idx="3">
                  <c:v>1.003411491650108E-2</c:v>
                </c:pt>
                <c:pt idx="4">
                  <c:v>3.4662492046996229E-2</c:v>
                </c:pt>
                <c:pt idx="5">
                  <c:v>2.6930741795261337E-2</c:v>
                </c:pt>
              </c:numCache>
            </c:numRef>
          </c:val>
        </c:ser>
        <c:ser>
          <c:idx val="2"/>
          <c:order val="2"/>
          <c:tx>
            <c:strRef>
              <c:f>マヨネーズ・マヨネーズ風調味料!$R$117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マヨネーズ・マヨネーズ風調味料!$S$114:$X$114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マヨネーズ・マヨネーズ風調味料!$S$117:$X$117</c:f>
              <c:numCache>
                <c:formatCode>General</c:formatCode>
                <c:ptCount val="6"/>
                <c:pt idx="0">
                  <c:v>5.627927447609693E-2</c:v>
                </c:pt>
                <c:pt idx="1">
                  <c:v>5.8245658950530244E-2</c:v>
                </c:pt>
                <c:pt idx="2">
                  <c:v>2.1807250190202243E-2</c:v>
                </c:pt>
                <c:pt idx="3">
                  <c:v>5.1455008760213916E-2</c:v>
                </c:pt>
                <c:pt idx="4">
                  <c:v>5.7712477393007333E-2</c:v>
                </c:pt>
                <c:pt idx="5">
                  <c:v>4.803203254224897E-2</c:v>
                </c:pt>
              </c:numCache>
            </c:numRef>
          </c:val>
        </c:ser>
        <c:ser>
          <c:idx val="3"/>
          <c:order val="3"/>
          <c:tx>
            <c:strRef>
              <c:f>マヨネーズ・マヨネーズ風調味料!$R$118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マヨネーズ・マヨネーズ風調味料!$S$114:$X$114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マヨネーズ・マヨネーズ風調味料!$S$118:$X$118</c:f>
              <c:numCache>
                <c:formatCode>General</c:formatCode>
                <c:ptCount val="6"/>
                <c:pt idx="0">
                  <c:v>-0.27131416067857939</c:v>
                </c:pt>
                <c:pt idx="1">
                  <c:v>-0.27556190661077484</c:v>
                </c:pt>
                <c:pt idx="2">
                  <c:v>-0.29250708934453884</c:v>
                </c:pt>
                <c:pt idx="3">
                  <c:v>-0.2935533602699677</c:v>
                </c:pt>
                <c:pt idx="4">
                  <c:v>-0.27733852429513617</c:v>
                </c:pt>
                <c:pt idx="5">
                  <c:v>-0.27090374896729819</c:v>
                </c:pt>
              </c:numCache>
            </c:numRef>
          </c:val>
        </c:ser>
        <c:ser>
          <c:idx val="4"/>
          <c:order val="4"/>
          <c:tx>
            <c:strRef>
              <c:f>マヨネーズ・マヨネーズ風調味料!$R$119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マヨネーズ・マヨネーズ風調味料!$S$114:$X$114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マヨネーズ・マヨネーズ風調味料!$S$119:$X$119</c:f>
              <c:numCache>
                <c:formatCode>General</c:formatCode>
                <c:ptCount val="6"/>
                <c:pt idx="0">
                  <c:v>3.3780581204897686E-2</c:v>
                </c:pt>
                <c:pt idx="1">
                  <c:v>-4.3802225454030452E-3</c:v>
                </c:pt>
                <c:pt idx="2">
                  <c:v>2.225428044226474E-2</c:v>
                </c:pt>
                <c:pt idx="3">
                  <c:v>1.3365230757939051E-2</c:v>
                </c:pt>
                <c:pt idx="4">
                  <c:v>1.8728934494013805E-2</c:v>
                </c:pt>
                <c:pt idx="5">
                  <c:v>1.4682291494118704E-2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939712"/>
        <c:axId val="447941248"/>
      </c:barChart>
      <c:catAx>
        <c:axId val="4479397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7941248"/>
        <c:crosses val="autoZero"/>
        <c:auto val="1"/>
        <c:lblAlgn val="ctr"/>
        <c:lblOffset val="100"/>
        <c:noMultiLvlLbl val="0"/>
      </c:catAx>
      <c:valAx>
        <c:axId val="4479412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93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マヨネーズ・マヨネーズ風調味料!$J$115:$J$129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マヨネーズ・マヨネーズ風調味料!$AA$114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マヨネーズ・マヨネーズ風調味料!$J$115:$J$129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マヨネーズ・マヨネーズ風調味料!$AB$114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マヨネーズ・マヨネーズ風調味料!$J$115:$J$129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マヨネーズ・マヨネーズ風調味料!$AC$114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マヨネーズ・マヨネーズ風調味料!$J$115:$J$129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マヨネーズ・マヨネーズ風調味料!$AD$114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マヨネーズ・マヨネーズ風調味料!$J$115:$J$129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マヨネーズ・マヨネーズ風調味料!$AE$114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マヨネーズ・マヨネーズ風調味料!$J$115:$J$129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98592"/>
        <c:axId val="448799104"/>
      </c:lineChart>
      <c:catAx>
        <c:axId val="44799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799104"/>
        <c:crosses val="autoZero"/>
        <c:auto val="1"/>
        <c:lblAlgn val="ctr"/>
        <c:lblOffset val="100"/>
        <c:noMultiLvlLbl val="0"/>
      </c:catAx>
      <c:valAx>
        <c:axId val="4487991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998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油脂!$E$9:$E$10</c:f>
              <c:strCache>
                <c:ptCount val="1"/>
                <c:pt idx="0">
                  <c:v>油脂&lt;円&gt;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油脂!$E$56:$E$70</c:f>
              <c:numCache>
                <c:formatCode>#,##0_);[Red]\(#,##0\)</c:formatCode>
                <c:ptCount val="15"/>
                <c:pt idx="0">
                  <c:v>4890</c:v>
                </c:pt>
                <c:pt idx="1">
                  <c:v>4671</c:v>
                </c:pt>
                <c:pt idx="2">
                  <c:v>4652</c:v>
                </c:pt>
                <c:pt idx="3">
                  <c:v>4769</c:v>
                </c:pt>
                <c:pt idx="4">
                  <c:v>4868</c:v>
                </c:pt>
                <c:pt idx="5">
                  <c:v>4923</c:v>
                </c:pt>
                <c:pt idx="6">
                  <c:v>4576</c:v>
                </c:pt>
                <c:pt idx="7">
                  <c:v>4749</c:v>
                </c:pt>
                <c:pt idx="8">
                  <c:v>5402</c:v>
                </c:pt>
                <c:pt idx="9">
                  <c:v>4896</c:v>
                </c:pt>
                <c:pt idx="10">
                  <c:v>4334</c:v>
                </c:pt>
                <c:pt idx="11">
                  <c:v>4370</c:v>
                </c:pt>
                <c:pt idx="12">
                  <c:v>4434</c:v>
                </c:pt>
                <c:pt idx="13">
                  <c:v>4423</c:v>
                </c:pt>
                <c:pt idx="14">
                  <c:v>4458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58016"/>
        <c:axId val="111159552"/>
      </c:lineChart>
      <c:lineChart>
        <c:grouping val="standard"/>
        <c:varyColors val="0"/>
        <c:ser>
          <c:idx val="1"/>
          <c:order val="1"/>
          <c:tx>
            <c:strRef>
              <c:f>油脂!$F$9:$F$10</c:f>
              <c:strCache>
                <c:ptCount val="1"/>
                <c:pt idx="0">
                  <c:v>油脂&lt;1g&gt;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油脂!$F$56:$F$70</c:f>
              <c:numCache>
                <c:formatCode>#,##0.00_);[Red]\(#,##0.00\)</c:formatCode>
                <c:ptCount val="15"/>
                <c:pt idx="0">
                  <c:v>12266</c:v>
                </c:pt>
                <c:pt idx="1">
                  <c:v>11423</c:v>
                </c:pt>
                <c:pt idx="2">
                  <c:v>12755</c:v>
                </c:pt>
                <c:pt idx="3">
                  <c:v>12729</c:v>
                </c:pt>
                <c:pt idx="4">
                  <c:v>12439</c:v>
                </c:pt>
                <c:pt idx="5">
                  <c:v>13394</c:v>
                </c:pt>
                <c:pt idx="6">
                  <c:v>12353</c:v>
                </c:pt>
                <c:pt idx="7">
                  <c:v>12134</c:v>
                </c:pt>
                <c:pt idx="8">
                  <c:v>11620</c:v>
                </c:pt>
                <c:pt idx="9">
                  <c:v>10933</c:v>
                </c:pt>
                <c:pt idx="10">
                  <c:v>10451</c:v>
                </c:pt>
                <c:pt idx="11">
                  <c:v>9947</c:v>
                </c:pt>
                <c:pt idx="12">
                  <c:v>10227</c:v>
                </c:pt>
                <c:pt idx="13">
                  <c:v>10131</c:v>
                </c:pt>
                <c:pt idx="14">
                  <c:v>9618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66976"/>
        <c:axId val="111165440"/>
      </c:lineChart>
      <c:catAx>
        <c:axId val="11115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59552"/>
        <c:crosses val="autoZero"/>
        <c:auto val="1"/>
        <c:lblAlgn val="ctr"/>
        <c:lblOffset val="100"/>
        <c:noMultiLvlLbl val="0"/>
      </c:catAx>
      <c:valAx>
        <c:axId val="111159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158016"/>
        <c:crosses val="autoZero"/>
        <c:crossBetween val="between"/>
      </c:valAx>
      <c:valAx>
        <c:axId val="111165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66976"/>
        <c:crosses val="max"/>
        <c:crossBetween val="between"/>
      </c:valAx>
      <c:catAx>
        <c:axId val="11116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65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マヨネーズ・マヨネーズ風調味料!$R$115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マヨネーズ・マヨネーズ風調味料!$AH$114:$AM$114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マヨネーズ・マヨネーズ風調味料!$AH$115:$AM$115</c:f>
              <c:numCache>
                <c:formatCode>General</c:formatCode>
                <c:ptCount val="6"/>
                <c:pt idx="0">
                  <c:v>6.6813261507980837E-3</c:v>
                </c:pt>
                <c:pt idx="1">
                  <c:v>-1.7635045051843101E-2</c:v>
                </c:pt>
                <c:pt idx="2">
                  <c:v>-9.9781887469677644E-3</c:v>
                </c:pt>
                <c:pt idx="3">
                  <c:v>2.6325807821410141E-3</c:v>
                </c:pt>
                <c:pt idx="4">
                  <c:v>2.7351461739282934E-2</c:v>
                </c:pt>
                <c:pt idx="5">
                  <c:v>2.8572022824217669E-2</c:v>
                </c:pt>
              </c:numCache>
            </c:numRef>
          </c:val>
        </c:ser>
        <c:ser>
          <c:idx val="1"/>
          <c:order val="1"/>
          <c:tx>
            <c:strRef>
              <c:f>マヨネーズ・マヨネーズ風調味料!$R$116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マヨネーズ・マヨネーズ風調味料!$AH$114:$AM$114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マヨネーズ・マヨネーズ風調味料!$AH$116:$AM$116</c:f>
              <c:numCache>
                <c:formatCode>General</c:formatCode>
                <c:ptCount val="6"/>
                <c:pt idx="0">
                  <c:v>7.9004293742932497E-3</c:v>
                </c:pt>
                <c:pt idx="1">
                  <c:v>2.3970455623463227E-3</c:v>
                </c:pt>
                <c:pt idx="2">
                  <c:v>-1.1429572453504178E-2</c:v>
                </c:pt>
                <c:pt idx="3">
                  <c:v>-4.4467300072226212E-3</c:v>
                </c:pt>
                <c:pt idx="4">
                  <c:v>1.7936942872704975E-2</c:v>
                </c:pt>
                <c:pt idx="5">
                  <c:v>1.9417666123566102E-2</c:v>
                </c:pt>
              </c:numCache>
            </c:numRef>
          </c:val>
        </c:ser>
        <c:ser>
          <c:idx val="2"/>
          <c:order val="2"/>
          <c:tx>
            <c:strRef>
              <c:f>マヨネーズ・マヨネーズ風調味料!$R$117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マヨネーズ・マヨネーズ風調味料!$AH$114:$AM$114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マヨネーズ・マヨネーズ風調味料!$AH$117:$AM$117</c:f>
              <c:numCache>
                <c:formatCode>General</c:formatCode>
                <c:ptCount val="6"/>
                <c:pt idx="0">
                  <c:v>-3.5444514449979758E-2</c:v>
                </c:pt>
                <c:pt idx="1">
                  <c:v>6.7496837344014349E-3</c:v>
                </c:pt>
                <c:pt idx="2">
                  <c:v>-6.5860402399560147E-3</c:v>
                </c:pt>
                <c:pt idx="3">
                  <c:v>2.4301945693493199E-2</c:v>
                </c:pt>
                <c:pt idx="4">
                  <c:v>1.7517064970589802E-2</c:v>
                </c:pt>
                <c:pt idx="5">
                  <c:v>1.0656540145254967E-2</c:v>
                </c:pt>
              </c:numCache>
            </c:numRef>
          </c:val>
        </c:ser>
        <c:ser>
          <c:idx val="3"/>
          <c:order val="3"/>
          <c:tx>
            <c:strRef>
              <c:f>マヨネーズ・マヨネーズ風調味料!$R$118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マヨネーズ・マヨネーズ風調味料!$AH$114:$AM$114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マヨネーズ・マヨネーズ風調味料!$AH$118:$AM$118</c:f>
              <c:numCache>
                <c:formatCode>General</c:formatCode>
                <c:ptCount val="6"/>
                <c:pt idx="0">
                  <c:v>-0.19687065783351831</c:v>
                </c:pt>
                <c:pt idx="1">
                  <c:v>-0.19922144514255935</c:v>
                </c:pt>
                <c:pt idx="2">
                  <c:v>-0.2082731602020903</c:v>
                </c:pt>
                <c:pt idx="3">
                  <c:v>-0.20513445865485125</c:v>
                </c:pt>
                <c:pt idx="4">
                  <c:v>-0.17591926399399127</c:v>
                </c:pt>
                <c:pt idx="5">
                  <c:v>-0.16965579554917032</c:v>
                </c:pt>
              </c:numCache>
            </c:numRef>
          </c:val>
        </c:ser>
        <c:ser>
          <c:idx val="4"/>
          <c:order val="4"/>
          <c:tx>
            <c:strRef>
              <c:f>マヨネーズ・マヨネーズ風調味料!$R$119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マヨネーズ・マヨネーズ風調味料!$AH$114:$AM$114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マヨネーズ・マヨネーズ風調味料!$AH$119:$AM$119</c:f>
              <c:numCache>
                <c:formatCode>General</c:formatCode>
                <c:ptCount val="6"/>
                <c:pt idx="0">
                  <c:v>8.5895443987371589E-2</c:v>
                </c:pt>
                <c:pt idx="1">
                  <c:v>-7.2698024976208808E-3</c:v>
                </c:pt>
                <c:pt idx="2">
                  <c:v>2.8511782610651348E-2</c:v>
                </c:pt>
                <c:pt idx="3">
                  <c:v>3.5118526104560566E-4</c:v>
                </c:pt>
                <c:pt idx="4">
                  <c:v>-9.3361984689876998E-4</c:v>
                </c:pt>
                <c:pt idx="5">
                  <c:v>-3.8838319687611311E-2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848256"/>
        <c:axId val="448849792"/>
      </c:barChart>
      <c:catAx>
        <c:axId val="4488482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8849792"/>
        <c:crosses val="autoZero"/>
        <c:auto val="1"/>
        <c:lblAlgn val="ctr"/>
        <c:lblOffset val="100"/>
        <c:noMultiLvlLbl val="0"/>
      </c:catAx>
      <c:valAx>
        <c:axId val="4488497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848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マヨネーズ・マヨネーズ風調味料!$J$136:$J$150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マヨネーズ・マヨネーズ風調味料!$L$135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マヨネーズ・マヨネーズ風調味料!$J$136:$J$150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マヨネーズ・マヨネーズ風調味料!$M$135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マヨネーズ・マヨネーズ風調味料!$J$136:$J$150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マヨネーズ・マヨネーズ風調味料!$N$135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マヨネーズ・マヨネーズ風調味料!$J$136:$J$150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マヨネーズ・マヨネーズ風調味料!$O$135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マヨネーズ・マヨネーズ風調味料!$J$136:$J$150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マヨネーズ・マヨネーズ風調味料!$P$135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マヨネーズ・マヨネーズ風調味料!$J$136:$J$150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26304"/>
        <c:axId val="449032192"/>
      </c:lineChart>
      <c:catAx>
        <c:axId val="449026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032192"/>
        <c:crosses val="autoZero"/>
        <c:auto val="1"/>
        <c:lblAlgn val="ctr"/>
        <c:lblOffset val="100"/>
        <c:noMultiLvlLbl val="0"/>
      </c:catAx>
      <c:valAx>
        <c:axId val="449032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026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マヨネーズ・マヨネーズ風調味料!$R$136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マヨネーズ・マヨネーズ風調味料!$S$135:$X$135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マヨネーズ・マヨネーズ風調味料!$S$136:$X$136</c:f>
              <c:numCache>
                <c:formatCode>General</c:formatCode>
                <c:ptCount val="6"/>
                <c:pt idx="0">
                  <c:v>-3.0575266135441925E-3</c:v>
                </c:pt>
                <c:pt idx="1">
                  <c:v>-1.051364249911102E-2</c:v>
                </c:pt>
                <c:pt idx="2">
                  <c:v>2.0611489986668285E-3</c:v>
                </c:pt>
                <c:pt idx="3">
                  <c:v>3.4538902171321606E-3</c:v>
                </c:pt>
                <c:pt idx="4">
                  <c:v>2.1483797410551508E-2</c:v>
                </c:pt>
                <c:pt idx="5">
                  <c:v>4.4257811826348359E-2</c:v>
                </c:pt>
              </c:numCache>
            </c:numRef>
          </c:val>
        </c:ser>
        <c:ser>
          <c:idx val="1"/>
          <c:order val="1"/>
          <c:tx>
            <c:strRef>
              <c:f>マヨネーズ・マヨネーズ風調味料!$R$137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マヨネーズ・マヨネーズ風調味料!$S$135:$X$135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マヨネーズ・マヨネーズ風調味料!$S$137:$X$137</c:f>
              <c:numCache>
                <c:formatCode>General</c:formatCode>
                <c:ptCount val="6"/>
                <c:pt idx="0">
                  <c:v>-3.9082542412618881E-2</c:v>
                </c:pt>
                <c:pt idx="1">
                  <c:v>-8.420438799490948E-3</c:v>
                </c:pt>
                <c:pt idx="2">
                  <c:v>8.7274081630146494E-3</c:v>
                </c:pt>
                <c:pt idx="3">
                  <c:v>1.9134011550898888E-2</c:v>
                </c:pt>
                <c:pt idx="4">
                  <c:v>3.0816127577191432E-2</c:v>
                </c:pt>
                <c:pt idx="5">
                  <c:v>2.9728932034768896E-2</c:v>
                </c:pt>
              </c:numCache>
            </c:numRef>
          </c:val>
        </c:ser>
        <c:ser>
          <c:idx val="2"/>
          <c:order val="2"/>
          <c:tx>
            <c:strRef>
              <c:f>マヨネーズ・マヨネーズ風調味料!$R$138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マヨネーズ・マヨネーズ風調味料!$S$135:$X$135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マヨネーズ・マヨネーズ風調味料!$S$138:$X$138</c:f>
              <c:numCache>
                <c:formatCode>General</c:formatCode>
                <c:ptCount val="6"/>
                <c:pt idx="0">
                  <c:v>8.0450865691308771E-2</c:v>
                </c:pt>
                <c:pt idx="1">
                  <c:v>5.9227334521741781E-2</c:v>
                </c:pt>
                <c:pt idx="2">
                  <c:v>2.8010915398097413E-2</c:v>
                </c:pt>
                <c:pt idx="3">
                  <c:v>5.1455008760213916E-2</c:v>
                </c:pt>
                <c:pt idx="4">
                  <c:v>6.1659202306863392E-2</c:v>
                </c:pt>
                <c:pt idx="5">
                  <c:v>5.3822382273857272E-2</c:v>
                </c:pt>
              </c:numCache>
            </c:numRef>
          </c:val>
        </c:ser>
        <c:ser>
          <c:idx val="3"/>
          <c:order val="3"/>
          <c:tx>
            <c:strRef>
              <c:f>マヨネーズ・マヨネーズ風調味料!$R$139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マヨネーズ・マヨネーズ風調味料!$S$135:$X$135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マヨネーズ・マヨネーズ風調味料!$S$139:$X$139</c:f>
              <c:numCache>
                <c:formatCode>General</c:formatCode>
                <c:ptCount val="6"/>
                <c:pt idx="0">
                  <c:v>-0.29273612667847249</c:v>
                </c:pt>
                <c:pt idx="1">
                  <c:v>-0.27556190661077484</c:v>
                </c:pt>
                <c:pt idx="2">
                  <c:v>-0.28686196046375478</c:v>
                </c:pt>
                <c:pt idx="3">
                  <c:v>-0.29638484011260513</c:v>
                </c:pt>
                <c:pt idx="4">
                  <c:v>-0.28179401039541829</c:v>
                </c:pt>
                <c:pt idx="5">
                  <c:v>-0.27490985317660011</c:v>
                </c:pt>
              </c:numCache>
            </c:numRef>
          </c:val>
        </c:ser>
        <c:ser>
          <c:idx val="4"/>
          <c:order val="4"/>
          <c:tx>
            <c:strRef>
              <c:f>マヨネーズ・マヨネーズ風調味料!$R$140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マヨネーズ・マヨネーズ風調味料!$S$135:$X$135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マヨネーズ・マヨネーズ風調味料!$S$140:$X$140</c:f>
              <c:numCache>
                <c:formatCode>General</c:formatCode>
                <c:ptCount val="6"/>
                <c:pt idx="0">
                  <c:v>4.8307484140464929E-2</c:v>
                </c:pt>
                <c:pt idx="1">
                  <c:v>-1.7963666284783408E-2</c:v>
                </c:pt>
                <c:pt idx="2">
                  <c:v>2.5005979310920523E-2</c:v>
                </c:pt>
                <c:pt idx="3">
                  <c:v>2.572380005481234E-2</c:v>
                </c:pt>
                <c:pt idx="4">
                  <c:v>2.0606777441596114E-2</c:v>
                </c:pt>
                <c:pt idx="5">
                  <c:v>1.8866566118125538E-2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163264"/>
        <c:axId val="449164800"/>
      </c:barChart>
      <c:catAx>
        <c:axId val="4491632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9164800"/>
        <c:crosses val="autoZero"/>
        <c:auto val="1"/>
        <c:lblAlgn val="ctr"/>
        <c:lblOffset val="100"/>
        <c:noMultiLvlLbl val="0"/>
      </c:catAx>
      <c:valAx>
        <c:axId val="449164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9163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マヨネーズ・マヨネーズ風調味料!$Z$135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マヨネーズ・マヨネーズ風調味料!$J$136:$J$150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マヨネーズ・マヨネーズ風調味料!$AA$135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マヨネーズ・マヨネーズ風調味料!$J$136:$J$150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マヨネーズ・マヨネーズ風調味料!$AB$135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マヨネーズ・マヨネーズ風調味料!$J$136:$J$150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マヨネーズ・マヨネーズ風調味料!$AC$135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マヨネーズ・マヨネーズ風調味料!$J$136:$J$150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マヨネーズ・マヨネーズ風調味料!$AD$135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マヨネーズ・マヨネーズ風調味料!$J$136:$J$150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マヨネーズ・マヨネーズ風調味料!$AE$135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マヨネーズ・マヨネーズ風調味料!$J$136:$J$150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マヨネーズ・マヨネーズ風調味料!$AE$136:$AE$150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18432"/>
        <c:axId val="449219968"/>
      </c:lineChart>
      <c:catAx>
        <c:axId val="449218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219968"/>
        <c:crosses val="autoZero"/>
        <c:auto val="1"/>
        <c:lblAlgn val="ctr"/>
        <c:lblOffset val="100"/>
        <c:noMultiLvlLbl val="0"/>
      </c:catAx>
      <c:valAx>
        <c:axId val="4492199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9218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マヨネーズ・マヨネーズ風調味料!$R$136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マヨネーズ・マヨネーズ風調味料!$AH$135:$AM$135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マヨネーズ・マヨネーズ風調味料!$AH$136:$AM$136</c:f>
              <c:numCache>
                <c:formatCode>General</c:formatCode>
                <c:ptCount val="6"/>
                <c:pt idx="0">
                  <c:v>1.0947442855828715E-3</c:v>
                </c:pt>
                <c:pt idx="1">
                  <c:v>-1.3095401298472531E-2</c:v>
                </c:pt>
                <c:pt idx="2">
                  <c:v>-4.2506624137301774E-3</c:v>
                </c:pt>
                <c:pt idx="3">
                  <c:v>3.6174857187414311E-3</c:v>
                </c:pt>
                <c:pt idx="4">
                  <c:v>3.8767412440736004E-2</c:v>
                </c:pt>
                <c:pt idx="5">
                  <c:v>2.7176400997735106E-2</c:v>
                </c:pt>
              </c:numCache>
            </c:numRef>
          </c:val>
        </c:ser>
        <c:ser>
          <c:idx val="1"/>
          <c:order val="1"/>
          <c:tx>
            <c:strRef>
              <c:f>マヨネーズ・マヨネーズ風調味料!$R$137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マヨネーズ・マヨネーズ風調味料!$AH$135:$AM$135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マヨネーズ・マヨネーズ風調味料!$AH$137:$AM$137</c:f>
              <c:numCache>
                <c:formatCode>General</c:formatCode>
                <c:ptCount val="6"/>
                <c:pt idx="0">
                  <c:v>-1.1363549952118412E-2</c:v>
                </c:pt>
                <c:pt idx="1">
                  <c:v>1.4680394272019726E-3</c:v>
                </c:pt>
                <c:pt idx="2">
                  <c:v>-1.3670954667892588E-3</c:v>
                </c:pt>
                <c:pt idx="3">
                  <c:v>4.5227015368989321E-3</c:v>
                </c:pt>
                <c:pt idx="4">
                  <c:v>1.4152755739545109E-2</c:v>
                </c:pt>
                <c:pt idx="5">
                  <c:v>2.2195384666047202E-2</c:v>
                </c:pt>
              </c:numCache>
            </c:numRef>
          </c:val>
        </c:ser>
        <c:ser>
          <c:idx val="2"/>
          <c:order val="2"/>
          <c:tx>
            <c:strRef>
              <c:f>マヨネーズ・マヨネーズ風調味料!$R$138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マヨネーズ・マヨネーズ風調味料!$AH$135:$AM$135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マヨネーズ・マヨネーズ風調味料!$AH$138:$AM$138</c:f>
              <c:numCache>
                <c:formatCode>General</c:formatCode>
                <c:ptCount val="6"/>
                <c:pt idx="0">
                  <c:v>-1.3371904048086636E-2</c:v>
                </c:pt>
                <c:pt idx="1">
                  <c:v>7.6835893568703018E-3</c:v>
                </c:pt>
                <c:pt idx="2">
                  <c:v>-5.5475829509432639E-4</c:v>
                </c:pt>
                <c:pt idx="3">
                  <c:v>2.4301945693493421E-2</c:v>
                </c:pt>
                <c:pt idx="4">
                  <c:v>2.131380561270757E-2</c:v>
                </c:pt>
                <c:pt idx="5">
                  <c:v>1.6240391253109721E-2</c:v>
                </c:pt>
              </c:numCache>
            </c:numRef>
          </c:val>
        </c:ser>
        <c:ser>
          <c:idx val="3"/>
          <c:order val="3"/>
          <c:tx>
            <c:strRef>
              <c:f>マヨネーズ・マヨネーズ風調味料!$R$139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マヨネーズ・マヨネーズ風調味料!$AH$135:$AM$135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マヨネーズ・マヨネーズ風調味料!$AH$139:$AM$139</c:f>
              <c:numCache>
                <c:formatCode>General</c:formatCode>
                <c:ptCount val="6"/>
                <c:pt idx="0">
                  <c:v>-0.22048112002862352</c:v>
                </c:pt>
                <c:pt idx="1">
                  <c:v>-0.19922144514255935</c:v>
                </c:pt>
                <c:pt idx="2">
                  <c:v>-0.2019559236874594</c:v>
                </c:pt>
                <c:pt idx="3">
                  <c:v>-0.20832032667566303</c:v>
                </c:pt>
                <c:pt idx="4">
                  <c:v>-0.18100003886330862</c:v>
                </c:pt>
                <c:pt idx="5">
                  <c:v>-0.17421821842256768</c:v>
                </c:pt>
              </c:numCache>
            </c:numRef>
          </c:val>
        </c:ser>
        <c:ser>
          <c:idx val="4"/>
          <c:order val="4"/>
          <c:tx>
            <c:strRef>
              <c:f>マヨネーズ・マヨネーズ風調味料!$R$140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マヨネーズ・マヨネーズ風調味料!$AH$135:$AM$135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マヨネーズ・マヨネーズ風調味料!$AH$140:$AM$140</c:f>
              <c:numCache>
                <c:formatCode>General</c:formatCode>
                <c:ptCount val="6"/>
                <c:pt idx="0">
                  <c:v>0.10115467597506655</c:v>
                </c:pt>
                <c:pt idx="1">
                  <c:v>-2.0813823108212559E-2</c:v>
                </c:pt>
                <c:pt idx="2">
                  <c:v>3.1280325391792152E-2</c:v>
                </c:pt>
                <c:pt idx="3">
                  <c:v>1.2551040820537374E-2</c:v>
                </c:pt>
                <c:pt idx="4">
                  <c:v>9.0797873012493646E-4</c:v>
                </c:pt>
                <c:pt idx="5">
                  <c:v>-3.4874749551212503E-2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252736"/>
        <c:axId val="449258624"/>
      </c:barChart>
      <c:catAx>
        <c:axId val="4492527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9258624"/>
        <c:crosses val="autoZero"/>
        <c:auto val="1"/>
        <c:lblAlgn val="ctr"/>
        <c:lblOffset val="100"/>
        <c:noMultiLvlLbl val="0"/>
      </c:catAx>
      <c:valAx>
        <c:axId val="449258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9252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ジャム!$E$9:$E$10</c:f>
              <c:strCache>
                <c:ptCount val="1"/>
                <c:pt idx="0">
                  <c:v>ジャム&lt;円&gt;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76416"/>
        <c:axId val="449677952"/>
      </c:lineChart>
      <c:lineChart>
        <c:grouping val="standard"/>
        <c:varyColors val="0"/>
        <c:ser>
          <c:idx val="1"/>
          <c:order val="1"/>
          <c:tx>
            <c:strRef>
              <c:f>ジャム!$F$9:$F$10</c:f>
              <c:strCache>
                <c:ptCount val="1"/>
                <c:pt idx="0">
                  <c:v>ジャム&lt;1g&gt;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ジャム!$B$11:$C$25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97664"/>
        <c:axId val="449696128"/>
      </c:lineChart>
      <c:catAx>
        <c:axId val="449676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677952"/>
        <c:crosses val="autoZero"/>
        <c:auto val="1"/>
        <c:lblAlgn val="ctr"/>
        <c:lblOffset val="100"/>
        <c:noMultiLvlLbl val="0"/>
      </c:catAx>
      <c:valAx>
        <c:axId val="449677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676416"/>
        <c:crosses val="autoZero"/>
        <c:crossBetween val="between"/>
      </c:valAx>
      <c:valAx>
        <c:axId val="4496961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9697664"/>
        <c:crosses val="max"/>
        <c:crossBetween val="between"/>
      </c:valAx>
      <c:catAx>
        <c:axId val="44969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9696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ジャム!$G$8:$G$10</c:f>
              <c:strCache>
                <c:ptCount val="1"/>
                <c:pt idx="0">
                  <c:v>ジャム&lt;円&gt;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32608"/>
        <c:axId val="449734144"/>
      </c:lineChart>
      <c:lineChart>
        <c:grouping val="standard"/>
        <c:varyColors val="0"/>
        <c:ser>
          <c:idx val="1"/>
          <c:order val="1"/>
          <c:tx>
            <c:strRef>
              <c:f>ジャム!$H$8:$H$10</c:f>
              <c:strCache>
                <c:ptCount val="1"/>
                <c:pt idx="0">
                  <c:v>ジャム&lt;1g&gt;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ジャム!$B$11:$C$25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49760"/>
        <c:axId val="449735680"/>
      </c:lineChart>
      <c:catAx>
        <c:axId val="449732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734144"/>
        <c:crosses val="autoZero"/>
        <c:auto val="1"/>
        <c:lblAlgn val="ctr"/>
        <c:lblOffset val="100"/>
        <c:noMultiLvlLbl val="0"/>
      </c:catAx>
      <c:valAx>
        <c:axId val="449734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732608"/>
        <c:crosses val="autoZero"/>
        <c:crossBetween val="between"/>
      </c:valAx>
      <c:valAx>
        <c:axId val="4497356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9749760"/>
        <c:crosses val="max"/>
        <c:crossBetween val="between"/>
      </c:valAx>
      <c:catAx>
        <c:axId val="44974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9735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ジャム!$I$9:$I$10</c:f>
              <c:strCache>
                <c:ptCount val="1"/>
                <c:pt idx="0">
                  <c:v>ジャム&lt;1g&gt;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22496"/>
        <c:axId val="450124032"/>
      </c:lineChart>
      <c:lineChart>
        <c:grouping val="standard"/>
        <c:varyColors val="0"/>
        <c:ser>
          <c:idx val="3"/>
          <c:order val="1"/>
          <c:tx>
            <c:strRef>
              <c:f>ジャム!$J$9:$J$10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ジャム!$J$11:$J$25</c:f>
              <c:numCache>
                <c:formatCode>0.0%</c:formatCode>
                <c:ptCount val="15"/>
                <c:pt idx="1">
                  <c:v>-0.30943880012682479</c:v>
                </c:pt>
                <c:pt idx="2">
                  <c:v>0.37137570628962502</c:v>
                </c:pt>
                <c:pt idx="3">
                  <c:v>-0.1324599708879185</c:v>
                </c:pt>
                <c:pt idx="4">
                  <c:v>0.11833333333333318</c:v>
                </c:pt>
                <c:pt idx="5">
                  <c:v>6.6827994274837543E-2</c:v>
                </c:pt>
                <c:pt idx="6">
                  <c:v>-0.16968360995850629</c:v>
                </c:pt>
                <c:pt idx="7">
                  <c:v>6.8458355524601444E-2</c:v>
                </c:pt>
                <c:pt idx="8">
                  <c:v>-7.8220858895705514E-2</c:v>
                </c:pt>
                <c:pt idx="9">
                  <c:v>-0.1035898919860434</c:v>
                </c:pt>
                <c:pt idx="10">
                  <c:v>0.60551377833707032</c:v>
                </c:pt>
                <c:pt idx="11">
                  <c:v>-0.24094421917182895</c:v>
                </c:pt>
                <c:pt idx="12">
                  <c:v>3.2919589854290221E-2</c:v>
                </c:pt>
                <c:pt idx="13">
                  <c:v>-1.3849948078919927E-2</c:v>
                </c:pt>
                <c:pt idx="14">
                  <c:v>-0.11221948512492907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ジャム!$K$9:$K$10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ジャム!$B$11:$C$25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ジャム!$K$11:$K$25</c:f>
              <c:numCache>
                <c:formatCode>0.0%</c:formatCode>
                <c:ptCount val="15"/>
                <c:pt idx="1">
                  <c:v>-0.25800382456356796</c:v>
                </c:pt>
                <c:pt idx="2">
                  <c:v>0.35388184605186845</c:v>
                </c:pt>
                <c:pt idx="3">
                  <c:v>1.012547926106655E-2</c:v>
                </c:pt>
                <c:pt idx="4">
                  <c:v>6.2305055698371969E-2</c:v>
                </c:pt>
                <c:pt idx="5">
                  <c:v>-4.0050168232413919E-2</c:v>
                </c:pt>
                <c:pt idx="6">
                  <c:v>-0.13520336055276394</c:v>
                </c:pt>
                <c:pt idx="7">
                  <c:v>5.8968541774593985E-2</c:v>
                </c:pt>
                <c:pt idx="8">
                  <c:v>-7.2874493927125528E-2</c:v>
                </c:pt>
                <c:pt idx="9">
                  <c:v>-2.5378140624011225E-2</c:v>
                </c:pt>
                <c:pt idx="10">
                  <c:v>0.54460063897763589</c:v>
                </c:pt>
                <c:pt idx="11">
                  <c:v>-0.30728459833745436</c:v>
                </c:pt>
                <c:pt idx="12">
                  <c:v>0.40808378050891458</c:v>
                </c:pt>
                <c:pt idx="13">
                  <c:v>-0.37413719381833732</c:v>
                </c:pt>
                <c:pt idx="14">
                  <c:v>9.0740953145610037E-2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ジャム!$L$9:$L$10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ジャム!$B$11:$C$25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ジャム!$L$11:$L$25</c:f>
              <c:numCache>
                <c:formatCode>0.0%</c:formatCode>
                <c:ptCount val="15"/>
                <c:pt idx="1">
                  <c:v>-6.9319731375978577E-2</c:v>
                </c:pt>
                <c:pt idx="2">
                  <c:v>1.2921260661535205E-2</c:v>
                </c:pt>
                <c:pt idx="3">
                  <c:v>-0.1411561762141571</c:v>
                </c:pt>
                <c:pt idx="4">
                  <c:v>5.2742173572851714E-2</c:v>
                </c:pt>
                <c:pt idx="5">
                  <c:v>0.11133723760381642</c:v>
                </c:pt>
                <c:pt idx="6">
                  <c:v>-3.9870933619471027E-2</c:v>
                </c:pt>
                <c:pt idx="7">
                  <c:v>8.9613745599135264E-3</c:v>
                </c:pt>
                <c:pt idx="8">
                  <c:v>-5.7666032630535602E-3</c:v>
                </c:pt>
                <c:pt idx="9">
                  <c:v>-8.0248304108537005E-2</c:v>
                </c:pt>
                <c:pt idx="10">
                  <c:v>3.9436173870646796E-2</c:v>
                </c:pt>
                <c:pt idx="11">
                  <c:v>9.5768592709799316E-2</c:v>
                </c:pt>
                <c:pt idx="12">
                  <c:v>-0.26643598615916952</c:v>
                </c:pt>
                <c:pt idx="13">
                  <c:v>0.57566489361702122</c:v>
                </c:pt>
                <c:pt idx="14">
                  <c:v>-0.18607574757802692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35552"/>
        <c:axId val="450134016"/>
      </c:lineChart>
      <c:catAx>
        <c:axId val="45012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124032"/>
        <c:crosses val="autoZero"/>
        <c:auto val="1"/>
        <c:lblAlgn val="ctr"/>
        <c:lblOffset val="100"/>
        <c:noMultiLvlLbl val="0"/>
      </c:catAx>
      <c:valAx>
        <c:axId val="4501240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0122496"/>
        <c:crosses val="autoZero"/>
        <c:crossBetween val="between"/>
      </c:valAx>
      <c:valAx>
        <c:axId val="450134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0135552"/>
        <c:crosses val="max"/>
        <c:crossBetween val="between"/>
      </c:valAx>
      <c:catAx>
        <c:axId val="450135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50134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ジャム!$E$9:$E$10</c:f>
              <c:strCache>
                <c:ptCount val="1"/>
                <c:pt idx="0">
                  <c:v>ジャム&lt;円&gt;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65760"/>
        <c:axId val="450237184"/>
      </c:lineChart>
      <c:lineChart>
        <c:grouping val="standard"/>
        <c:varyColors val="0"/>
        <c:ser>
          <c:idx val="1"/>
          <c:order val="1"/>
          <c:tx>
            <c:strRef>
              <c:f>ジャム!$F$9:$F$10</c:f>
              <c:strCache>
                <c:ptCount val="1"/>
                <c:pt idx="0">
                  <c:v>ジャム&lt;1g&gt;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ジャム!$B$26:$C$40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40512"/>
        <c:axId val="450238720"/>
      </c:lineChart>
      <c:catAx>
        <c:axId val="45016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237184"/>
        <c:crosses val="autoZero"/>
        <c:auto val="1"/>
        <c:lblAlgn val="ctr"/>
        <c:lblOffset val="100"/>
        <c:noMultiLvlLbl val="0"/>
      </c:catAx>
      <c:valAx>
        <c:axId val="4502371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165760"/>
        <c:crosses val="autoZero"/>
        <c:crossBetween val="between"/>
      </c:valAx>
      <c:valAx>
        <c:axId val="450238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240512"/>
        <c:crosses val="max"/>
        <c:crossBetween val="between"/>
      </c:valAx>
      <c:catAx>
        <c:axId val="45024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50238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ジャム!$G$8:$G$10</c:f>
              <c:strCache>
                <c:ptCount val="1"/>
                <c:pt idx="0">
                  <c:v>ジャム&lt;円&gt;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75200"/>
        <c:axId val="450276736"/>
      </c:lineChart>
      <c:lineChart>
        <c:grouping val="standard"/>
        <c:varyColors val="0"/>
        <c:ser>
          <c:idx val="1"/>
          <c:order val="1"/>
          <c:tx>
            <c:strRef>
              <c:f>ジャム!$H$8:$H$10</c:f>
              <c:strCache>
                <c:ptCount val="1"/>
                <c:pt idx="0">
                  <c:v>ジャム&lt;1g&gt;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ジャム!$B$26:$C$40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88256"/>
        <c:axId val="450286720"/>
      </c:lineChart>
      <c:catAx>
        <c:axId val="450275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276736"/>
        <c:crosses val="autoZero"/>
        <c:auto val="1"/>
        <c:lblAlgn val="ctr"/>
        <c:lblOffset val="100"/>
        <c:noMultiLvlLbl val="0"/>
      </c:catAx>
      <c:valAx>
        <c:axId val="450276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275200"/>
        <c:crosses val="autoZero"/>
        <c:crossBetween val="between"/>
      </c:valAx>
      <c:valAx>
        <c:axId val="450286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288256"/>
        <c:crosses val="max"/>
        <c:crossBetween val="between"/>
      </c:valAx>
      <c:catAx>
        <c:axId val="45028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50286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油脂!$G$8:$G$10</c:f>
              <c:strCache>
                <c:ptCount val="1"/>
                <c:pt idx="0">
                  <c:v>油脂&lt;円&gt;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油脂!$G$56:$G$70</c:f>
              <c:numCache>
                <c:formatCode>#,##0.0;[Red]\-#,##0.0</c:formatCode>
                <c:ptCount val="15"/>
                <c:pt idx="0">
                  <c:v>1438.2352941176471</c:v>
                </c:pt>
                <c:pt idx="1">
                  <c:v>1377.8761061946902</c:v>
                </c:pt>
                <c:pt idx="2">
                  <c:v>1384.5238095238096</c:v>
                </c:pt>
                <c:pt idx="3">
                  <c:v>1406.7846607669617</c:v>
                </c:pt>
                <c:pt idx="4">
                  <c:v>1461.8618618618618</c:v>
                </c:pt>
                <c:pt idx="5">
                  <c:v>1456.508875739645</c:v>
                </c:pt>
                <c:pt idx="6">
                  <c:v>1386.6666666666667</c:v>
                </c:pt>
                <c:pt idx="7">
                  <c:v>1426.1261261261261</c:v>
                </c:pt>
                <c:pt idx="8">
                  <c:v>1617.365269461078</c:v>
                </c:pt>
                <c:pt idx="9">
                  <c:v>1483.6363636363637</c:v>
                </c:pt>
                <c:pt idx="10">
                  <c:v>1321.3414634146343</c:v>
                </c:pt>
                <c:pt idx="11">
                  <c:v>1320.2416918429003</c:v>
                </c:pt>
                <c:pt idx="12">
                  <c:v>1327.5449101796407</c:v>
                </c:pt>
                <c:pt idx="13">
                  <c:v>1332.2289156626507</c:v>
                </c:pt>
                <c:pt idx="14">
                  <c:v>1367.4846625766872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1184"/>
        <c:axId val="111182976"/>
      </c:lineChart>
      <c:lineChart>
        <c:grouping val="standard"/>
        <c:varyColors val="0"/>
        <c:ser>
          <c:idx val="1"/>
          <c:order val="1"/>
          <c:tx>
            <c:strRef>
              <c:f>油脂!$H$8:$H$10</c:f>
              <c:strCache>
                <c:ptCount val="1"/>
                <c:pt idx="0">
                  <c:v>油脂&lt;1g&gt;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油脂!$H$56:$H$70</c:f>
              <c:numCache>
                <c:formatCode>#,##0.00_ ;[Red]\-#,##0.00\ </c:formatCode>
                <c:ptCount val="15"/>
                <c:pt idx="0">
                  <c:v>3607.6470588235297</c:v>
                </c:pt>
                <c:pt idx="1">
                  <c:v>3369.6165191740411</c:v>
                </c:pt>
                <c:pt idx="2">
                  <c:v>3796.1309523809523</c:v>
                </c:pt>
                <c:pt idx="3">
                  <c:v>3754.8672566371679</c:v>
                </c:pt>
                <c:pt idx="4">
                  <c:v>3735.4354354354355</c:v>
                </c:pt>
                <c:pt idx="5">
                  <c:v>3962.7218934911243</c:v>
                </c:pt>
                <c:pt idx="6">
                  <c:v>3743.3333333333335</c:v>
                </c:pt>
                <c:pt idx="7">
                  <c:v>3643.8438438438438</c:v>
                </c:pt>
                <c:pt idx="8">
                  <c:v>3479.041916167665</c:v>
                </c:pt>
                <c:pt idx="9">
                  <c:v>3313.030303030303</c:v>
                </c:pt>
                <c:pt idx="10">
                  <c:v>3186.2804878048782</c:v>
                </c:pt>
                <c:pt idx="11">
                  <c:v>3005.1359516616312</c:v>
                </c:pt>
                <c:pt idx="12">
                  <c:v>3061.9760479041915</c:v>
                </c:pt>
                <c:pt idx="13">
                  <c:v>3051.5060240963858</c:v>
                </c:pt>
                <c:pt idx="14">
                  <c:v>2950.3067484662579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6304"/>
        <c:axId val="111184512"/>
      </c:lineChart>
      <c:catAx>
        <c:axId val="111181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82976"/>
        <c:crosses val="autoZero"/>
        <c:auto val="1"/>
        <c:lblAlgn val="ctr"/>
        <c:lblOffset val="100"/>
        <c:noMultiLvlLbl val="0"/>
      </c:catAx>
      <c:valAx>
        <c:axId val="111182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81184"/>
        <c:crosses val="autoZero"/>
        <c:crossBetween val="between"/>
      </c:valAx>
      <c:valAx>
        <c:axId val="111184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86304"/>
        <c:crosses val="max"/>
        <c:crossBetween val="between"/>
      </c:valAx>
      <c:catAx>
        <c:axId val="11118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84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ジャム!$E$9:$E$10</c:f>
              <c:strCache>
                <c:ptCount val="1"/>
                <c:pt idx="0">
                  <c:v>ジャム&lt;円&gt;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70656"/>
        <c:axId val="450472192"/>
      </c:lineChart>
      <c:lineChart>
        <c:grouping val="standard"/>
        <c:varyColors val="0"/>
        <c:ser>
          <c:idx val="1"/>
          <c:order val="1"/>
          <c:tx>
            <c:strRef>
              <c:f>ジャム!$F$9:$F$10</c:f>
              <c:strCache>
                <c:ptCount val="1"/>
                <c:pt idx="0">
                  <c:v>ジャム&lt;1g&gt;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ジャム!$B$41:$C$55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75520"/>
        <c:axId val="450473984"/>
      </c:lineChart>
      <c:catAx>
        <c:axId val="450470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472192"/>
        <c:crosses val="autoZero"/>
        <c:auto val="1"/>
        <c:lblAlgn val="ctr"/>
        <c:lblOffset val="100"/>
        <c:noMultiLvlLbl val="0"/>
      </c:catAx>
      <c:valAx>
        <c:axId val="450472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470656"/>
        <c:crosses val="autoZero"/>
        <c:crossBetween val="between"/>
      </c:valAx>
      <c:valAx>
        <c:axId val="450473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475520"/>
        <c:crosses val="max"/>
        <c:crossBetween val="between"/>
      </c:valAx>
      <c:catAx>
        <c:axId val="45047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0473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ジャム!$G$8:$G$10</c:f>
              <c:strCache>
                <c:ptCount val="1"/>
                <c:pt idx="0">
                  <c:v>ジャム&lt;円&gt;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63456"/>
        <c:axId val="450569344"/>
      </c:lineChart>
      <c:lineChart>
        <c:grouping val="standard"/>
        <c:varyColors val="0"/>
        <c:ser>
          <c:idx val="1"/>
          <c:order val="1"/>
          <c:tx>
            <c:strRef>
              <c:f>ジャム!$H$8:$H$10</c:f>
              <c:strCache>
                <c:ptCount val="1"/>
                <c:pt idx="0">
                  <c:v>ジャム&lt;1g&gt;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ジャム!$B$41:$C$55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76768"/>
        <c:axId val="450570880"/>
      </c:lineChart>
      <c:catAx>
        <c:axId val="45056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569344"/>
        <c:crosses val="autoZero"/>
        <c:auto val="1"/>
        <c:lblAlgn val="ctr"/>
        <c:lblOffset val="100"/>
        <c:noMultiLvlLbl val="0"/>
      </c:catAx>
      <c:valAx>
        <c:axId val="450569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563456"/>
        <c:crosses val="autoZero"/>
        <c:crossBetween val="between"/>
      </c:valAx>
      <c:valAx>
        <c:axId val="450570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576768"/>
        <c:crosses val="max"/>
        <c:crossBetween val="between"/>
      </c:valAx>
      <c:catAx>
        <c:axId val="45057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50570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ジャム!$E$9:$E$10</c:f>
              <c:strCache>
                <c:ptCount val="1"/>
                <c:pt idx="0">
                  <c:v>ジャム&lt;円&gt;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11456"/>
        <c:axId val="450617344"/>
      </c:lineChart>
      <c:lineChart>
        <c:grouping val="standard"/>
        <c:varyColors val="0"/>
        <c:ser>
          <c:idx val="1"/>
          <c:order val="1"/>
          <c:tx>
            <c:strRef>
              <c:f>ジャム!$F$9:$F$10</c:f>
              <c:strCache>
                <c:ptCount val="1"/>
                <c:pt idx="0">
                  <c:v>ジャム&lt;1g&gt;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ジャム!$B$56:$C$70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20416"/>
        <c:axId val="450618880"/>
      </c:lineChart>
      <c:catAx>
        <c:axId val="450611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617344"/>
        <c:crosses val="autoZero"/>
        <c:auto val="1"/>
        <c:lblAlgn val="ctr"/>
        <c:lblOffset val="100"/>
        <c:noMultiLvlLbl val="0"/>
      </c:catAx>
      <c:valAx>
        <c:axId val="450617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611456"/>
        <c:crosses val="autoZero"/>
        <c:crossBetween val="between"/>
      </c:valAx>
      <c:valAx>
        <c:axId val="450618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620416"/>
        <c:crosses val="max"/>
        <c:crossBetween val="between"/>
      </c:valAx>
      <c:catAx>
        <c:axId val="450620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0618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ジャム!$G$8:$G$10</c:f>
              <c:strCache>
                <c:ptCount val="1"/>
                <c:pt idx="0">
                  <c:v>ジャム&lt;円&gt;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55360"/>
        <c:axId val="450656896"/>
      </c:lineChart>
      <c:lineChart>
        <c:grouping val="standard"/>
        <c:varyColors val="0"/>
        <c:ser>
          <c:idx val="1"/>
          <c:order val="1"/>
          <c:tx>
            <c:strRef>
              <c:f>ジャム!$H$8:$H$10</c:f>
              <c:strCache>
                <c:ptCount val="1"/>
                <c:pt idx="0">
                  <c:v>ジャム&lt;1g&gt;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ジャム!$B$56:$C$70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64320"/>
        <c:axId val="450662784"/>
      </c:lineChart>
      <c:catAx>
        <c:axId val="450655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656896"/>
        <c:crosses val="autoZero"/>
        <c:auto val="1"/>
        <c:lblAlgn val="ctr"/>
        <c:lblOffset val="100"/>
        <c:noMultiLvlLbl val="0"/>
      </c:catAx>
      <c:valAx>
        <c:axId val="450656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655360"/>
        <c:crosses val="autoZero"/>
        <c:crossBetween val="between"/>
      </c:valAx>
      <c:valAx>
        <c:axId val="450662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664320"/>
        <c:crosses val="max"/>
        <c:crossBetween val="between"/>
      </c:valAx>
      <c:catAx>
        <c:axId val="45066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0662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ジャム!$E$9:$E$10</c:f>
              <c:strCache>
                <c:ptCount val="1"/>
                <c:pt idx="0">
                  <c:v>ジャム&lt;円&gt;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69600"/>
        <c:axId val="450971136"/>
      </c:lineChart>
      <c:lineChart>
        <c:grouping val="standard"/>
        <c:varyColors val="0"/>
        <c:ser>
          <c:idx val="1"/>
          <c:order val="1"/>
          <c:tx>
            <c:strRef>
              <c:f>ジャム!$F$9:$F$10</c:f>
              <c:strCache>
                <c:ptCount val="1"/>
                <c:pt idx="0">
                  <c:v>ジャム&lt;1g&gt;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ジャム!$B$71:$C$85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74464"/>
        <c:axId val="450972672"/>
      </c:lineChart>
      <c:catAx>
        <c:axId val="450969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0971136"/>
        <c:crosses val="autoZero"/>
        <c:auto val="1"/>
        <c:lblAlgn val="ctr"/>
        <c:lblOffset val="100"/>
        <c:noMultiLvlLbl val="0"/>
      </c:catAx>
      <c:valAx>
        <c:axId val="450971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969600"/>
        <c:crosses val="autoZero"/>
        <c:crossBetween val="between"/>
      </c:valAx>
      <c:valAx>
        <c:axId val="450972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974464"/>
        <c:crosses val="max"/>
        <c:crossBetween val="between"/>
      </c:valAx>
      <c:catAx>
        <c:axId val="45097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0972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ジャム!$G$8:$G$10</c:f>
              <c:strCache>
                <c:ptCount val="1"/>
                <c:pt idx="0">
                  <c:v>ジャム&lt;円&gt;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009152"/>
        <c:axId val="451551616"/>
      </c:lineChart>
      <c:lineChart>
        <c:grouping val="standard"/>
        <c:varyColors val="0"/>
        <c:ser>
          <c:idx val="1"/>
          <c:order val="1"/>
          <c:tx>
            <c:strRef>
              <c:f>ジャム!$H$8:$H$10</c:f>
              <c:strCache>
                <c:ptCount val="1"/>
                <c:pt idx="0">
                  <c:v>ジャム&lt;1g&gt;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ジャム!$B$71:$C$85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54688"/>
        <c:axId val="451553152"/>
      </c:lineChart>
      <c:catAx>
        <c:axId val="451009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551616"/>
        <c:crosses val="autoZero"/>
        <c:auto val="1"/>
        <c:lblAlgn val="ctr"/>
        <c:lblOffset val="100"/>
        <c:noMultiLvlLbl val="0"/>
      </c:catAx>
      <c:valAx>
        <c:axId val="451551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1009152"/>
        <c:crosses val="autoZero"/>
        <c:crossBetween val="between"/>
      </c:valAx>
      <c:valAx>
        <c:axId val="451553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1554688"/>
        <c:crosses val="max"/>
        <c:crossBetween val="between"/>
      </c:valAx>
      <c:catAx>
        <c:axId val="45155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1553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ジャム!$E$9:$E$10</c:f>
              <c:strCache>
                <c:ptCount val="1"/>
                <c:pt idx="0">
                  <c:v>ジャム&lt;円&gt;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89632"/>
        <c:axId val="451591168"/>
      </c:lineChart>
      <c:lineChart>
        <c:grouping val="standard"/>
        <c:varyColors val="0"/>
        <c:ser>
          <c:idx val="1"/>
          <c:order val="1"/>
          <c:tx>
            <c:strRef>
              <c:f>ジャム!$F$9:$F$10</c:f>
              <c:strCache>
                <c:ptCount val="1"/>
                <c:pt idx="0">
                  <c:v>ジャム&lt;1g&gt;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ジャム!$B$86:$C$100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94496"/>
        <c:axId val="451592960"/>
      </c:lineChart>
      <c:catAx>
        <c:axId val="45158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591168"/>
        <c:crosses val="autoZero"/>
        <c:auto val="1"/>
        <c:lblAlgn val="ctr"/>
        <c:lblOffset val="100"/>
        <c:noMultiLvlLbl val="0"/>
      </c:catAx>
      <c:valAx>
        <c:axId val="451591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1589632"/>
        <c:crosses val="autoZero"/>
        <c:crossBetween val="between"/>
      </c:valAx>
      <c:valAx>
        <c:axId val="45159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1594496"/>
        <c:crosses val="max"/>
        <c:crossBetween val="between"/>
      </c:valAx>
      <c:catAx>
        <c:axId val="45159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159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ジャム!$G$8:$G$10</c:f>
              <c:strCache>
                <c:ptCount val="1"/>
                <c:pt idx="0">
                  <c:v>ジャム&lt;円&gt;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21248"/>
        <c:axId val="451622784"/>
      </c:lineChart>
      <c:lineChart>
        <c:grouping val="standard"/>
        <c:varyColors val="0"/>
        <c:ser>
          <c:idx val="1"/>
          <c:order val="1"/>
          <c:tx>
            <c:strRef>
              <c:f>ジャム!$H$8:$H$10</c:f>
              <c:strCache>
                <c:ptCount val="1"/>
                <c:pt idx="0">
                  <c:v>ジャム&lt;1g&gt;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ジャム!$B$86:$C$100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34304"/>
        <c:axId val="451624320"/>
      </c:lineChart>
      <c:catAx>
        <c:axId val="45162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622784"/>
        <c:crosses val="autoZero"/>
        <c:auto val="1"/>
        <c:lblAlgn val="ctr"/>
        <c:lblOffset val="100"/>
        <c:noMultiLvlLbl val="0"/>
      </c:catAx>
      <c:valAx>
        <c:axId val="451622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1621248"/>
        <c:crosses val="autoZero"/>
        <c:crossBetween val="between"/>
      </c:valAx>
      <c:valAx>
        <c:axId val="451624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1634304"/>
        <c:crosses val="max"/>
        <c:crossBetween val="between"/>
      </c:valAx>
      <c:catAx>
        <c:axId val="45163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1624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ジャム!$N$2:$Q$2</c:f>
              <c:strCache>
                <c:ptCount val="1"/>
                <c:pt idx="0">
                  <c:v>ジャム&lt;円&gt;世帯全体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ジャム!$R$1:$W$1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ジャム!$R$2:$W$2</c:f>
              <c:numCache>
                <c:formatCode>General</c:formatCode>
                <c:ptCount val="6"/>
                <c:pt idx="0">
                  <c:v>613</c:v>
                </c:pt>
                <c:pt idx="1">
                  <c:v>984</c:v>
                </c:pt>
                <c:pt idx="2">
                  <c:v>1189</c:v>
                </c:pt>
                <c:pt idx="3">
                  <c:v>1211</c:v>
                </c:pt>
                <c:pt idx="4">
                  <c:v>1470</c:v>
                </c:pt>
                <c:pt idx="5">
                  <c:v>1426</c:v>
                </c:pt>
              </c:numCache>
            </c:numRef>
          </c:val>
        </c:ser>
        <c:ser>
          <c:idx val="1"/>
          <c:order val="1"/>
          <c:tx>
            <c:strRef>
              <c:f>ジャム!$N$3:$Q$3</c:f>
              <c:strCache>
                <c:ptCount val="1"/>
                <c:pt idx="0">
                  <c:v>1人当たり ジャム&lt;円&gt;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ジャム!$R$1:$W$1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ジャム!$R$3:$W$3</c:f>
              <c:numCache>
                <c:formatCode>General</c:formatCode>
                <c:ptCount val="6"/>
                <c:pt idx="0">
                  <c:v>192.76729559748426</c:v>
                </c:pt>
                <c:pt idx="1">
                  <c:v>266.66666666666669</c:v>
                </c:pt>
                <c:pt idx="2">
                  <c:v>320.48517520215631</c:v>
                </c:pt>
                <c:pt idx="3">
                  <c:v>371.47239263803681</c:v>
                </c:pt>
                <c:pt idx="4">
                  <c:v>542.43542435424354</c:v>
                </c:pt>
                <c:pt idx="5">
                  <c:v>589.25619834710744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661184"/>
        <c:axId val="451671168"/>
      </c:barChart>
      <c:lineChart>
        <c:grouping val="standard"/>
        <c:varyColors val="0"/>
        <c:ser>
          <c:idx val="2"/>
          <c:order val="2"/>
          <c:tx>
            <c:strRef>
              <c:f>ジャム!$AI$6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ジャム!$AJ$6:$AO$6</c:f>
              <c:numCache>
                <c:formatCode>0.000%</c:formatCode>
                <c:ptCount val="6"/>
                <c:pt idx="0">
                  <c:v>2.0984038438102905E-4</c:v>
                </c:pt>
                <c:pt idx="1">
                  <c:v>3.0238487633103893E-4</c:v>
                </c:pt>
                <c:pt idx="2">
                  <c:v>3.0677197192971955E-4</c:v>
                </c:pt>
                <c:pt idx="3">
                  <c:v>2.9148869849453669E-4</c:v>
                </c:pt>
                <c:pt idx="4">
                  <c:v>4.1391439405607665E-4</c:v>
                </c:pt>
                <c:pt idx="5">
                  <c:v>4.925415871237333E-4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82688"/>
        <c:axId val="451672704"/>
      </c:lineChart>
      <c:catAx>
        <c:axId val="451661184"/>
        <c:scaling>
          <c:orientation val="minMax"/>
        </c:scaling>
        <c:delete val="0"/>
        <c:axPos val="b"/>
        <c:majorTickMark val="none"/>
        <c:minorTickMark val="none"/>
        <c:tickLblPos val="nextTo"/>
        <c:crossAx val="451671168"/>
        <c:crosses val="autoZero"/>
        <c:auto val="1"/>
        <c:lblAlgn val="ctr"/>
        <c:lblOffset val="100"/>
        <c:noMultiLvlLbl val="0"/>
      </c:catAx>
      <c:valAx>
        <c:axId val="4516711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1661184"/>
        <c:crosses val="autoZero"/>
        <c:crossBetween val="between"/>
      </c:valAx>
      <c:valAx>
        <c:axId val="45167270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51682688"/>
        <c:crosses val="max"/>
        <c:crossBetween val="between"/>
      </c:valAx>
      <c:catAx>
        <c:axId val="45168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167270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ジャム!$AI$9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ジャム!$AJ$2:$AO$2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ジャム!$AJ$9:$AO$9</c:f>
              <c:numCache>
                <c:formatCode>0.0%</c:formatCode>
                <c:ptCount val="6"/>
                <c:pt idx="0">
                  <c:v>0.13200585423791131</c:v>
                </c:pt>
                <c:pt idx="1">
                  <c:v>5.0589529168150633E-2</c:v>
                </c:pt>
                <c:pt idx="2">
                  <c:v>7.1633887106550928E-2</c:v>
                </c:pt>
                <c:pt idx="3">
                  <c:v>7.5073971907123921E-2</c:v>
                </c:pt>
                <c:pt idx="4">
                  <c:v>5.1170738524909283E-2</c:v>
                </c:pt>
                <c:pt idx="5">
                  <c:v>5.5637392821175691E-2</c:v>
                </c:pt>
              </c:numCache>
            </c:numRef>
          </c:val>
        </c:ser>
        <c:ser>
          <c:idx val="1"/>
          <c:order val="1"/>
          <c:tx>
            <c:strRef>
              <c:f>ジャム!$AI$12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ジャム!$AJ$2:$AO$2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ジャム!$AJ$12:$AO$12</c:f>
              <c:numCache>
                <c:formatCode>0.0%</c:formatCode>
                <c:ptCount val="6"/>
                <c:pt idx="0">
                  <c:v>0.16991584156371548</c:v>
                </c:pt>
                <c:pt idx="1">
                  <c:v>3.6971915996220961E-2</c:v>
                </c:pt>
                <c:pt idx="2">
                  <c:v>7.7660887602439665E-2</c:v>
                </c:pt>
                <c:pt idx="3">
                  <c:v>9.1101296091328637E-2</c:v>
                </c:pt>
                <c:pt idx="4">
                  <c:v>5.1533997339317725E-2</c:v>
                </c:pt>
                <c:pt idx="5">
                  <c:v>6.9391472036022209E-2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707648"/>
        <c:axId val="451709184"/>
      </c:barChart>
      <c:catAx>
        <c:axId val="4517076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51709184"/>
        <c:crosses val="autoZero"/>
        <c:auto val="1"/>
        <c:lblAlgn val="ctr"/>
        <c:lblOffset val="100"/>
        <c:noMultiLvlLbl val="0"/>
      </c:catAx>
      <c:valAx>
        <c:axId val="4517091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1707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油脂!$E$9:$E$10</c:f>
              <c:strCache>
                <c:ptCount val="1"/>
                <c:pt idx="0">
                  <c:v>油脂&lt;円&gt;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油脂!$E$71:$E$85</c:f>
              <c:numCache>
                <c:formatCode>#,##0_);[Red]\(#,##0\)</c:formatCode>
                <c:ptCount val="15"/>
                <c:pt idx="0">
                  <c:v>4326</c:v>
                </c:pt>
                <c:pt idx="1">
                  <c:v>4167</c:v>
                </c:pt>
                <c:pt idx="2">
                  <c:v>4263</c:v>
                </c:pt>
                <c:pt idx="3">
                  <c:v>4369</c:v>
                </c:pt>
                <c:pt idx="4">
                  <c:v>4615</c:v>
                </c:pt>
                <c:pt idx="5">
                  <c:v>4492</c:v>
                </c:pt>
                <c:pt idx="6">
                  <c:v>4690</c:v>
                </c:pt>
                <c:pt idx="7">
                  <c:v>4622</c:v>
                </c:pt>
                <c:pt idx="8">
                  <c:v>5234</c:v>
                </c:pt>
                <c:pt idx="9">
                  <c:v>4859</c:v>
                </c:pt>
                <c:pt idx="10">
                  <c:v>4647</c:v>
                </c:pt>
                <c:pt idx="11">
                  <c:v>4276</c:v>
                </c:pt>
                <c:pt idx="12">
                  <c:v>4405</c:v>
                </c:pt>
                <c:pt idx="13">
                  <c:v>4688</c:v>
                </c:pt>
                <c:pt idx="14">
                  <c:v>4893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16896"/>
        <c:axId val="111218688"/>
      </c:lineChart>
      <c:lineChart>
        <c:grouping val="standard"/>
        <c:varyColors val="0"/>
        <c:ser>
          <c:idx val="1"/>
          <c:order val="1"/>
          <c:tx>
            <c:strRef>
              <c:f>油脂!$F$9:$F$10</c:f>
              <c:strCache>
                <c:ptCount val="1"/>
                <c:pt idx="0">
                  <c:v>油脂&lt;1g&gt;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油脂!$F$71:$F$85</c:f>
              <c:numCache>
                <c:formatCode>#,##0.00_);[Red]\(#,##0.00\)</c:formatCode>
                <c:ptCount val="15"/>
                <c:pt idx="0">
                  <c:v>9442</c:v>
                </c:pt>
                <c:pt idx="1">
                  <c:v>9873</c:v>
                </c:pt>
                <c:pt idx="2">
                  <c:v>10141</c:v>
                </c:pt>
                <c:pt idx="3">
                  <c:v>10377</c:v>
                </c:pt>
                <c:pt idx="4">
                  <c:v>10223</c:v>
                </c:pt>
                <c:pt idx="5">
                  <c:v>11125</c:v>
                </c:pt>
                <c:pt idx="6">
                  <c:v>11179</c:v>
                </c:pt>
                <c:pt idx="7">
                  <c:v>10391</c:v>
                </c:pt>
                <c:pt idx="8">
                  <c:v>10360</c:v>
                </c:pt>
                <c:pt idx="9">
                  <c:v>10174</c:v>
                </c:pt>
                <c:pt idx="10">
                  <c:v>10785</c:v>
                </c:pt>
                <c:pt idx="11">
                  <c:v>9508</c:v>
                </c:pt>
                <c:pt idx="12">
                  <c:v>9805</c:v>
                </c:pt>
                <c:pt idx="13">
                  <c:v>10700</c:v>
                </c:pt>
                <c:pt idx="14">
                  <c:v>10535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1760"/>
        <c:axId val="111220224"/>
      </c:lineChart>
      <c:catAx>
        <c:axId val="111216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18688"/>
        <c:crosses val="autoZero"/>
        <c:auto val="1"/>
        <c:lblAlgn val="ctr"/>
        <c:lblOffset val="100"/>
        <c:noMultiLvlLbl val="0"/>
      </c:catAx>
      <c:valAx>
        <c:axId val="1112186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216896"/>
        <c:crosses val="autoZero"/>
        <c:crossBetween val="between"/>
      </c:valAx>
      <c:valAx>
        <c:axId val="111220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21760"/>
        <c:crosses val="max"/>
        <c:crossBetween val="between"/>
      </c:valAx>
      <c:catAx>
        <c:axId val="11122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20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ジャム!$I$9:$I$10</c:f>
              <c:strCache>
                <c:ptCount val="1"/>
                <c:pt idx="0">
                  <c:v>ジャム&lt;1g&gt;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767680"/>
        <c:axId val="451777664"/>
      </c:lineChart>
      <c:lineChart>
        <c:grouping val="standard"/>
        <c:varyColors val="0"/>
        <c:ser>
          <c:idx val="3"/>
          <c:order val="1"/>
          <c:tx>
            <c:strRef>
              <c:f>ジャム!$J$9:$J$10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ジャム!$B$26:$C$40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ジャム!$J$26:$J$40</c:f>
              <c:numCache>
                <c:formatCode>0.0%</c:formatCode>
                <c:ptCount val="15"/>
                <c:pt idx="1">
                  <c:v>-6.4099497727816312E-2</c:v>
                </c:pt>
                <c:pt idx="2">
                  <c:v>-3.2685918732430319E-2</c:v>
                </c:pt>
                <c:pt idx="3">
                  <c:v>1.2936445050741208E-2</c:v>
                </c:pt>
                <c:pt idx="4">
                  <c:v>-6.9129158512720279E-2</c:v>
                </c:pt>
                <c:pt idx="5">
                  <c:v>3.6154738062612157E-2</c:v>
                </c:pt>
                <c:pt idx="6">
                  <c:v>-5.816095851701153E-2</c:v>
                </c:pt>
                <c:pt idx="7">
                  <c:v>5.2929117411653515E-2</c:v>
                </c:pt>
                <c:pt idx="8">
                  <c:v>2.1805963080354873E-2</c:v>
                </c:pt>
                <c:pt idx="9">
                  <c:v>-2.9904299622162789E-2</c:v>
                </c:pt>
                <c:pt idx="10">
                  <c:v>1.9471004452960017E-3</c:v>
                </c:pt>
                <c:pt idx="11">
                  <c:v>-4.946819497536914E-2</c:v>
                </c:pt>
                <c:pt idx="12">
                  <c:v>7.6004346364422215E-2</c:v>
                </c:pt>
                <c:pt idx="13">
                  <c:v>-2.999136028703675E-2</c:v>
                </c:pt>
                <c:pt idx="14">
                  <c:v>-6.1099796334009859E-3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ジャム!$K$9:$K$10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ジャム!$B$26:$C$40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ジャム!$K$26:$K$40</c:f>
              <c:numCache>
                <c:formatCode>0.0%</c:formatCode>
                <c:ptCount val="15"/>
                <c:pt idx="1">
                  <c:v>-5.082602391309532E-2</c:v>
                </c:pt>
                <c:pt idx="2">
                  <c:v>3.1309164855199523E-2</c:v>
                </c:pt>
                <c:pt idx="3">
                  <c:v>1.5749548886669684E-2</c:v>
                </c:pt>
                <c:pt idx="4">
                  <c:v>-6.0017438963627212E-2</c:v>
                </c:pt>
                <c:pt idx="5">
                  <c:v>1.7594310287090131E-3</c:v>
                </c:pt>
                <c:pt idx="6">
                  <c:v>-6.5053592274223471E-3</c:v>
                </c:pt>
                <c:pt idx="7">
                  <c:v>5.3479023108742973E-2</c:v>
                </c:pt>
                <c:pt idx="8">
                  <c:v>-1.4509554616506493E-2</c:v>
                </c:pt>
                <c:pt idx="9">
                  <c:v>-8.2497042774830609E-3</c:v>
                </c:pt>
                <c:pt idx="10">
                  <c:v>-8.2872928176797034E-3</c:v>
                </c:pt>
                <c:pt idx="11">
                  <c:v>-9.3398742371954557E-2</c:v>
                </c:pt>
                <c:pt idx="12">
                  <c:v>0.12362983341413525</c:v>
                </c:pt>
                <c:pt idx="13">
                  <c:v>-6.0711137971846574E-2</c:v>
                </c:pt>
                <c:pt idx="14">
                  <c:v>3.325586672613623E-3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ジャム!$L$9:$L$10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ジャム!$B$26:$C$40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ジャム!$L$26:$L$40</c:f>
              <c:numCache>
                <c:formatCode>0.0%</c:formatCode>
                <c:ptCount val="15"/>
                <c:pt idx="1">
                  <c:v>-1.398423697775919E-2</c:v>
                </c:pt>
                <c:pt idx="2">
                  <c:v>-6.2052278568294317E-2</c:v>
                </c:pt>
                <c:pt idx="3">
                  <c:v>-2.7694856857304329E-3</c:v>
                </c:pt>
                <c:pt idx="4">
                  <c:v>-9.6934985038943378E-3</c:v>
                </c:pt>
                <c:pt idx="5">
                  <c:v>3.4334897150488874E-2</c:v>
                </c:pt>
                <c:pt idx="6">
                  <c:v>-5.1993837882628013E-2</c:v>
                </c:pt>
                <c:pt idx="7">
                  <c:v>-5.2199017258725E-4</c:v>
                </c:pt>
                <c:pt idx="8">
                  <c:v>3.6850197652326999E-2</c:v>
                </c:pt>
                <c:pt idx="9">
                  <c:v>-2.1834725371978503E-2</c:v>
                </c:pt>
                <c:pt idx="10">
                  <c:v>1.0319917440660298E-2</c:v>
                </c:pt>
                <c:pt idx="11">
                  <c:v>4.845630537897283E-2</c:v>
                </c:pt>
                <c:pt idx="12">
                  <c:v>-4.2385388526934631E-2</c:v>
                </c:pt>
                <c:pt idx="13">
                  <c:v>3.2705357134203084E-2</c:v>
                </c:pt>
                <c:pt idx="14">
                  <c:v>-9.4042915194723076E-3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785088"/>
        <c:axId val="451779200"/>
      </c:lineChart>
      <c:catAx>
        <c:axId val="451767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777664"/>
        <c:crosses val="autoZero"/>
        <c:auto val="1"/>
        <c:lblAlgn val="ctr"/>
        <c:lblOffset val="100"/>
        <c:noMultiLvlLbl val="0"/>
      </c:catAx>
      <c:valAx>
        <c:axId val="451777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767680"/>
        <c:crosses val="autoZero"/>
        <c:crossBetween val="between"/>
      </c:valAx>
      <c:valAx>
        <c:axId val="451779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1785088"/>
        <c:crosses val="max"/>
        <c:crossBetween val="between"/>
      </c:valAx>
      <c:catAx>
        <c:axId val="45178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1779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ジャム!$I$9:$I$10</c:f>
              <c:strCache>
                <c:ptCount val="1"/>
                <c:pt idx="0">
                  <c:v>ジャム&lt;1g&gt;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83008"/>
        <c:axId val="451884544"/>
      </c:lineChart>
      <c:lineChart>
        <c:grouping val="standard"/>
        <c:varyColors val="0"/>
        <c:ser>
          <c:idx val="3"/>
          <c:order val="1"/>
          <c:tx>
            <c:strRef>
              <c:f>ジャム!$J$9:$J$10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ジャム!$B$41:$C$55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ジャム!$J$41:$J$55</c:f>
              <c:numCache>
                <c:formatCode>0.0%</c:formatCode>
                <c:ptCount val="15"/>
                <c:pt idx="1">
                  <c:v>-4.5562209741314197E-2</c:v>
                </c:pt>
                <c:pt idx="2">
                  <c:v>-7.452031649145785E-2</c:v>
                </c:pt>
                <c:pt idx="3">
                  <c:v>6.0864518608165996E-2</c:v>
                </c:pt>
                <c:pt idx="4">
                  <c:v>2.9678734367706294E-3</c:v>
                </c:pt>
                <c:pt idx="5">
                  <c:v>-0.10135348120534815</c:v>
                </c:pt>
                <c:pt idx="6">
                  <c:v>0</c:v>
                </c:pt>
                <c:pt idx="7">
                  <c:v>6.9372851288236559E-2</c:v>
                </c:pt>
                <c:pt idx="8">
                  <c:v>-5.1881088203896364E-2</c:v>
                </c:pt>
                <c:pt idx="9">
                  <c:v>5.7960771249656595E-2</c:v>
                </c:pt>
                <c:pt idx="10">
                  <c:v>-1.9966628626759353E-2</c:v>
                </c:pt>
                <c:pt idx="11">
                  <c:v>-5.7320798482231372E-2</c:v>
                </c:pt>
                <c:pt idx="12">
                  <c:v>8.9516849721813729E-2</c:v>
                </c:pt>
                <c:pt idx="13">
                  <c:v>-4.6550290939318173E-2</c:v>
                </c:pt>
                <c:pt idx="14">
                  <c:v>4.2205495644326962E-2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ジャム!$K$9:$K$10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ジャム!$B$41:$C$55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ジャム!$K$41:$K$55</c:f>
              <c:numCache>
                <c:formatCode>0.0%</c:formatCode>
                <c:ptCount val="15"/>
                <c:pt idx="1">
                  <c:v>-7.7862436071389762E-3</c:v>
                </c:pt>
                <c:pt idx="2">
                  <c:v>-9.9521826643521494E-2</c:v>
                </c:pt>
                <c:pt idx="3">
                  <c:v>0.12284660772790712</c:v>
                </c:pt>
                <c:pt idx="4">
                  <c:v>6.549959601400257E-3</c:v>
                </c:pt>
                <c:pt idx="5">
                  <c:v>-0.10660105696349165</c:v>
                </c:pt>
                <c:pt idx="6">
                  <c:v>-2.0325203252032575E-2</c:v>
                </c:pt>
                <c:pt idx="7">
                  <c:v>0.1129500907344716</c:v>
                </c:pt>
                <c:pt idx="8">
                  <c:v>-5.7307121661721028E-2</c:v>
                </c:pt>
                <c:pt idx="9">
                  <c:v>4.8731373338703143E-2</c:v>
                </c:pt>
                <c:pt idx="10">
                  <c:v>-7.4797421955640098E-2</c:v>
                </c:pt>
                <c:pt idx="11">
                  <c:v>-6.6001459776048321E-3</c:v>
                </c:pt>
                <c:pt idx="12">
                  <c:v>8.0901131181145614E-2</c:v>
                </c:pt>
                <c:pt idx="13">
                  <c:v>-0.10768012668250193</c:v>
                </c:pt>
                <c:pt idx="14">
                  <c:v>2.7145511902171293E-3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ジャム!$L$9:$L$10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ジャム!$B$41:$C$55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ジャム!$L$41:$L$55</c:f>
              <c:numCache>
                <c:formatCode>0.0%</c:formatCode>
                <c:ptCount val="15"/>
                <c:pt idx="1">
                  <c:v>-3.8072407171119482E-2</c:v>
                </c:pt>
                <c:pt idx="2">
                  <c:v>2.7764704233609327E-2</c:v>
                </c:pt>
                <c:pt idx="3">
                  <c:v>-5.5200851739813706E-2</c:v>
                </c:pt>
                <c:pt idx="4">
                  <c:v>-3.5587763234804504E-3</c:v>
                </c:pt>
                <c:pt idx="5">
                  <c:v>5.8737205803132131E-3</c:v>
                </c:pt>
                <c:pt idx="6">
                  <c:v>2.0746887966804906E-2</c:v>
                </c:pt>
                <c:pt idx="7">
                  <c:v>-3.9154711257067265E-2</c:v>
                </c:pt>
                <c:pt idx="8">
                  <c:v>5.7558867606906094E-3</c:v>
                </c:pt>
                <c:pt idx="9">
                  <c:v>8.8005357192386668E-3</c:v>
                </c:pt>
                <c:pt idx="10">
                  <c:v>5.9263554415054598E-2</c:v>
                </c:pt>
                <c:pt idx="11">
                  <c:v>-5.1057640384435721E-2</c:v>
                </c:pt>
                <c:pt idx="12">
                  <c:v>7.9708664299882326E-3</c:v>
                </c:pt>
                <c:pt idx="13">
                  <c:v>6.8506639346620268E-2</c:v>
                </c:pt>
                <c:pt idx="14">
                  <c:v>3.9384034476446228E-2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91968"/>
        <c:axId val="451886080"/>
      </c:lineChart>
      <c:catAx>
        <c:axId val="451883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884544"/>
        <c:crosses val="autoZero"/>
        <c:auto val="1"/>
        <c:lblAlgn val="ctr"/>
        <c:lblOffset val="100"/>
        <c:noMultiLvlLbl val="0"/>
      </c:catAx>
      <c:valAx>
        <c:axId val="4518845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883008"/>
        <c:crosses val="autoZero"/>
        <c:crossBetween val="between"/>
      </c:valAx>
      <c:valAx>
        <c:axId val="451886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1891968"/>
        <c:crosses val="max"/>
        <c:crossBetween val="between"/>
      </c:valAx>
      <c:catAx>
        <c:axId val="45189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51886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ジャム!$I$9:$I$10</c:f>
              <c:strCache>
                <c:ptCount val="1"/>
                <c:pt idx="0">
                  <c:v>ジャム&lt;1g&gt;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71808"/>
        <c:axId val="452073344"/>
      </c:lineChart>
      <c:lineChart>
        <c:grouping val="standard"/>
        <c:varyColors val="0"/>
        <c:ser>
          <c:idx val="3"/>
          <c:order val="1"/>
          <c:tx>
            <c:strRef>
              <c:f>ジャム!$J$9:$J$10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ジャム!$B$56:$C$70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ジャム!$J$56:$J$70</c:f>
              <c:numCache>
                <c:formatCode>0.0%</c:formatCode>
                <c:ptCount val="15"/>
                <c:pt idx="1">
                  <c:v>-7.2917944183025218E-3</c:v>
                </c:pt>
                <c:pt idx="2">
                  <c:v>2.4542057058637878E-2</c:v>
                </c:pt>
                <c:pt idx="3">
                  <c:v>-1.3884429145741617E-2</c:v>
                </c:pt>
                <c:pt idx="4">
                  <c:v>-1.46536032750475E-2</c:v>
                </c:pt>
                <c:pt idx="5">
                  <c:v>-5.0429629497509509E-2</c:v>
                </c:pt>
                <c:pt idx="6">
                  <c:v>-2.0603217475774205E-2</c:v>
                </c:pt>
                <c:pt idx="7">
                  <c:v>-9.8951772704839014E-2</c:v>
                </c:pt>
                <c:pt idx="8">
                  <c:v>0.1189419721707663</c:v>
                </c:pt>
                <c:pt idx="9">
                  <c:v>-2.4766899766899275E-3</c:v>
                </c:pt>
                <c:pt idx="10">
                  <c:v>-2.9074955383700085E-2</c:v>
                </c:pt>
                <c:pt idx="11">
                  <c:v>-4.8300190635204743E-2</c:v>
                </c:pt>
                <c:pt idx="12">
                  <c:v>6.4040340371887883E-2</c:v>
                </c:pt>
                <c:pt idx="13">
                  <c:v>-0.11397550988266791</c:v>
                </c:pt>
                <c:pt idx="14">
                  <c:v>0.14405226675165306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ジャム!$K$9:$K$10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ジャム!$B$56:$C$70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ジャム!$K$56:$K$70</c:f>
              <c:numCache>
                <c:formatCode>0.0%</c:formatCode>
                <c:ptCount val="15"/>
                <c:pt idx="1">
                  <c:v>5.0345348586229077E-2</c:v>
                </c:pt>
                <c:pt idx="2">
                  <c:v>4.7112185485548075E-2</c:v>
                </c:pt>
                <c:pt idx="3">
                  <c:v>6.4416835259217819E-3</c:v>
                </c:pt>
                <c:pt idx="4">
                  <c:v>-3.8929122492658341E-2</c:v>
                </c:pt>
                <c:pt idx="5">
                  <c:v>-4.2900490427359994E-2</c:v>
                </c:pt>
                <c:pt idx="6">
                  <c:v>1.2673420956553327E-2</c:v>
                </c:pt>
                <c:pt idx="7">
                  <c:v>-0.15920490177915914</c:v>
                </c:pt>
                <c:pt idx="8">
                  <c:v>0.14378245304722692</c:v>
                </c:pt>
                <c:pt idx="9">
                  <c:v>2.418551714327144E-4</c:v>
                </c:pt>
                <c:pt idx="10">
                  <c:v>-0.11100168008805977</c:v>
                </c:pt>
                <c:pt idx="11">
                  <c:v>3.1781611062382753E-2</c:v>
                </c:pt>
                <c:pt idx="12">
                  <c:v>5.0717841425582666E-2</c:v>
                </c:pt>
                <c:pt idx="13">
                  <c:v>-0.1009476216554529</c:v>
                </c:pt>
                <c:pt idx="14">
                  <c:v>2.4879780233251436E-2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ジャム!$L$9:$L$10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ジャム!$B$56:$C$70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ジャム!$L$56:$L$70</c:f>
              <c:numCache>
                <c:formatCode>0.0%</c:formatCode>
                <c:ptCount val="15"/>
                <c:pt idx="1">
                  <c:v>-5.4874468746980765E-2</c:v>
                </c:pt>
                <c:pt idx="2">
                  <c:v>-2.1554642128860713E-2</c:v>
                </c:pt>
                <c:pt idx="3">
                  <c:v>-2.0196016326006871E-2</c:v>
                </c:pt>
                <c:pt idx="4">
                  <c:v>2.5258823033502464E-2</c:v>
                </c:pt>
                <c:pt idx="5">
                  <c:v>-7.8666209676687693E-3</c:v>
                </c:pt>
                <c:pt idx="6">
                  <c:v>-3.2860187444136768E-2</c:v>
                </c:pt>
                <c:pt idx="7">
                  <c:v>7.1662084141330684E-2</c:v>
                </c:pt>
                <c:pt idx="8">
                  <c:v>-2.1717836998007223E-2</c:v>
                </c:pt>
                <c:pt idx="9">
                  <c:v>-2.7178878128996109E-3</c:v>
                </c:pt>
                <c:pt idx="10">
                  <c:v>9.2156219949296236E-2</c:v>
                </c:pt>
                <c:pt idx="11">
                  <c:v>-7.7615069738576459E-2</c:v>
                </c:pt>
                <c:pt idx="12">
                  <c:v>1.2679425837320624E-2</c:v>
                </c:pt>
                <c:pt idx="13">
                  <c:v>-1.4490688797468732E-2</c:v>
                </c:pt>
                <c:pt idx="14">
                  <c:v>0.11627947864409949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4864"/>
        <c:axId val="452074880"/>
      </c:lineChart>
      <c:catAx>
        <c:axId val="452071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073344"/>
        <c:crosses val="autoZero"/>
        <c:auto val="1"/>
        <c:lblAlgn val="ctr"/>
        <c:lblOffset val="100"/>
        <c:noMultiLvlLbl val="0"/>
      </c:catAx>
      <c:valAx>
        <c:axId val="452073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2071808"/>
        <c:crosses val="autoZero"/>
        <c:crossBetween val="between"/>
      </c:valAx>
      <c:valAx>
        <c:axId val="452074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2084864"/>
        <c:crosses val="max"/>
        <c:crossBetween val="between"/>
      </c:valAx>
      <c:catAx>
        <c:axId val="45208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2074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ジャム!$I$9:$I$10</c:f>
              <c:strCache>
                <c:ptCount val="1"/>
                <c:pt idx="0">
                  <c:v>ジャム&lt;1g&gt;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21728"/>
        <c:axId val="452123264"/>
      </c:lineChart>
      <c:lineChart>
        <c:grouping val="standard"/>
        <c:varyColors val="0"/>
        <c:ser>
          <c:idx val="3"/>
          <c:order val="1"/>
          <c:tx>
            <c:strRef>
              <c:f>ジャム!$J$9:$J$10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ジャム!$B$71:$C$85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ジャム!$J$71:$J$85</c:f>
              <c:numCache>
                <c:formatCode>0.0%</c:formatCode>
                <c:ptCount val="15"/>
                <c:pt idx="1">
                  <c:v>-0.11159090909090918</c:v>
                </c:pt>
                <c:pt idx="2">
                  <c:v>8.7016387522007577E-3</c:v>
                </c:pt>
                <c:pt idx="3">
                  <c:v>1.8726591760299671E-2</c:v>
                </c:pt>
                <c:pt idx="4">
                  <c:v>3.455819273663141E-2</c:v>
                </c:pt>
                <c:pt idx="5">
                  <c:v>2.1784884515512193E-3</c:v>
                </c:pt>
                <c:pt idx="6">
                  <c:v>-3.5950110051357287E-2</c:v>
                </c:pt>
                <c:pt idx="7">
                  <c:v>-6.3502571675917774E-2</c:v>
                </c:pt>
                <c:pt idx="8">
                  <c:v>0.14209235226802353</c:v>
                </c:pt>
                <c:pt idx="9">
                  <c:v>-7.5403058005450219E-2</c:v>
                </c:pt>
                <c:pt idx="10">
                  <c:v>4.6692607003891107E-2</c:v>
                </c:pt>
                <c:pt idx="11">
                  <c:v>3.0939318140987604E-2</c:v>
                </c:pt>
                <c:pt idx="12">
                  <c:v>-1.8108657206619361E-2</c:v>
                </c:pt>
                <c:pt idx="13">
                  <c:v>5.7080752499980125E-2</c:v>
                </c:pt>
                <c:pt idx="14">
                  <c:v>6.3112355261483177E-3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ジャム!$K$9:$K$10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ジャム!$B$71:$C$85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ジャム!$K$71:$K$85</c:f>
              <c:numCache>
                <c:formatCode>0.0%</c:formatCode>
                <c:ptCount val="15"/>
                <c:pt idx="1">
                  <c:v>-7.2688505524326374E-2</c:v>
                </c:pt>
                <c:pt idx="2">
                  <c:v>4.758201357466052E-2</c:v>
                </c:pt>
                <c:pt idx="3">
                  <c:v>3.7633915289629671E-2</c:v>
                </c:pt>
                <c:pt idx="4">
                  <c:v>3.3801359099136175E-2</c:v>
                </c:pt>
                <c:pt idx="5">
                  <c:v>4.9283363139206227E-2</c:v>
                </c:pt>
                <c:pt idx="6">
                  <c:v>-6.5116279069767469E-2</c:v>
                </c:pt>
                <c:pt idx="7">
                  <c:v>-8.1887429554299618E-2</c:v>
                </c:pt>
                <c:pt idx="8">
                  <c:v>7.8601746512194204E-2</c:v>
                </c:pt>
                <c:pt idx="9">
                  <c:v>-0.12616821164433822</c:v>
                </c:pt>
                <c:pt idx="10">
                  <c:v>0.15199335548172765</c:v>
                </c:pt>
                <c:pt idx="11">
                  <c:v>2.1905479184032295E-2</c:v>
                </c:pt>
                <c:pt idx="12">
                  <c:v>-2.2110314714120949E-2</c:v>
                </c:pt>
                <c:pt idx="13">
                  <c:v>5.4235074823341112E-3</c:v>
                </c:pt>
                <c:pt idx="14">
                  <c:v>2.7969638670745756E-2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ジャム!$L$9:$L$10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ジャム!$B$71:$C$85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ジャム!$L$71:$L$85</c:f>
              <c:numCache>
                <c:formatCode>0.0%</c:formatCode>
                <c:ptCount val="15"/>
                <c:pt idx="1">
                  <c:v>-4.1951818561872911E-2</c:v>
                </c:pt>
                <c:pt idx="2">
                  <c:v>-3.7114397076930095E-2</c:v>
                </c:pt>
                <c:pt idx="3">
                  <c:v>-1.8221574344023272E-2</c:v>
                </c:pt>
                <c:pt idx="4">
                  <c:v>7.3208806588787034E-4</c:v>
                </c:pt>
                <c:pt idx="5">
                  <c:v>-4.4892425003984271E-2</c:v>
                </c:pt>
                <c:pt idx="6">
                  <c:v>3.1197643477403947E-2</c:v>
                </c:pt>
                <c:pt idx="7">
                  <c:v>2.0024622764348798E-2</c:v>
                </c:pt>
                <c:pt idx="8">
                  <c:v>5.8863807666856616E-2</c:v>
                </c:pt>
                <c:pt idx="9">
                  <c:v>5.8094880863072795E-2</c:v>
                </c:pt>
                <c:pt idx="10">
                  <c:v>-9.1407426941106817E-2</c:v>
                </c:pt>
                <c:pt idx="11">
                  <c:v>8.8401903512334012E-3</c:v>
                </c:pt>
                <c:pt idx="12">
                  <c:v>4.0921359205583485E-3</c:v>
                </c:pt>
                <c:pt idx="13">
                  <c:v>5.137859283497348E-2</c:v>
                </c:pt>
                <c:pt idx="14">
                  <c:v>-2.1069107811981236E-2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34784"/>
        <c:axId val="452133248"/>
      </c:lineChart>
      <c:catAx>
        <c:axId val="45212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123264"/>
        <c:crosses val="autoZero"/>
        <c:auto val="1"/>
        <c:lblAlgn val="ctr"/>
        <c:lblOffset val="100"/>
        <c:noMultiLvlLbl val="0"/>
      </c:catAx>
      <c:valAx>
        <c:axId val="452123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2121728"/>
        <c:crosses val="autoZero"/>
        <c:crossBetween val="between"/>
      </c:valAx>
      <c:valAx>
        <c:axId val="452133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2134784"/>
        <c:crosses val="max"/>
        <c:crossBetween val="between"/>
      </c:valAx>
      <c:catAx>
        <c:axId val="45213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52133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ジャム!$I$9:$I$10</c:f>
              <c:strCache>
                <c:ptCount val="1"/>
                <c:pt idx="0">
                  <c:v>ジャム&lt;1g&gt;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ジャム!$B$86:$C$100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71264"/>
        <c:axId val="452172800"/>
      </c:lineChart>
      <c:lineChart>
        <c:grouping val="standard"/>
        <c:varyColors val="0"/>
        <c:ser>
          <c:idx val="3"/>
          <c:order val="1"/>
          <c:tx>
            <c:strRef>
              <c:f>ジャム!$J$9:$J$10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ジャム!$B$86:$C$100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ジャム!$J$86:$J$100</c:f>
              <c:numCache>
                <c:formatCode>0.0%</c:formatCode>
                <c:ptCount val="15"/>
                <c:pt idx="1">
                  <c:v>-2.8817385481135771E-2</c:v>
                </c:pt>
                <c:pt idx="2">
                  <c:v>0.10285549721982234</c:v>
                </c:pt>
                <c:pt idx="3">
                  <c:v>-0.14732142857142849</c:v>
                </c:pt>
                <c:pt idx="4">
                  <c:v>-3.2390265612539659E-3</c:v>
                </c:pt>
                <c:pt idx="5">
                  <c:v>7.2608162022519185E-2</c:v>
                </c:pt>
                <c:pt idx="6">
                  <c:v>-8.1682765987089678E-2</c:v>
                </c:pt>
                <c:pt idx="7">
                  <c:v>1.3685239491691092E-2</c:v>
                </c:pt>
                <c:pt idx="8">
                  <c:v>8.3609914554056974E-2</c:v>
                </c:pt>
                <c:pt idx="9">
                  <c:v>4.4623655913977878E-3</c:v>
                </c:pt>
                <c:pt idx="10">
                  <c:v>-7.1432331420750561E-2</c:v>
                </c:pt>
                <c:pt idx="11">
                  <c:v>4.9564452374584178E-5</c:v>
                </c:pt>
                <c:pt idx="12">
                  <c:v>0.11394302848575721</c:v>
                </c:pt>
                <c:pt idx="13">
                  <c:v>4.8719175110951696E-3</c:v>
                </c:pt>
                <c:pt idx="14">
                  <c:v>-3.7137069547602986E-2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ジャム!$K$9:$K$10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ジャム!$B$86:$C$100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ジャム!$K$86:$K$100</c:f>
              <c:numCache>
                <c:formatCode>0.0%</c:formatCode>
                <c:ptCount val="15"/>
                <c:pt idx="1">
                  <c:v>-4.8494234429227068E-2</c:v>
                </c:pt>
                <c:pt idx="2">
                  <c:v>0.18771727181925213</c:v>
                </c:pt>
                <c:pt idx="3">
                  <c:v>-0.23269689737470167</c:v>
                </c:pt>
                <c:pt idx="4">
                  <c:v>5.8423197048957043E-2</c:v>
                </c:pt>
                <c:pt idx="5">
                  <c:v>0.10075389471290208</c:v>
                </c:pt>
                <c:pt idx="6">
                  <c:v>-0.10772596366858656</c:v>
                </c:pt>
                <c:pt idx="7">
                  <c:v>5.9209952258080678E-2</c:v>
                </c:pt>
                <c:pt idx="8">
                  <c:v>6.7902537899581894E-2</c:v>
                </c:pt>
                <c:pt idx="9">
                  <c:v>-2.5956937799043178E-2</c:v>
                </c:pt>
                <c:pt idx="10">
                  <c:v>-3.2419468934936746E-2</c:v>
                </c:pt>
                <c:pt idx="11">
                  <c:v>-1.951544631790636E-2</c:v>
                </c:pt>
                <c:pt idx="12">
                  <c:v>0.14213564213564189</c:v>
                </c:pt>
                <c:pt idx="13">
                  <c:v>-5.111123872968415E-3</c:v>
                </c:pt>
                <c:pt idx="14">
                  <c:v>-2.688860435339302E-2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ジャム!$L$9:$L$10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ジャム!$B$86:$C$100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ジャム!$L$86:$L$100</c:f>
              <c:numCache>
                <c:formatCode>0.0%</c:formatCode>
                <c:ptCount val="15"/>
                <c:pt idx="1">
                  <c:v>2.0679694921541536E-2</c:v>
                </c:pt>
                <c:pt idx="2">
                  <c:v>-7.1449474224994036E-2</c:v>
                </c:pt>
                <c:pt idx="3">
                  <c:v>0.11126694067984877</c:v>
                </c:pt>
                <c:pt idx="4">
                  <c:v>-5.8258571601732201E-2</c:v>
                </c:pt>
                <c:pt idx="5">
                  <c:v>-2.5569505432205597E-2</c:v>
                </c:pt>
                <c:pt idx="6">
                  <c:v>2.9187443118454448E-2</c:v>
                </c:pt>
                <c:pt idx="7">
                  <c:v>-4.2979876340226486E-2</c:v>
                </c:pt>
                <c:pt idx="8">
                  <c:v>1.4708623771387819E-2</c:v>
                </c:pt>
                <c:pt idx="9">
                  <c:v>3.1229936920555756E-2</c:v>
                </c:pt>
                <c:pt idx="10">
                  <c:v>-4.032001599171342E-2</c:v>
                </c:pt>
                <c:pt idx="11">
                  <c:v>1.995443038526945E-2</c:v>
                </c:pt>
                <c:pt idx="12">
                  <c:v>-2.4684120352963079E-2</c:v>
                </c:pt>
                <c:pt idx="13">
                  <c:v>1.0034328077851651E-2</c:v>
                </c:pt>
                <c:pt idx="14">
                  <c:v>-1.0531646469313038E-2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76128"/>
        <c:axId val="452174592"/>
      </c:lineChart>
      <c:catAx>
        <c:axId val="452171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172800"/>
        <c:crosses val="autoZero"/>
        <c:auto val="1"/>
        <c:lblAlgn val="ctr"/>
        <c:lblOffset val="100"/>
        <c:noMultiLvlLbl val="0"/>
      </c:catAx>
      <c:valAx>
        <c:axId val="4521728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2171264"/>
        <c:crosses val="autoZero"/>
        <c:crossBetween val="between"/>
      </c:valAx>
      <c:valAx>
        <c:axId val="452174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2176128"/>
        <c:crosses val="max"/>
        <c:crossBetween val="between"/>
      </c:valAx>
      <c:catAx>
        <c:axId val="452176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52174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ジャム!$K$114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ジャム!$J$115:$J$129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ジャム!$L$114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ジャム!$J$115:$J$129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ジャム!$M$114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ジャム!$J$115:$J$129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ジャム!$N$114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ジャム!$J$115:$J$129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ジャム!$O$114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ジャム!$J$115:$J$129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ジャム!$P$114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ジャム!$J$115:$J$129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15168"/>
        <c:axId val="452216704"/>
      </c:lineChart>
      <c:catAx>
        <c:axId val="452215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216704"/>
        <c:crosses val="autoZero"/>
        <c:auto val="1"/>
        <c:lblAlgn val="ctr"/>
        <c:lblOffset val="100"/>
        <c:noMultiLvlLbl val="0"/>
      </c:catAx>
      <c:valAx>
        <c:axId val="452216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215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ジャム!$R$115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ジャム!$S$114:$X$114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ジャム!$S$115:$X$115</c:f>
              <c:numCache>
                <c:formatCode>General</c:formatCode>
                <c:ptCount val="6"/>
                <c:pt idx="0">
                  <c:v>-5.8183675546796265E-2</c:v>
                </c:pt>
                <c:pt idx="1">
                  <c:v>-3.2930950626340216E-2</c:v>
                </c:pt>
                <c:pt idx="2">
                  <c:v>-2.7059646208755339E-2</c:v>
                </c:pt>
                <c:pt idx="3">
                  <c:v>0</c:v>
                </c:pt>
                <c:pt idx="4">
                  <c:v>-4.0573195939292206E-2</c:v>
                </c:pt>
                <c:pt idx="5">
                  <c:v>-2.8466095668737812E-2</c:v>
                </c:pt>
              </c:numCache>
            </c:numRef>
          </c:val>
        </c:ser>
        <c:ser>
          <c:idx val="1"/>
          <c:order val="1"/>
          <c:tx>
            <c:strRef>
              <c:f>ジャム!$R$116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ジャム!$S$114:$X$114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ジャム!$S$116:$X$116</c:f>
              <c:numCache>
                <c:formatCode>General</c:formatCode>
                <c:ptCount val="6"/>
                <c:pt idx="0">
                  <c:v>1.628950269749585E-2</c:v>
                </c:pt>
                <c:pt idx="1">
                  <c:v>-3.0607634568174613E-2</c:v>
                </c:pt>
                <c:pt idx="2">
                  <c:v>-4.3774364868578219E-2</c:v>
                </c:pt>
                <c:pt idx="3">
                  <c:v>-3.7362001428664415E-2</c:v>
                </c:pt>
                <c:pt idx="4">
                  <c:v>3.5769338787960958E-3</c:v>
                </c:pt>
                <c:pt idx="5">
                  <c:v>-8.8032737074257295E-3</c:v>
                </c:pt>
              </c:numCache>
            </c:numRef>
          </c:val>
        </c:ser>
        <c:ser>
          <c:idx val="2"/>
          <c:order val="2"/>
          <c:tx>
            <c:strRef>
              <c:f>ジャム!$R$117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ジャム!$S$114:$X$114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ジャム!$S$117:$X$117</c:f>
              <c:numCache>
                <c:formatCode>General</c:formatCode>
                <c:ptCount val="6"/>
                <c:pt idx="0">
                  <c:v>-6.2141158516545669E-2</c:v>
                </c:pt>
                <c:pt idx="1">
                  <c:v>1.3424420678672888E-2</c:v>
                </c:pt>
                <c:pt idx="2">
                  <c:v>1.7478161515383839E-2</c:v>
                </c:pt>
                <c:pt idx="3">
                  <c:v>1.9042483422160306E-3</c:v>
                </c:pt>
                <c:pt idx="4">
                  <c:v>-7.4114658629605978E-3</c:v>
                </c:pt>
                <c:pt idx="5">
                  <c:v>2.7646448965455317E-2</c:v>
                </c:pt>
              </c:numCache>
            </c:numRef>
          </c:val>
        </c:ser>
        <c:ser>
          <c:idx val="3"/>
          <c:order val="3"/>
          <c:tx>
            <c:strRef>
              <c:f>ジャム!$R$118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ジャム!$S$114:$X$114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ジャム!$S$118:$X$118</c:f>
              <c:numCache>
                <c:formatCode>General</c:formatCode>
                <c:ptCount val="6"/>
                <c:pt idx="0">
                  <c:v>0.11244086951550236</c:v>
                </c:pt>
                <c:pt idx="1">
                  <c:v>8.1886961771353572E-3</c:v>
                </c:pt>
                <c:pt idx="2">
                  <c:v>-5.7519760416021581E-3</c:v>
                </c:pt>
                <c:pt idx="3">
                  <c:v>-1.6286673775447458E-3</c:v>
                </c:pt>
                <c:pt idx="4">
                  <c:v>2.5788386322787016E-2</c:v>
                </c:pt>
                <c:pt idx="5">
                  <c:v>1.69327078089061E-2</c:v>
                </c:pt>
              </c:numCache>
            </c:numRef>
          </c:val>
        </c:ser>
        <c:ser>
          <c:idx val="4"/>
          <c:order val="4"/>
          <c:tx>
            <c:strRef>
              <c:f>ジャム!$R$119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ジャム!$S$114:$X$114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ジャム!$S$119:$X$119</c:f>
              <c:numCache>
                <c:formatCode>General</c:formatCode>
                <c:ptCount val="6"/>
                <c:pt idx="0">
                  <c:v>-7.7292630955572705E-2</c:v>
                </c:pt>
                <c:pt idx="1">
                  <c:v>-4.5420371049118557E-3</c:v>
                </c:pt>
                <c:pt idx="2">
                  <c:v>-5.835814734220901E-3</c:v>
                </c:pt>
                <c:pt idx="3">
                  <c:v>-5.3246333766376885E-3</c:v>
                </c:pt>
                <c:pt idx="4">
                  <c:v>2.9485980614901042E-2</c:v>
                </c:pt>
                <c:pt idx="5">
                  <c:v>-2.0396432532860165E-2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405120"/>
        <c:axId val="452406656"/>
      </c:barChart>
      <c:catAx>
        <c:axId val="4524051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2406656"/>
        <c:crosses val="autoZero"/>
        <c:auto val="1"/>
        <c:lblAlgn val="ctr"/>
        <c:lblOffset val="100"/>
        <c:noMultiLvlLbl val="0"/>
      </c:catAx>
      <c:valAx>
        <c:axId val="452406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2405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ジャム!$Z$114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ジャム!$J$115:$J$129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ジャム!$AA$114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ジャム!$J$115:$J$129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ジャム!$AB$114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ジャム!$J$115:$J$129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ジャム!$AC$114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ジャム!$J$115:$J$129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ジャム!$AD$114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ジャム!$J$115:$J$129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ジャム!$AE$114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ジャム!$J$115:$J$129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59904"/>
        <c:axId val="452600960"/>
      </c:lineChart>
      <c:catAx>
        <c:axId val="452459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600960"/>
        <c:crosses val="autoZero"/>
        <c:auto val="1"/>
        <c:lblAlgn val="ctr"/>
        <c:lblOffset val="100"/>
        <c:noMultiLvlLbl val="0"/>
      </c:catAx>
      <c:valAx>
        <c:axId val="4526009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2459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ジャム!$R$115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ジャム!$AH$114:$AM$114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ジャム!$AH$115:$AM$115</c:f>
              <c:numCache>
                <c:formatCode>General</c:formatCode>
                <c:ptCount val="6"/>
                <c:pt idx="0">
                  <c:v>1.0499455201137042E-2</c:v>
                </c:pt>
                <c:pt idx="1">
                  <c:v>-6.4917734168620234E-3</c:v>
                </c:pt>
                <c:pt idx="2">
                  <c:v>-4.6839094159806249E-3</c:v>
                </c:pt>
                <c:pt idx="3">
                  <c:v>3.342328373872383E-2</c:v>
                </c:pt>
                <c:pt idx="4">
                  <c:v>-8.361595370109498E-3</c:v>
                </c:pt>
                <c:pt idx="5">
                  <c:v>-4.5109679344407128E-2</c:v>
                </c:pt>
              </c:numCache>
            </c:numRef>
          </c:val>
        </c:ser>
        <c:ser>
          <c:idx val="1"/>
          <c:order val="1"/>
          <c:tx>
            <c:strRef>
              <c:f>ジャム!$R$116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ジャム!$AH$114:$AM$114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ジャム!$AH$116:$AM$116</c:f>
              <c:numCache>
                <c:formatCode>General</c:formatCode>
                <c:ptCount val="6"/>
                <c:pt idx="0">
                  <c:v>-2.2346548242629938E-2</c:v>
                </c:pt>
                <c:pt idx="1">
                  <c:v>-2.1068569993959785E-2</c:v>
                </c:pt>
                <c:pt idx="2">
                  <c:v>-5.1022363342484112E-2</c:v>
                </c:pt>
                <c:pt idx="3">
                  <c:v>-3.2096512379515274E-2</c:v>
                </c:pt>
                <c:pt idx="4">
                  <c:v>8.4321011883663477E-3</c:v>
                </c:pt>
                <c:pt idx="5">
                  <c:v>1.0262389451586307E-2</c:v>
                </c:pt>
              </c:numCache>
            </c:numRef>
          </c:val>
        </c:ser>
        <c:ser>
          <c:idx val="2"/>
          <c:order val="2"/>
          <c:tx>
            <c:strRef>
              <c:f>ジャム!$R$117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ジャム!$AH$114:$AM$114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ジャム!$AH$117:$AM$117</c:f>
              <c:numCache>
                <c:formatCode>General</c:formatCode>
                <c:ptCount val="6"/>
                <c:pt idx="0">
                  <c:v>-3.6630301756559347E-2</c:v>
                </c:pt>
                <c:pt idx="1">
                  <c:v>8.8444263237050791E-3</c:v>
                </c:pt>
                <c:pt idx="2">
                  <c:v>2.6143217911389183E-2</c:v>
                </c:pt>
                <c:pt idx="3">
                  <c:v>-1.285820177297714E-2</c:v>
                </c:pt>
                <c:pt idx="4">
                  <c:v>-5.0611143564844419E-2</c:v>
                </c:pt>
                <c:pt idx="5">
                  <c:v>2.7159170800459043E-2</c:v>
                </c:pt>
              </c:numCache>
            </c:numRef>
          </c:val>
        </c:ser>
        <c:ser>
          <c:idx val="3"/>
          <c:order val="3"/>
          <c:tx>
            <c:strRef>
              <c:f>ジャム!$R$118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ジャム!$AH$114:$AM$114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ジャム!$AH$118:$AM$118</c:f>
              <c:numCache>
                <c:formatCode>General</c:formatCode>
                <c:ptCount val="6"/>
                <c:pt idx="0">
                  <c:v>0.18111460031736848</c:v>
                </c:pt>
                <c:pt idx="1">
                  <c:v>3.4024388341269418E-3</c:v>
                </c:pt>
                <c:pt idx="2">
                  <c:v>-1.0086024905247459E-2</c:v>
                </c:pt>
                <c:pt idx="3">
                  <c:v>-8.2494444525472721E-3</c:v>
                </c:pt>
                <c:pt idx="4">
                  <c:v>5.4555408180728682E-2</c:v>
                </c:pt>
                <c:pt idx="5">
                  <c:v>3.2780546414432621E-2</c:v>
                </c:pt>
              </c:numCache>
            </c:numRef>
          </c:val>
        </c:ser>
        <c:ser>
          <c:idx val="4"/>
          <c:order val="4"/>
          <c:tx>
            <c:strRef>
              <c:f>ジャム!$R$119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ジャム!$AH$114:$AM$114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ジャム!$AH$119:$AM$119</c:f>
              <c:numCache>
                <c:formatCode>General</c:formatCode>
                <c:ptCount val="6"/>
                <c:pt idx="0">
                  <c:v>-0.18522055363522616</c:v>
                </c:pt>
                <c:pt idx="1">
                  <c:v>-1.579291078043632E-2</c:v>
                </c:pt>
                <c:pt idx="2">
                  <c:v>-5.6631261698065316E-2</c:v>
                </c:pt>
                <c:pt idx="3">
                  <c:v>-5.1659001544987815E-2</c:v>
                </c:pt>
                <c:pt idx="4">
                  <c:v>1.4763540187031854E-2</c:v>
                </c:pt>
                <c:pt idx="5">
                  <c:v>-2.0100950188952527E-2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641920"/>
        <c:axId val="452643456"/>
      </c:barChart>
      <c:catAx>
        <c:axId val="4526419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2643456"/>
        <c:crosses val="autoZero"/>
        <c:auto val="1"/>
        <c:lblAlgn val="ctr"/>
        <c:lblOffset val="100"/>
        <c:noMultiLvlLbl val="0"/>
      </c:catAx>
      <c:valAx>
        <c:axId val="4526434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2641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ジャム!$K$135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ジャム!$J$136:$J$150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ジャム!$L$135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ジャム!$J$136:$J$150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ジャム!$M$135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ジャム!$J$136:$J$150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ジャム!$N$135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ジャム!$J$136:$J$150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ジャム!$O$135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ジャム!$J$136:$J$150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ジャム!$P$135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ジャム!$J$136:$J$150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80704"/>
        <c:axId val="452707072"/>
      </c:lineChart>
      <c:catAx>
        <c:axId val="452680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707072"/>
        <c:crosses val="autoZero"/>
        <c:auto val="1"/>
        <c:lblAlgn val="ctr"/>
        <c:lblOffset val="100"/>
        <c:noMultiLvlLbl val="0"/>
      </c:catAx>
      <c:valAx>
        <c:axId val="452707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680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油脂!$G$8:$G$10</c:f>
              <c:strCache>
                <c:ptCount val="1"/>
                <c:pt idx="0">
                  <c:v>油脂&lt;円&gt;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油脂!$G$71:$G$85</c:f>
              <c:numCache>
                <c:formatCode>#,##0.0;[Red]\-#,##0.0</c:formatCode>
                <c:ptCount val="15"/>
                <c:pt idx="0">
                  <c:v>1567.3913043478262</c:v>
                </c:pt>
                <c:pt idx="1">
                  <c:v>1515.2727272727273</c:v>
                </c:pt>
                <c:pt idx="2">
                  <c:v>1567.2794117647059</c:v>
                </c:pt>
                <c:pt idx="3">
                  <c:v>1636.3295880149813</c:v>
                </c:pt>
                <c:pt idx="4">
                  <c:v>1715.6133828996283</c:v>
                </c:pt>
                <c:pt idx="5">
                  <c:v>1663.7037037037037</c:v>
                </c:pt>
                <c:pt idx="6">
                  <c:v>1737.037037037037</c:v>
                </c:pt>
                <c:pt idx="7">
                  <c:v>1718.2156133828996</c:v>
                </c:pt>
                <c:pt idx="8">
                  <c:v>1952.9850746268655</c:v>
                </c:pt>
                <c:pt idx="9">
                  <c:v>1819.8501872659176</c:v>
                </c:pt>
                <c:pt idx="10">
                  <c:v>1740.4494382022472</c:v>
                </c:pt>
                <c:pt idx="11">
                  <c:v>1589.5910780669146</c:v>
                </c:pt>
                <c:pt idx="12">
                  <c:v>1619.4852941176468</c:v>
                </c:pt>
                <c:pt idx="13">
                  <c:v>1742.7509293680298</c:v>
                </c:pt>
                <c:pt idx="14">
                  <c:v>1805.5350553505534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52608"/>
        <c:axId val="111254144"/>
      </c:lineChart>
      <c:lineChart>
        <c:grouping val="standard"/>
        <c:varyColors val="0"/>
        <c:ser>
          <c:idx val="1"/>
          <c:order val="1"/>
          <c:tx>
            <c:strRef>
              <c:f>油脂!$H$8:$H$10</c:f>
              <c:strCache>
                <c:ptCount val="1"/>
                <c:pt idx="0">
                  <c:v>油脂&lt;1g&gt;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油脂!$H$71:$H$85</c:f>
              <c:numCache>
                <c:formatCode>#,##0.00_ ;[Red]\-#,##0.00\ </c:formatCode>
                <c:ptCount val="15"/>
                <c:pt idx="0">
                  <c:v>3421.0144927536235</c:v>
                </c:pt>
                <c:pt idx="1">
                  <c:v>3590.181818181818</c:v>
                </c:pt>
                <c:pt idx="2">
                  <c:v>3728.3088235294117</c:v>
                </c:pt>
                <c:pt idx="3">
                  <c:v>3886.5168539325846</c:v>
                </c:pt>
                <c:pt idx="4">
                  <c:v>3800.371747211896</c:v>
                </c:pt>
                <c:pt idx="5">
                  <c:v>4120.3703703703704</c:v>
                </c:pt>
                <c:pt idx="6">
                  <c:v>4140.3703703703704</c:v>
                </c:pt>
                <c:pt idx="7">
                  <c:v>3862.8252788104091</c:v>
                </c:pt>
                <c:pt idx="8">
                  <c:v>3865.6716417910447</c:v>
                </c:pt>
                <c:pt idx="9">
                  <c:v>3810.4868913857681</c:v>
                </c:pt>
                <c:pt idx="10">
                  <c:v>4039.3258426966295</c:v>
                </c:pt>
                <c:pt idx="11">
                  <c:v>3534.57249070632</c:v>
                </c:pt>
                <c:pt idx="12">
                  <c:v>3604.7794117647054</c:v>
                </c:pt>
                <c:pt idx="13">
                  <c:v>3977.6951672862456</c:v>
                </c:pt>
                <c:pt idx="14">
                  <c:v>3887.4538745387454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65664"/>
        <c:axId val="111264128"/>
      </c:lineChart>
      <c:catAx>
        <c:axId val="111252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54144"/>
        <c:crosses val="autoZero"/>
        <c:auto val="1"/>
        <c:lblAlgn val="ctr"/>
        <c:lblOffset val="100"/>
        <c:noMultiLvlLbl val="0"/>
      </c:catAx>
      <c:valAx>
        <c:axId val="111254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252608"/>
        <c:crosses val="autoZero"/>
        <c:crossBetween val="between"/>
      </c:valAx>
      <c:valAx>
        <c:axId val="111264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65664"/>
        <c:crosses val="max"/>
        <c:crossBetween val="between"/>
      </c:valAx>
      <c:catAx>
        <c:axId val="111265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64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ジャム!$R$136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ジャム!$S$135:$X$135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ジャム!$S$136:$X$136</c:f>
              <c:numCache>
                <c:formatCode>General</c:formatCode>
                <c:ptCount val="6"/>
                <c:pt idx="0">
                  <c:v>-6.3410288837292383E-2</c:v>
                </c:pt>
                <c:pt idx="1">
                  <c:v>-2.8461991359263306E-2</c:v>
                </c:pt>
                <c:pt idx="2">
                  <c:v>-2.1430940423015299E-2</c:v>
                </c:pt>
                <c:pt idx="3">
                  <c:v>9.8231890273514644E-4</c:v>
                </c:pt>
                <c:pt idx="4">
                  <c:v>-2.9912025439503664E-2</c:v>
                </c:pt>
                <c:pt idx="5">
                  <c:v>-2.978432510913176E-2</c:v>
                </c:pt>
              </c:numCache>
            </c:numRef>
          </c:val>
        </c:ser>
        <c:ser>
          <c:idx val="1"/>
          <c:order val="1"/>
          <c:tx>
            <c:strRef>
              <c:f>ジャム!$R$137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ジャム!$S$135:$X$135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ジャム!$S$137:$X$137</c:f>
              <c:numCache>
                <c:formatCode>General</c:formatCode>
                <c:ptCount val="6"/>
                <c:pt idx="0">
                  <c:v>-3.1348168077232064E-3</c:v>
                </c:pt>
                <c:pt idx="1">
                  <c:v>-3.1506052474367774E-2</c:v>
                </c:pt>
                <c:pt idx="2">
                  <c:v>-3.4041119588828828E-2</c:v>
                </c:pt>
                <c:pt idx="3">
                  <c:v>-2.868911983588085E-2</c:v>
                </c:pt>
                <c:pt idx="4">
                  <c:v>-1.5386982855591924E-4</c:v>
                </c:pt>
                <c:pt idx="5">
                  <c:v>-6.1024518388593796E-3</c:v>
                </c:pt>
              </c:numCache>
            </c:numRef>
          </c:val>
        </c:ser>
        <c:ser>
          <c:idx val="2"/>
          <c:order val="2"/>
          <c:tx>
            <c:strRef>
              <c:f>ジャム!$R$138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ジャム!$S$135:$X$135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ジャム!$S$138:$X$138</c:f>
              <c:numCache>
                <c:formatCode>General</c:formatCode>
                <c:ptCount val="6"/>
                <c:pt idx="0">
                  <c:v>-4.0679466441640555E-2</c:v>
                </c:pt>
                <c:pt idx="1">
                  <c:v>1.4364518082933708E-2</c:v>
                </c:pt>
                <c:pt idx="2">
                  <c:v>2.3655543667654877E-2</c:v>
                </c:pt>
                <c:pt idx="3">
                  <c:v>1.9042483422160306E-3</c:v>
                </c:pt>
                <c:pt idx="4">
                  <c:v>-3.7077429887233393E-3</c:v>
                </c:pt>
                <c:pt idx="5">
                  <c:v>3.3324168877814531E-2</c:v>
                </c:pt>
              </c:numCache>
            </c:numRef>
          </c:val>
        </c:ser>
        <c:ser>
          <c:idx val="3"/>
          <c:order val="3"/>
          <c:tx>
            <c:strRef>
              <c:f>ジャム!$R$139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ジャム!$S$135:$X$135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ジャム!$S$139:$X$139</c:f>
              <c:numCache>
                <c:formatCode>General</c:formatCode>
                <c:ptCount val="6"/>
                <c:pt idx="0">
                  <c:v>7.9737241699920691E-2</c:v>
                </c:pt>
                <c:pt idx="1">
                  <c:v>8.1886961771353572E-3</c:v>
                </c:pt>
                <c:pt idx="2">
                  <c:v>2.1811892950089895E-3</c:v>
                </c:pt>
                <c:pt idx="3">
                  <c:v>-5.6301986253509684E-3</c:v>
                </c:pt>
                <c:pt idx="4">
                  <c:v>1.9464006165903491E-2</c:v>
                </c:pt>
                <c:pt idx="5">
                  <c:v>1.134505268715813E-2</c:v>
                </c:pt>
              </c:numCache>
            </c:numRef>
          </c:val>
        </c:ser>
        <c:ser>
          <c:idx val="4"/>
          <c:order val="4"/>
          <c:tx>
            <c:strRef>
              <c:f>ジャム!$R$140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ジャム!$S$135:$X$135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ジャム!$S$140:$X$140</c:f>
              <c:numCache>
                <c:formatCode>General</c:formatCode>
                <c:ptCount val="6"/>
                <c:pt idx="0">
                  <c:v>-6.4326552242410573E-2</c:v>
                </c:pt>
                <c:pt idx="1">
                  <c:v>-1.8123273175245314E-2</c:v>
                </c:pt>
                <c:pt idx="2">
                  <c:v>-3.1597286407781811E-3</c:v>
                </c:pt>
                <c:pt idx="3">
                  <c:v>6.8060023242866308E-3</c:v>
                </c:pt>
                <c:pt idx="4">
                  <c:v>3.1383652235755344E-2</c:v>
                </c:pt>
                <c:pt idx="5">
                  <c:v>-1.6356813054625663E-2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805376"/>
        <c:axId val="452806912"/>
      </c:barChart>
      <c:catAx>
        <c:axId val="4528053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2806912"/>
        <c:crosses val="autoZero"/>
        <c:auto val="1"/>
        <c:lblAlgn val="ctr"/>
        <c:lblOffset val="100"/>
        <c:noMultiLvlLbl val="0"/>
      </c:catAx>
      <c:valAx>
        <c:axId val="452806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2805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ジャム!$Z$135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ジャム!$J$136:$J$150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ジャム!$AA$135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ジャム!$J$136:$J$150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ジャム!$AB$135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ジャム!$J$136:$J$150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ジャム!$AC$135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ジャム!$J$136:$J$150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ジャム!$AD$135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ジャム!$J$136:$J$150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ジャム!$AE$135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ジャム!$J$136:$J$150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ジャム!$AE$136:$AE$150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57152"/>
        <c:axId val="453067136"/>
      </c:lineChart>
      <c:catAx>
        <c:axId val="453057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067136"/>
        <c:crosses val="autoZero"/>
        <c:auto val="1"/>
        <c:lblAlgn val="ctr"/>
        <c:lblOffset val="100"/>
        <c:noMultiLvlLbl val="0"/>
      </c:catAx>
      <c:valAx>
        <c:axId val="4530671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3057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ジャム!$R$136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ジャム!$AH$135:$AM$135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ジャム!$AH$136:$AM$136</c:f>
              <c:numCache>
                <c:formatCode>General</c:formatCode>
                <c:ptCount val="6"/>
                <c:pt idx="0">
                  <c:v>4.8916846141708881E-3</c:v>
                </c:pt>
                <c:pt idx="1">
                  <c:v>-1.9006350705552677E-3</c:v>
                </c:pt>
                <c:pt idx="2">
                  <c:v>1.0742456609260653E-3</c:v>
                </c:pt>
                <c:pt idx="3">
                  <c:v>3.4438434964866982E-2</c:v>
                </c:pt>
                <c:pt idx="4">
                  <c:v>2.6575111017466124E-3</c:v>
                </c:pt>
                <c:pt idx="5">
                  <c:v>-4.6405325875550907E-2</c:v>
                </c:pt>
              </c:numCache>
            </c:numRef>
          </c:val>
        </c:ser>
        <c:ser>
          <c:idx val="1"/>
          <c:order val="1"/>
          <c:tx>
            <c:strRef>
              <c:f>ジャム!$R$137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ジャム!$AH$135:$AM$135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ジャム!$AH$137:$AM$137</c:f>
              <c:numCache>
                <c:formatCode>General</c:formatCode>
                <c:ptCount val="6"/>
                <c:pt idx="0">
                  <c:v>-4.103241773346944E-2</c:v>
                </c:pt>
                <c:pt idx="1">
                  <c:v>-2.197582855820579E-2</c:v>
                </c:pt>
                <c:pt idx="2">
                  <c:v>-4.1362894109247206E-2</c:v>
                </c:pt>
                <c:pt idx="3">
                  <c:v>-2.3376191392983525E-2</c:v>
                </c:pt>
                <c:pt idx="4">
                  <c:v>4.6832483653094226E-3</c:v>
                </c:pt>
                <c:pt idx="5">
                  <c:v>1.3015161612796478E-2</c:v>
                </c:pt>
              </c:numCache>
            </c:numRef>
          </c:val>
        </c:ser>
        <c:ser>
          <c:idx val="2"/>
          <c:order val="2"/>
          <c:tx>
            <c:strRef>
              <c:f>ジャム!$R$138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ジャム!$AH$135:$AM$135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ジャム!$AH$138:$AM$138</c:f>
              <c:numCache>
                <c:formatCode>General</c:formatCode>
                <c:ptCount val="6"/>
                <c:pt idx="0">
                  <c:v>-1.4584826570452014E-2</c:v>
                </c:pt>
                <c:pt idx="1">
                  <c:v>9.7802751222320072E-3</c:v>
                </c:pt>
                <c:pt idx="2">
                  <c:v>3.2373207939439652E-2</c:v>
                </c:pt>
                <c:pt idx="3">
                  <c:v>-1.285820177297714E-2</c:v>
                </c:pt>
                <c:pt idx="4">
                  <c:v>-4.7068615011276238E-2</c:v>
                </c:pt>
                <c:pt idx="5">
                  <c:v>3.2834198513625568E-2</c:v>
                </c:pt>
              </c:numCache>
            </c:numRef>
          </c:val>
        </c:ser>
        <c:ser>
          <c:idx val="3"/>
          <c:order val="3"/>
          <c:tx>
            <c:strRef>
              <c:f>ジャム!$R$139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ジャム!$AH$135:$AM$135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ジャム!$AH$139:$AM$139</c:f>
              <c:numCache>
                <c:formatCode>General</c:formatCode>
                <c:ptCount val="6"/>
                <c:pt idx="0">
                  <c:v>0.14639209653777274</c:v>
                </c:pt>
                <c:pt idx="1">
                  <c:v>3.4024388341269418E-3</c:v>
                </c:pt>
                <c:pt idx="2">
                  <c:v>-2.1874412076072769E-3</c:v>
                </c:pt>
                <c:pt idx="3">
                  <c:v>-1.2224439234927553E-2</c:v>
                </c:pt>
                <c:pt idx="4">
                  <c:v>4.8053668263648319E-2</c:v>
                </c:pt>
                <c:pt idx="5">
                  <c:v>2.7105813498969678E-2</c:v>
                </c:pt>
              </c:numCache>
            </c:numRef>
          </c:val>
        </c:ser>
        <c:ser>
          <c:idx val="4"/>
          <c:order val="4"/>
          <c:tx>
            <c:strRef>
              <c:f>ジャム!$R$140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ジャム!$AH$135:$AM$135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ジャム!$AH$140:$AM$140</c:f>
              <c:numCache>
                <c:formatCode>General</c:formatCode>
                <c:ptCount val="6"/>
                <c:pt idx="0">
                  <c:v>-0.17377110087278302</c:v>
                </c:pt>
                <c:pt idx="1">
                  <c:v>-2.922064888593312E-2</c:v>
                </c:pt>
                <c:pt idx="2">
                  <c:v>-5.4091906530202905E-2</c:v>
                </c:pt>
                <c:pt idx="3">
                  <c:v>-4.0093439997443525E-2</c:v>
                </c:pt>
                <c:pt idx="4">
                  <c:v>1.6634073645817038E-2</c:v>
                </c:pt>
                <c:pt idx="5">
                  <c:v>-1.6060112221656153E-2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091712"/>
        <c:axId val="453093248"/>
      </c:barChart>
      <c:catAx>
        <c:axId val="4530917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3093248"/>
        <c:crosses val="autoZero"/>
        <c:auto val="1"/>
        <c:lblAlgn val="ctr"/>
        <c:lblOffset val="100"/>
        <c:noMultiLvlLbl val="0"/>
      </c:catAx>
      <c:valAx>
        <c:axId val="4530932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3091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カレールウ!$E$9:$E$10</c:f>
              <c:strCache>
                <c:ptCount val="1"/>
                <c:pt idx="0">
                  <c:v>カレールウ&lt;円&gt;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20928"/>
        <c:axId val="453422464"/>
      </c:lineChart>
      <c:lineChart>
        <c:grouping val="standard"/>
        <c:varyColors val="0"/>
        <c:ser>
          <c:idx val="1"/>
          <c:order val="1"/>
          <c:tx>
            <c:strRef>
              <c:f>カレールウ!$F$9:$F$10</c:f>
              <c:strCache>
                <c:ptCount val="1"/>
                <c:pt idx="0">
                  <c:v>カレールウ&lt;1g&gt;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カレールウ!$B$11:$C$25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29888"/>
        <c:axId val="453428352"/>
      </c:lineChart>
      <c:catAx>
        <c:axId val="45342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422464"/>
        <c:crosses val="autoZero"/>
        <c:auto val="1"/>
        <c:lblAlgn val="ctr"/>
        <c:lblOffset val="100"/>
        <c:noMultiLvlLbl val="0"/>
      </c:catAx>
      <c:valAx>
        <c:axId val="453422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3420928"/>
        <c:crosses val="autoZero"/>
        <c:crossBetween val="between"/>
      </c:valAx>
      <c:valAx>
        <c:axId val="4534283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3429888"/>
        <c:crosses val="max"/>
        <c:crossBetween val="between"/>
      </c:valAx>
      <c:catAx>
        <c:axId val="45342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3428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カレールウ!$G$8:$G$10</c:f>
              <c:strCache>
                <c:ptCount val="1"/>
                <c:pt idx="0">
                  <c:v>カレールウ&lt;円&gt;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30368"/>
        <c:axId val="453531904"/>
      </c:lineChart>
      <c:lineChart>
        <c:grouping val="standard"/>
        <c:varyColors val="0"/>
        <c:ser>
          <c:idx val="1"/>
          <c:order val="1"/>
          <c:tx>
            <c:strRef>
              <c:f>カレールウ!$H$8:$H$10</c:f>
              <c:strCache>
                <c:ptCount val="1"/>
                <c:pt idx="0">
                  <c:v>カレールウ&lt;1g&gt;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カレールウ!$B$11:$C$25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51616"/>
        <c:axId val="453550080"/>
      </c:lineChart>
      <c:catAx>
        <c:axId val="453530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531904"/>
        <c:crosses val="autoZero"/>
        <c:auto val="1"/>
        <c:lblAlgn val="ctr"/>
        <c:lblOffset val="100"/>
        <c:noMultiLvlLbl val="0"/>
      </c:catAx>
      <c:valAx>
        <c:axId val="453531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3530368"/>
        <c:crosses val="autoZero"/>
        <c:crossBetween val="between"/>
      </c:valAx>
      <c:valAx>
        <c:axId val="4535500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3551616"/>
        <c:crosses val="max"/>
        <c:crossBetween val="between"/>
      </c:valAx>
      <c:catAx>
        <c:axId val="453551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355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カレールウ!$I$9:$I$10</c:f>
              <c:strCache>
                <c:ptCount val="1"/>
                <c:pt idx="0">
                  <c:v>カレールウ&lt;1g&gt;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51328"/>
        <c:axId val="454052864"/>
      </c:lineChart>
      <c:lineChart>
        <c:grouping val="standard"/>
        <c:varyColors val="0"/>
        <c:ser>
          <c:idx val="3"/>
          <c:order val="1"/>
          <c:tx>
            <c:strRef>
              <c:f>カレールウ!$J$9:$J$10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カレールウ!$J$11:$J$25</c:f>
              <c:numCache>
                <c:formatCode>0.0%</c:formatCode>
                <c:ptCount val="15"/>
                <c:pt idx="1">
                  <c:v>-4.4737991555373058E-2</c:v>
                </c:pt>
                <c:pt idx="2">
                  <c:v>-2.5957227423794804E-2</c:v>
                </c:pt>
                <c:pt idx="3">
                  <c:v>6.4058481625577368E-3</c:v>
                </c:pt>
                <c:pt idx="4">
                  <c:v>-0.15830311483031145</c:v>
                </c:pt>
                <c:pt idx="5">
                  <c:v>5.698643258821301E-2</c:v>
                </c:pt>
                <c:pt idx="6">
                  <c:v>-0.10194824218750009</c:v>
                </c:pt>
                <c:pt idx="7">
                  <c:v>6.4635529215430365E-2</c:v>
                </c:pt>
                <c:pt idx="8">
                  <c:v>7.5562700964630247E-2</c:v>
                </c:pt>
                <c:pt idx="9">
                  <c:v>4.3958186481095396E-2</c:v>
                </c:pt>
                <c:pt idx="10">
                  <c:v>-0.10320007162581157</c:v>
                </c:pt>
                <c:pt idx="11">
                  <c:v>4.054057381792564E-2</c:v>
                </c:pt>
                <c:pt idx="12">
                  <c:v>-0.14152905198776766</c:v>
                </c:pt>
                <c:pt idx="13">
                  <c:v>6.4995751911639976E-2</c:v>
                </c:pt>
                <c:pt idx="14">
                  <c:v>-9.1346884209886681E-2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カレールウ!$K$9:$K$10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カレールウ!$B$11:$C$25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カレールウ!$K$11:$K$25</c:f>
              <c:numCache>
                <c:formatCode>0.0%</c:formatCode>
                <c:ptCount val="15"/>
                <c:pt idx="1">
                  <c:v>1.6780033447575393E-2</c:v>
                </c:pt>
                <c:pt idx="2">
                  <c:v>8.9607974301106896E-3</c:v>
                </c:pt>
                <c:pt idx="3">
                  <c:v>-5.4900807482281877E-2</c:v>
                </c:pt>
                <c:pt idx="4">
                  <c:v>-8.7834382751383333E-2</c:v>
                </c:pt>
                <c:pt idx="5">
                  <c:v>2.950282394000614E-2</c:v>
                </c:pt>
                <c:pt idx="6">
                  <c:v>-4.7372417982989079E-2</c:v>
                </c:pt>
                <c:pt idx="7">
                  <c:v>1.9449149883932204E-3</c:v>
                </c:pt>
                <c:pt idx="8">
                  <c:v>-1.8785222291796133E-3</c:v>
                </c:pt>
                <c:pt idx="9">
                  <c:v>4.9487417279681534E-2</c:v>
                </c:pt>
                <c:pt idx="10">
                  <c:v>-0.14884362360125258</c:v>
                </c:pt>
                <c:pt idx="11">
                  <c:v>0.16427458821949203</c:v>
                </c:pt>
                <c:pt idx="12">
                  <c:v>-0.17445975574351824</c:v>
                </c:pt>
                <c:pt idx="13">
                  <c:v>7.4779219275620479E-2</c:v>
                </c:pt>
                <c:pt idx="14">
                  <c:v>-5.3779123435365395E-2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カレールウ!$L$9:$L$10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カレールウ!$B$11:$C$25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カレールウ!$L$11:$L$25</c:f>
              <c:numCache>
                <c:formatCode>0.0%</c:formatCode>
                <c:ptCount val="15"/>
                <c:pt idx="1">
                  <c:v>-6.050278622639782E-2</c:v>
                </c:pt>
                <c:pt idx="2">
                  <c:v>-3.4607910379515272E-2</c:v>
                </c:pt>
                <c:pt idx="3">
                  <c:v>6.4867958972137485E-2</c:v>
                </c:pt>
                <c:pt idx="4">
                  <c:v>-7.7254317359038871E-2</c:v>
                </c:pt>
                <c:pt idx="5">
                  <c:v>2.6696001224187471E-2</c:v>
                </c:pt>
                <c:pt idx="6">
                  <c:v>-5.7289779589371981E-2</c:v>
                </c:pt>
                <c:pt idx="7">
                  <c:v>6.256892299090433E-2</c:v>
                </c:pt>
                <c:pt idx="8">
                  <c:v>7.7586972045492253E-2</c:v>
                </c:pt>
                <c:pt idx="9">
                  <c:v>-5.2685060416620688E-3</c:v>
                </c:pt>
                <c:pt idx="10">
                  <c:v>5.362534222977855E-2</c:v>
                </c:pt>
                <c:pt idx="11">
                  <c:v>-0.1062756291802186</c:v>
                </c:pt>
                <c:pt idx="12">
                  <c:v>3.9889883000688187E-2</c:v>
                </c:pt>
                <c:pt idx="13">
                  <c:v>-9.102769376742037E-3</c:v>
                </c:pt>
                <c:pt idx="14">
                  <c:v>-3.9702950658746183E-2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56192"/>
        <c:axId val="454054656"/>
      </c:lineChart>
      <c:catAx>
        <c:axId val="454051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052864"/>
        <c:crosses val="autoZero"/>
        <c:auto val="1"/>
        <c:lblAlgn val="ctr"/>
        <c:lblOffset val="100"/>
        <c:noMultiLvlLbl val="0"/>
      </c:catAx>
      <c:valAx>
        <c:axId val="45405286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4051328"/>
        <c:crosses val="autoZero"/>
        <c:crossBetween val="between"/>
      </c:valAx>
      <c:valAx>
        <c:axId val="454054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056192"/>
        <c:crosses val="max"/>
        <c:crossBetween val="between"/>
      </c:valAx>
      <c:catAx>
        <c:axId val="45405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4054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カレールウ!$E$9:$E$10</c:f>
              <c:strCache>
                <c:ptCount val="1"/>
                <c:pt idx="0">
                  <c:v>カレールウ&lt;円&gt;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11232"/>
        <c:axId val="454112768"/>
      </c:lineChart>
      <c:lineChart>
        <c:grouping val="standard"/>
        <c:varyColors val="0"/>
        <c:ser>
          <c:idx val="1"/>
          <c:order val="1"/>
          <c:tx>
            <c:strRef>
              <c:f>カレールウ!$F$9:$F$10</c:f>
              <c:strCache>
                <c:ptCount val="1"/>
                <c:pt idx="0">
                  <c:v>カレールウ&lt;1g&gt;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カレールウ!$B$26:$C$40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16096"/>
        <c:axId val="454114304"/>
      </c:lineChart>
      <c:catAx>
        <c:axId val="454111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112768"/>
        <c:crosses val="autoZero"/>
        <c:auto val="1"/>
        <c:lblAlgn val="ctr"/>
        <c:lblOffset val="100"/>
        <c:noMultiLvlLbl val="0"/>
      </c:catAx>
      <c:valAx>
        <c:axId val="454112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4111232"/>
        <c:crosses val="autoZero"/>
        <c:crossBetween val="between"/>
      </c:valAx>
      <c:valAx>
        <c:axId val="454114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116096"/>
        <c:crosses val="max"/>
        <c:crossBetween val="between"/>
      </c:valAx>
      <c:catAx>
        <c:axId val="45411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4114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カレールウ!$G$8:$G$10</c:f>
              <c:strCache>
                <c:ptCount val="1"/>
                <c:pt idx="0">
                  <c:v>カレールウ&lt;円&gt;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42592"/>
        <c:axId val="454144384"/>
      </c:lineChart>
      <c:lineChart>
        <c:grouping val="standard"/>
        <c:varyColors val="0"/>
        <c:ser>
          <c:idx val="1"/>
          <c:order val="1"/>
          <c:tx>
            <c:strRef>
              <c:f>カレールウ!$H$8:$H$10</c:f>
              <c:strCache>
                <c:ptCount val="1"/>
                <c:pt idx="0">
                  <c:v>カレールウ&lt;1g&gt;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カレールウ!$B$26:$C$40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47456"/>
        <c:axId val="454145920"/>
      </c:lineChart>
      <c:catAx>
        <c:axId val="454142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144384"/>
        <c:crosses val="autoZero"/>
        <c:auto val="1"/>
        <c:lblAlgn val="ctr"/>
        <c:lblOffset val="100"/>
        <c:noMultiLvlLbl val="0"/>
      </c:catAx>
      <c:valAx>
        <c:axId val="454144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4142592"/>
        <c:crosses val="autoZero"/>
        <c:crossBetween val="between"/>
      </c:valAx>
      <c:valAx>
        <c:axId val="454145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147456"/>
        <c:crosses val="max"/>
        <c:crossBetween val="between"/>
      </c:valAx>
      <c:catAx>
        <c:axId val="454147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54145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カレールウ!$E$9:$E$10</c:f>
              <c:strCache>
                <c:ptCount val="1"/>
                <c:pt idx="0">
                  <c:v>カレールウ&lt;円&gt;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43840"/>
        <c:axId val="454245376"/>
      </c:lineChart>
      <c:lineChart>
        <c:grouping val="standard"/>
        <c:varyColors val="0"/>
        <c:ser>
          <c:idx val="1"/>
          <c:order val="1"/>
          <c:tx>
            <c:strRef>
              <c:f>カレールウ!$F$9:$F$10</c:f>
              <c:strCache>
                <c:ptCount val="1"/>
                <c:pt idx="0">
                  <c:v>カレールウ&lt;1g&gt;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カレールウ!$B$41:$C$55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56896"/>
        <c:axId val="454255360"/>
      </c:lineChart>
      <c:catAx>
        <c:axId val="454243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245376"/>
        <c:crosses val="autoZero"/>
        <c:auto val="1"/>
        <c:lblAlgn val="ctr"/>
        <c:lblOffset val="100"/>
        <c:noMultiLvlLbl val="0"/>
      </c:catAx>
      <c:valAx>
        <c:axId val="454245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4243840"/>
        <c:crosses val="autoZero"/>
        <c:crossBetween val="between"/>
      </c:valAx>
      <c:valAx>
        <c:axId val="454255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256896"/>
        <c:crosses val="max"/>
        <c:crossBetween val="between"/>
      </c:valAx>
      <c:catAx>
        <c:axId val="45425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4255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カレールウ!$G$8:$G$10</c:f>
              <c:strCache>
                <c:ptCount val="1"/>
                <c:pt idx="0">
                  <c:v>カレールウ&lt;円&gt;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65568"/>
        <c:axId val="454367104"/>
      </c:lineChart>
      <c:lineChart>
        <c:grouping val="standard"/>
        <c:varyColors val="0"/>
        <c:ser>
          <c:idx val="1"/>
          <c:order val="1"/>
          <c:tx>
            <c:strRef>
              <c:f>カレールウ!$H$8:$H$10</c:f>
              <c:strCache>
                <c:ptCount val="1"/>
                <c:pt idx="0">
                  <c:v>カレールウ&lt;1g&gt;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カレールウ!$B$41:$C$55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82720"/>
        <c:axId val="454368640"/>
      </c:lineChart>
      <c:catAx>
        <c:axId val="45436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367104"/>
        <c:crosses val="autoZero"/>
        <c:auto val="1"/>
        <c:lblAlgn val="ctr"/>
        <c:lblOffset val="100"/>
        <c:noMultiLvlLbl val="0"/>
      </c:catAx>
      <c:valAx>
        <c:axId val="454367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4365568"/>
        <c:crosses val="autoZero"/>
        <c:crossBetween val="between"/>
      </c:valAx>
      <c:valAx>
        <c:axId val="454368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382720"/>
        <c:crosses val="max"/>
        <c:crossBetween val="between"/>
      </c:valAx>
      <c:catAx>
        <c:axId val="45438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4368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油脂・調味料!$E$9:$E$10</c:f>
              <c:strCache>
                <c:ptCount val="1"/>
                <c:pt idx="0">
                  <c:v>油脂・調味料&lt;円&gt;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油脂・調味料!$E$26:$E$40</c:f>
              <c:numCache>
                <c:formatCode>#,##0_);[Red]\(#,##0\)</c:formatCode>
                <c:ptCount val="15"/>
                <c:pt idx="0">
                  <c:v>34078</c:v>
                </c:pt>
                <c:pt idx="1">
                  <c:v>32936</c:v>
                </c:pt>
                <c:pt idx="2">
                  <c:v>32649</c:v>
                </c:pt>
                <c:pt idx="3">
                  <c:v>31136</c:v>
                </c:pt>
                <c:pt idx="4">
                  <c:v>31532</c:v>
                </c:pt>
                <c:pt idx="5">
                  <c:v>29880</c:v>
                </c:pt>
                <c:pt idx="6">
                  <c:v>30198</c:v>
                </c:pt>
                <c:pt idx="7">
                  <c:v>30854</c:v>
                </c:pt>
                <c:pt idx="8">
                  <c:v>32879</c:v>
                </c:pt>
                <c:pt idx="9">
                  <c:v>32531</c:v>
                </c:pt>
                <c:pt idx="10">
                  <c:v>32221</c:v>
                </c:pt>
                <c:pt idx="11">
                  <c:v>32908</c:v>
                </c:pt>
                <c:pt idx="12">
                  <c:v>32051</c:v>
                </c:pt>
                <c:pt idx="13">
                  <c:v>31777</c:v>
                </c:pt>
                <c:pt idx="14">
                  <c:v>32558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01504"/>
        <c:axId val="86903040"/>
      </c:lineChart>
      <c:lineChart>
        <c:grouping val="standard"/>
        <c:varyColors val="0"/>
        <c:ser>
          <c:idx val="1"/>
          <c:order val="1"/>
          <c:tx>
            <c:strRef>
              <c:f>油脂・調味料!$F$9:$F$10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油脂・調味料!$B$26:$C$40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06368"/>
        <c:axId val="86904832"/>
      </c:lineChart>
      <c:catAx>
        <c:axId val="86901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03040"/>
        <c:crosses val="autoZero"/>
        <c:auto val="1"/>
        <c:lblAlgn val="ctr"/>
        <c:lblOffset val="100"/>
        <c:noMultiLvlLbl val="0"/>
      </c:catAx>
      <c:valAx>
        <c:axId val="869030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901504"/>
        <c:crosses val="autoZero"/>
        <c:crossBetween val="between"/>
      </c:valAx>
      <c:valAx>
        <c:axId val="86904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06368"/>
        <c:crosses val="max"/>
        <c:crossBetween val="between"/>
      </c:valAx>
      <c:catAx>
        <c:axId val="8690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86904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油脂!$E$9:$E$10</c:f>
              <c:strCache>
                <c:ptCount val="1"/>
                <c:pt idx="0">
                  <c:v>油脂&lt;円&gt;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油脂!$E$86:$E$100</c:f>
              <c:numCache>
                <c:formatCode>#,##0_);[Red]\(#,##0\)</c:formatCode>
                <c:ptCount val="15"/>
                <c:pt idx="0">
                  <c:v>3989</c:v>
                </c:pt>
                <c:pt idx="1">
                  <c:v>3614</c:v>
                </c:pt>
                <c:pt idx="2">
                  <c:v>3831</c:v>
                </c:pt>
                <c:pt idx="3">
                  <c:v>3638</c:v>
                </c:pt>
                <c:pt idx="4">
                  <c:v>3816</c:v>
                </c:pt>
                <c:pt idx="5">
                  <c:v>3764</c:v>
                </c:pt>
                <c:pt idx="6">
                  <c:v>3608</c:v>
                </c:pt>
                <c:pt idx="7">
                  <c:v>3817</c:v>
                </c:pt>
                <c:pt idx="8">
                  <c:v>4163</c:v>
                </c:pt>
                <c:pt idx="9">
                  <c:v>4238</c:v>
                </c:pt>
                <c:pt idx="10">
                  <c:v>3918</c:v>
                </c:pt>
                <c:pt idx="11">
                  <c:v>3930</c:v>
                </c:pt>
                <c:pt idx="12">
                  <c:v>3970</c:v>
                </c:pt>
                <c:pt idx="13">
                  <c:v>3974</c:v>
                </c:pt>
                <c:pt idx="14">
                  <c:v>4362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5664"/>
        <c:axId val="111347200"/>
      </c:lineChart>
      <c:lineChart>
        <c:grouping val="standard"/>
        <c:varyColors val="0"/>
        <c:ser>
          <c:idx val="1"/>
          <c:order val="1"/>
          <c:tx>
            <c:strRef>
              <c:f>油脂!$F$9:$F$10</c:f>
              <c:strCache>
                <c:ptCount val="1"/>
                <c:pt idx="0">
                  <c:v>油脂&lt;1g&gt;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油脂!$F$86:$F$100</c:f>
              <c:numCache>
                <c:formatCode>#,##0.00_);[Red]\(#,##0.00\)</c:formatCode>
                <c:ptCount val="15"/>
                <c:pt idx="0">
                  <c:v>8164</c:v>
                </c:pt>
                <c:pt idx="1">
                  <c:v>7911</c:v>
                </c:pt>
                <c:pt idx="2">
                  <c:v>8776</c:v>
                </c:pt>
                <c:pt idx="3">
                  <c:v>8006</c:v>
                </c:pt>
                <c:pt idx="4">
                  <c:v>8375</c:v>
                </c:pt>
                <c:pt idx="5">
                  <c:v>8381</c:v>
                </c:pt>
                <c:pt idx="6">
                  <c:v>7760</c:v>
                </c:pt>
                <c:pt idx="7">
                  <c:v>8111</c:v>
                </c:pt>
                <c:pt idx="8">
                  <c:v>7652</c:v>
                </c:pt>
                <c:pt idx="9">
                  <c:v>7721</c:v>
                </c:pt>
                <c:pt idx="10">
                  <c:v>7972</c:v>
                </c:pt>
                <c:pt idx="11">
                  <c:v>8309</c:v>
                </c:pt>
                <c:pt idx="12">
                  <c:v>8280</c:v>
                </c:pt>
                <c:pt idx="13">
                  <c:v>8436</c:v>
                </c:pt>
                <c:pt idx="14">
                  <c:v>8383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71008"/>
        <c:axId val="111348736"/>
      </c:lineChart>
      <c:catAx>
        <c:axId val="111345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347200"/>
        <c:crosses val="autoZero"/>
        <c:auto val="1"/>
        <c:lblAlgn val="ctr"/>
        <c:lblOffset val="100"/>
        <c:noMultiLvlLbl val="0"/>
      </c:catAx>
      <c:valAx>
        <c:axId val="111347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345664"/>
        <c:crosses val="autoZero"/>
        <c:crossBetween val="between"/>
      </c:valAx>
      <c:valAx>
        <c:axId val="111348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371008"/>
        <c:crosses val="max"/>
        <c:crossBetween val="between"/>
      </c:valAx>
      <c:catAx>
        <c:axId val="11137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348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カレールウ!$E$9:$E$10</c:f>
              <c:strCache>
                <c:ptCount val="1"/>
                <c:pt idx="0">
                  <c:v>カレールウ&lt;円&gt;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13312"/>
        <c:axId val="454423296"/>
      </c:lineChart>
      <c:lineChart>
        <c:grouping val="standard"/>
        <c:varyColors val="0"/>
        <c:ser>
          <c:idx val="1"/>
          <c:order val="1"/>
          <c:tx>
            <c:strRef>
              <c:f>カレールウ!$F$9:$F$10</c:f>
              <c:strCache>
                <c:ptCount val="1"/>
                <c:pt idx="0">
                  <c:v>カレールウ&lt;1g&gt;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カレールウ!$B$56:$C$70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92160"/>
        <c:axId val="454424832"/>
      </c:lineChart>
      <c:catAx>
        <c:axId val="45441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423296"/>
        <c:crosses val="autoZero"/>
        <c:auto val="1"/>
        <c:lblAlgn val="ctr"/>
        <c:lblOffset val="100"/>
        <c:noMultiLvlLbl val="0"/>
      </c:catAx>
      <c:valAx>
        <c:axId val="454423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4413312"/>
        <c:crosses val="autoZero"/>
        <c:crossBetween val="between"/>
      </c:valAx>
      <c:valAx>
        <c:axId val="454424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492160"/>
        <c:crosses val="max"/>
        <c:crossBetween val="between"/>
      </c:valAx>
      <c:catAx>
        <c:axId val="454492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54424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カレールウ!$G$8:$G$10</c:f>
              <c:strCache>
                <c:ptCount val="1"/>
                <c:pt idx="0">
                  <c:v>カレールウ&lt;円&gt;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18656"/>
        <c:axId val="454520192"/>
      </c:lineChart>
      <c:lineChart>
        <c:grouping val="standard"/>
        <c:varyColors val="0"/>
        <c:ser>
          <c:idx val="1"/>
          <c:order val="1"/>
          <c:tx>
            <c:strRef>
              <c:f>カレールウ!$H$8:$H$10</c:f>
              <c:strCache>
                <c:ptCount val="1"/>
                <c:pt idx="0">
                  <c:v>カレールウ&lt;1g&gt;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カレールウ!$B$56:$C$70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31712"/>
        <c:axId val="454530176"/>
      </c:lineChart>
      <c:catAx>
        <c:axId val="45451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520192"/>
        <c:crosses val="autoZero"/>
        <c:auto val="1"/>
        <c:lblAlgn val="ctr"/>
        <c:lblOffset val="100"/>
        <c:noMultiLvlLbl val="0"/>
      </c:catAx>
      <c:valAx>
        <c:axId val="454520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4518656"/>
        <c:crosses val="autoZero"/>
        <c:crossBetween val="between"/>
      </c:valAx>
      <c:valAx>
        <c:axId val="454530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531712"/>
        <c:crosses val="max"/>
        <c:crossBetween val="between"/>
      </c:valAx>
      <c:catAx>
        <c:axId val="45453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5453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カレールウ!$E$9:$E$10</c:f>
              <c:strCache>
                <c:ptCount val="1"/>
                <c:pt idx="0">
                  <c:v>カレールウ&lt;円&gt;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62560"/>
        <c:axId val="454564096"/>
      </c:lineChart>
      <c:lineChart>
        <c:grouping val="standard"/>
        <c:varyColors val="0"/>
        <c:ser>
          <c:idx val="1"/>
          <c:order val="1"/>
          <c:tx>
            <c:strRef>
              <c:f>カレールウ!$F$9:$F$10</c:f>
              <c:strCache>
                <c:ptCount val="1"/>
                <c:pt idx="0">
                  <c:v>カレールウ&lt;1g&gt;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カレールウ!$B$71:$C$85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71520"/>
        <c:axId val="454569984"/>
      </c:lineChart>
      <c:catAx>
        <c:axId val="454562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564096"/>
        <c:crosses val="autoZero"/>
        <c:auto val="1"/>
        <c:lblAlgn val="ctr"/>
        <c:lblOffset val="100"/>
        <c:noMultiLvlLbl val="0"/>
      </c:catAx>
      <c:valAx>
        <c:axId val="454564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4562560"/>
        <c:crosses val="autoZero"/>
        <c:crossBetween val="between"/>
      </c:valAx>
      <c:valAx>
        <c:axId val="454569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571520"/>
        <c:crosses val="max"/>
        <c:crossBetween val="between"/>
      </c:valAx>
      <c:catAx>
        <c:axId val="45457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4569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カレールウ!$G$8:$G$10</c:f>
              <c:strCache>
                <c:ptCount val="1"/>
                <c:pt idx="0">
                  <c:v>カレールウ&lt;円&gt;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606208"/>
        <c:axId val="454620288"/>
      </c:lineChart>
      <c:lineChart>
        <c:grouping val="standard"/>
        <c:varyColors val="0"/>
        <c:ser>
          <c:idx val="1"/>
          <c:order val="1"/>
          <c:tx>
            <c:strRef>
              <c:f>カレールウ!$H$8:$H$10</c:f>
              <c:strCache>
                <c:ptCount val="1"/>
                <c:pt idx="0">
                  <c:v>カレールウ&lt;1g&gt;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カレールウ!$B$71:$C$85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754688"/>
        <c:axId val="454621824"/>
      </c:lineChart>
      <c:catAx>
        <c:axId val="454606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620288"/>
        <c:crosses val="autoZero"/>
        <c:auto val="1"/>
        <c:lblAlgn val="ctr"/>
        <c:lblOffset val="100"/>
        <c:noMultiLvlLbl val="0"/>
      </c:catAx>
      <c:valAx>
        <c:axId val="454620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4606208"/>
        <c:crosses val="autoZero"/>
        <c:crossBetween val="between"/>
      </c:valAx>
      <c:valAx>
        <c:axId val="454621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754688"/>
        <c:crosses val="max"/>
        <c:crossBetween val="between"/>
      </c:valAx>
      <c:catAx>
        <c:axId val="45475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4621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カレールウ!$E$9:$E$10</c:f>
              <c:strCache>
                <c:ptCount val="1"/>
                <c:pt idx="0">
                  <c:v>カレールウ&lt;円&gt;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801664"/>
        <c:axId val="454807552"/>
      </c:lineChart>
      <c:lineChart>
        <c:grouping val="standard"/>
        <c:varyColors val="0"/>
        <c:ser>
          <c:idx val="1"/>
          <c:order val="1"/>
          <c:tx>
            <c:strRef>
              <c:f>カレールウ!$F$9:$F$10</c:f>
              <c:strCache>
                <c:ptCount val="1"/>
                <c:pt idx="0">
                  <c:v>カレールウ&lt;1g&gt;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カレールウ!$B$86:$C$100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810624"/>
        <c:axId val="454809088"/>
      </c:lineChart>
      <c:catAx>
        <c:axId val="45480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807552"/>
        <c:crosses val="autoZero"/>
        <c:auto val="1"/>
        <c:lblAlgn val="ctr"/>
        <c:lblOffset val="100"/>
        <c:noMultiLvlLbl val="0"/>
      </c:catAx>
      <c:valAx>
        <c:axId val="454807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4801664"/>
        <c:crosses val="autoZero"/>
        <c:crossBetween val="between"/>
      </c:valAx>
      <c:valAx>
        <c:axId val="454809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810624"/>
        <c:crosses val="max"/>
        <c:crossBetween val="between"/>
      </c:valAx>
      <c:catAx>
        <c:axId val="45481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4809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カレールウ!$G$8:$G$10</c:f>
              <c:strCache>
                <c:ptCount val="1"/>
                <c:pt idx="0">
                  <c:v>カレールウ&lt;円&gt;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238784"/>
        <c:axId val="455240320"/>
      </c:lineChart>
      <c:lineChart>
        <c:grouping val="standard"/>
        <c:varyColors val="0"/>
        <c:ser>
          <c:idx val="1"/>
          <c:order val="1"/>
          <c:tx>
            <c:strRef>
              <c:f>カレールウ!$H$8:$H$10</c:f>
              <c:strCache>
                <c:ptCount val="1"/>
                <c:pt idx="0">
                  <c:v>カレールウ&lt;1g&gt;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カレールウ!$B$86:$C$100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247744"/>
        <c:axId val="455246208"/>
      </c:lineChart>
      <c:catAx>
        <c:axId val="455238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5240320"/>
        <c:crosses val="autoZero"/>
        <c:auto val="1"/>
        <c:lblAlgn val="ctr"/>
        <c:lblOffset val="100"/>
        <c:noMultiLvlLbl val="0"/>
      </c:catAx>
      <c:valAx>
        <c:axId val="455240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5238784"/>
        <c:crosses val="autoZero"/>
        <c:crossBetween val="between"/>
      </c:valAx>
      <c:valAx>
        <c:axId val="455246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5247744"/>
        <c:crosses val="max"/>
        <c:crossBetween val="between"/>
      </c:valAx>
      <c:catAx>
        <c:axId val="45524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55246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カレールウ!$N$2:$Q$2</c:f>
              <c:strCache>
                <c:ptCount val="1"/>
                <c:pt idx="0">
                  <c:v>カレールウ&lt;円&gt;世帯全体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カレールウ!$R$1:$W$1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カレールウ!$R$2:$W$2</c:f>
              <c:numCache>
                <c:formatCode>General</c:formatCode>
                <c:ptCount val="6"/>
                <c:pt idx="0">
                  <c:v>1118</c:v>
                </c:pt>
                <c:pt idx="1">
                  <c:v>1432</c:v>
                </c:pt>
                <c:pt idx="2">
                  <c:v>1705</c:v>
                </c:pt>
                <c:pt idx="3">
                  <c:v>1597</c:v>
                </c:pt>
                <c:pt idx="4">
                  <c:v>1449</c:v>
                </c:pt>
                <c:pt idx="5">
                  <c:v>1064</c:v>
                </c:pt>
              </c:numCache>
            </c:numRef>
          </c:val>
        </c:ser>
        <c:ser>
          <c:idx val="1"/>
          <c:order val="1"/>
          <c:tx>
            <c:strRef>
              <c:f>カレールウ!$N$3:$Q$3</c:f>
              <c:strCache>
                <c:ptCount val="1"/>
                <c:pt idx="0">
                  <c:v>1人当たり カレールウ&lt;円&gt;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カレールウ!$R$1:$W$1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カレールウ!$R$3:$W$3</c:f>
              <c:numCache>
                <c:formatCode>General</c:formatCode>
                <c:ptCount val="6"/>
                <c:pt idx="0">
                  <c:v>351.57232704402514</c:v>
                </c:pt>
                <c:pt idx="1">
                  <c:v>388.07588075880761</c:v>
                </c:pt>
                <c:pt idx="2">
                  <c:v>459.56873315363885</c:v>
                </c:pt>
                <c:pt idx="3">
                  <c:v>489.87730061349697</c:v>
                </c:pt>
                <c:pt idx="4">
                  <c:v>534.68634686346866</c:v>
                </c:pt>
                <c:pt idx="5">
                  <c:v>439.6694214876033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278976"/>
        <c:axId val="455280512"/>
      </c:barChart>
      <c:lineChart>
        <c:grouping val="standard"/>
        <c:varyColors val="0"/>
        <c:ser>
          <c:idx val="2"/>
          <c:order val="2"/>
          <c:tx>
            <c:strRef>
              <c:f>カレールウ!$AI$6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カレールウ!$AJ$6:$AO$6</c:f>
              <c:numCache>
                <c:formatCode>0.000%</c:formatCode>
                <c:ptCount val="6"/>
                <c:pt idx="0">
                  <c:v>3.8271052159541679E-4</c:v>
                </c:pt>
                <c:pt idx="1">
                  <c:v>4.4005603953866637E-4</c:v>
                </c:pt>
                <c:pt idx="2">
                  <c:v>4.399042995291605E-4</c:v>
                </c:pt>
                <c:pt idx="3">
                  <c:v>3.8439921675951702E-4</c:v>
                </c:pt>
                <c:pt idx="4">
                  <c:v>4.0800133128384699E-4</c:v>
                </c:pt>
                <c:pt idx="5">
                  <c:v>3.6750648576413196E-4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292032"/>
        <c:axId val="455282048"/>
      </c:lineChart>
      <c:catAx>
        <c:axId val="455278976"/>
        <c:scaling>
          <c:orientation val="minMax"/>
        </c:scaling>
        <c:delete val="0"/>
        <c:axPos val="b"/>
        <c:majorTickMark val="none"/>
        <c:minorTickMark val="none"/>
        <c:tickLblPos val="nextTo"/>
        <c:crossAx val="455280512"/>
        <c:crosses val="autoZero"/>
        <c:auto val="1"/>
        <c:lblAlgn val="ctr"/>
        <c:lblOffset val="100"/>
        <c:noMultiLvlLbl val="0"/>
      </c:catAx>
      <c:valAx>
        <c:axId val="4552805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5278976"/>
        <c:crosses val="autoZero"/>
        <c:crossBetween val="between"/>
      </c:valAx>
      <c:valAx>
        <c:axId val="45528204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55292032"/>
        <c:crosses val="max"/>
        <c:crossBetween val="between"/>
      </c:valAx>
      <c:catAx>
        <c:axId val="455292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528204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カレールウ!$AI$9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カレールウ!$AJ$2:$AO$2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カレールウ!$AJ$9:$AO$9</c:f>
              <c:numCache>
                <c:formatCode>0.0%</c:formatCode>
                <c:ptCount val="6"/>
                <c:pt idx="0">
                  <c:v>8.2357408590269701E-2</c:v>
                </c:pt>
                <c:pt idx="1">
                  <c:v>9.0159975502411449E-2</c:v>
                </c:pt>
                <c:pt idx="2">
                  <c:v>9.979757956147374E-2</c:v>
                </c:pt>
                <c:pt idx="3">
                  <c:v>6.3071437990838586E-2</c:v>
                </c:pt>
                <c:pt idx="4">
                  <c:v>5.7720130279470594E-2</c:v>
                </c:pt>
                <c:pt idx="5">
                  <c:v>5.228002115402048E-2</c:v>
                </c:pt>
              </c:numCache>
            </c:numRef>
          </c:val>
        </c:ser>
        <c:ser>
          <c:idx val="1"/>
          <c:order val="1"/>
          <c:tx>
            <c:strRef>
              <c:f>カレールウ!$AI$12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カレールウ!$AJ$2:$AO$2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カレールウ!$AJ$12:$AO$12</c:f>
              <c:numCache>
                <c:formatCode>0.0%</c:formatCode>
                <c:ptCount val="6"/>
                <c:pt idx="0">
                  <c:v>7.6690314144680471E-2</c:v>
                </c:pt>
                <c:pt idx="1">
                  <c:v>8.3669034992946076E-2</c:v>
                </c:pt>
                <c:pt idx="2">
                  <c:v>0.10062142603751863</c:v>
                </c:pt>
                <c:pt idx="3">
                  <c:v>6.7056173612714487E-2</c:v>
                </c:pt>
                <c:pt idx="4">
                  <c:v>4.0027730816529501E-2</c:v>
                </c:pt>
                <c:pt idx="5">
                  <c:v>3.3050217946476938E-2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329280"/>
        <c:axId val="455330816"/>
      </c:barChart>
      <c:catAx>
        <c:axId val="4553292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55330816"/>
        <c:crosses val="autoZero"/>
        <c:auto val="1"/>
        <c:lblAlgn val="ctr"/>
        <c:lblOffset val="100"/>
        <c:noMultiLvlLbl val="0"/>
      </c:catAx>
      <c:valAx>
        <c:axId val="4553308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5329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カレールウ!$I$9:$I$10</c:f>
              <c:strCache>
                <c:ptCount val="1"/>
                <c:pt idx="0">
                  <c:v>カレールウ&lt;1g&gt;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55104"/>
        <c:axId val="455456640"/>
      </c:lineChart>
      <c:lineChart>
        <c:grouping val="standard"/>
        <c:varyColors val="0"/>
        <c:ser>
          <c:idx val="3"/>
          <c:order val="1"/>
          <c:tx>
            <c:strRef>
              <c:f>カレールウ!$J$9:$J$10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カレールウ!$B$26:$C$40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カレールウ!$J$26:$J$40</c:f>
              <c:numCache>
                <c:formatCode>0.0%</c:formatCode>
                <c:ptCount val="15"/>
                <c:pt idx="1">
                  <c:v>-7.3663444466364192E-2</c:v>
                </c:pt>
                <c:pt idx="2">
                  <c:v>1.7609190366665528E-2</c:v>
                </c:pt>
                <c:pt idx="3">
                  <c:v>-9.0381344442527101E-2</c:v>
                </c:pt>
                <c:pt idx="4">
                  <c:v>1.7510960405535014E-2</c:v>
                </c:pt>
                <c:pt idx="5">
                  <c:v>-9.2845448868335456E-2</c:v>
                </c:pt>
                <c:pt idx="6">
                  <c:v>3.9737292550420467E-2</c:v>
                </c:pt>
                <c:pt idx="7">
                  <c:v>-2.5129498279567231E-2</c:v>
                </c:pt>
                <c:pt idx="8">
                  <c:v>0.10332383768580611</c:v>
                </c:pt>
                <c:pt idx="9">
                  <c:v>2.1833306734102553E-3</c:v>
                </c:pt>
                <c:pt idx="10">
                  <c:v>-9.9893651347631729E-2</c:v>
                </c:pt>
                <c:pt idx="11">
                  <c:v>7.2562354152305497E-2</c:v>
                </c:pt>
                <c:pt idx="12">
                  <c:v>-0.10183802972242306</c:v>
                </c:pt>
                <c:pt idx="13">
                  <c:v>-5.687754680487489E-2</c:v>
                </c:pt>
                <c:pt idx="14">
                  <c:v>1.5266421427616805E-2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カレールウ!$K$9:$K$10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カレールウ!$B$26:$C$40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カレールウ!$K$26:$K$40</c:f>
              <c:numCache>
                <c:formatCode>0.0%</c:formatCode>
                <c:ptCount val="15"/>
                <c:pt idx="1">
                  <c:v>-3.501463246686165E-2</c:v>
                </c:pt>
                <c:pt idx="2">
                  <c:v>3.1570470345980484E-2</c:v>
                </c:pt>
                <c:pt idx="3">
                  <c:v>-5.8826824461611249E-2</c:v>
                </c:pt>
                <c:pt idx="4">
                  <c:v>3.6993270966683145E-2</c:v>
                </c:pt>
                <c:pt idx="5">
                  <c:v>-8.6306500761807903E-2</c:v>
                </c:pt>
                <c:pt idx="6">
                  <c:v>3.3310173122575337E-2</c:v>
                </c:pt>
                <c:pt idx="7">
                  <c:v>-4.5779999277611227E-2</c:v>
                </c:pt>
                <c:pt idx="8">
                  <c:v>5.0782265190498554E-2</c:v>
                </c:pt>
                <c:pt idx="9">
                  <c:v>2.0170115399920308E-2</c:v>
                </c:pt>
                <c:pt idx="10">
                  <c:v>-0.10043758861780672</c:v>
                </c:pt>
                <c:pt idx="11">
                  <c:v>7.1181376633711047E-3</c:v>
                </c:pt>
                <c:pt idx="12">
                  <c:v>-3.7300049456801987E-2</c:v>
                </c:pt>
                <c:pt idx="13">
                  <c:v>-6.9441107435267102E-2</c:v>
                </c:pt>
                <c:pt idx="14">
                  <c:v>-9.3087740146564624E-3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カレールウ!$L$9:$L$10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カレールウ!$B$26:$C$40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カレールウ!$L$26:$L$40</c:f>
              <c:numCache>
                <c:formatCode>0.0%</c:formatCode>
                <c:ptCount val="15"/>
                <c:pt idx="1">
                  <c:v>-4.005118968622623E-2</c:v>
                </c:pt>
                <c:pt idx="2">
                  <c:v>-1.353400507348046E-2</c:v>
                </c:pt>
                <c:pt idx="3">
                  <c:v>-3.352679485671195E-2</c:v>
                </c:pt>
                <c:pt idx="4">
                  <c:v>-1.8787306636027457E-2</c:v>
                </c:pt>
                <c:pt idx="5">
                  <c:v>-7.156610079834369E-3</c:v>
                </c:pt>
                <c:pt idx="6">
                  <c:v>6.2199324027003566E-3</c:v>
                </c:pt>
                <c:pt idx="7">
                  <c:v>2.164123680326413E-2</c:v>
                </c:pt>
                <c:pt idx="8">
                  <c:v>5.000234038569551E-2</c:v>
                </c:pt>
                <c:pt idx="9">
                  <c:v>-1.7631162151284019E-2</c:v>
                </c:pt>
                <c:pt idx="10">
                  <c:v>6.0466874037046203E-4</c:v>
                </c:pt>
                <c:pt idx="11">
                  <c:v>6.4981668030299256E-2</c:v>
                </c:pt>
                <c:pt idx="12">
                  <c:v>-6.7038520391743961E-2</c:v>
                </c:pt>
                <c:pt idx="13">
                  <c:v>1.3501091366464157E-2</c:v>
                </c:pt>
                <c:pt idx="14">
                  <c:v>2.4806109913641849E-2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72256"/>
        <c:axId val="455458176"/>
      </c:lineChart>
      <c:catAx>
        <c:axId val="455455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5456640"/>
        <c:crosses val="autoZero"/>
        <c:auto val="1"/>
        <c:lblAlgn val="ctr"/>
        <c:lblOffset val="100"/>
        <c:noMultiLvlLbl val="0"/>
      </c:catAx>
      <c:valAx>
        <c:axId val="4554566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5455104"/>
        <c:crosses val="autoZero"/>
        <c:crossBetween val="between"/>
      </c:valAx>
      <c:valAx>
        <c:axId val="4554581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5472256"/>
        <c:crosses val="max"/>
        <c:crossBetween val="between"/>
      </c:valAx>
      <c:catAx>
        <c:axId val="45547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55458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カレールウ!$I$9:$I$10</c:f>
              <c:strCache>
                <c:ptCount val="1"/>
                <c:pt idx="0">
                  <c:v>カレールウ&lt;1g&gt;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24128"/>
        <c:axId val="455825664"/>
      </c:lineChart>
      <c:lineChart>
        <c:grouping val="standard"/>
        <c:varyColors val="0"/>
        <c:ser>
          <c:idx val="3"/>
          <c:order val="1"/>
          <c:tx>
            <c:strRef>
              <c:f>カレールウ!$J$9:$J$10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カレールウ!$B$41:$C$55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カレールウ!$J$41:$J$55</c:f>
              <c:numCache>
                <c:formatCode>0.0%</c:formatCode>
                <c:ptCount val="15"/>
                <c:pt idx="1">
                  <c:v>-4.5825706128211907E-2</c:v>
                </c:pt>
                <c:pt idx="2">
                  <c:v>-2.2467292280293427E-2</c:v>
                </c:pt>
                <c:pt idx="3">
                  <c:v>-2.8801236345755044E-2</c:v>
                </c:pt>
                <c:pt idx="4">
                  <c:v>-4.9243898519933715E-2</c:v>
                </c:pt>
                <c:pt idx="5">
                  <c:v>-1.6690153931922969E-2</c:v>
                </c:pt>
                <c:pt idx="6">
                  <c:v>-2.5920165889061764E-3</c:v>
                </c:pt>
                <c:pt idx="7">
                  <c:v>-4.5448261560793513E-2</c:v>
                </c:pt>
                <c:pt idx="8">
                  <c:v>0.14123301507764552</c:v>
                </c:pt>
                <c:pt idx="9">
                  <c:v>-1.565619630597781E-2</c:v>
                </c:pt>
                <c:pt idx="10">
                  <c:v>-7.6210323989198581E-2</c:v>
                </c:pt>
                <c:pt idx="11">
                  <c:v>4.2173920516066943E-2</c:v>
                </c:pt>
                <c:pt idx="12">
                  <c:v>-7.4859510462727652E-2</c:v>
                </c:pt>
                <c:pt idx="13">
                  <c:v>-5.5051078320090818E-2</c:v>
                </c:pt>
                <c:pt idx="14">
                  <c:v>2.9544369167010753E-2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カレールウ!$K$9:$K$10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カレールウ!$B$41:$C$55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カレールウ!$K$41:$K$55</c:f>
              <c:numCache>
                <c:formatCode>0.0%</c:formatCode>
                <c:ptCount val="15"/>
                <c:pt idx="1">
                  <c:v>-3.7678587850886958E-2</c:v>
                </c:pt>
                <c:pt idx="2">
                  <c:v>5.5262139458644999E-3</c:v>
                </c:pt>
                <c:pt idx="3">
                  <c:v>1.3371955019542581E-2</c:v>
                </c:pt>
                <c:pt idx="4">
                  <c:v>-2.146233713064305E-2</c:v>
                </c:pt>
                <c:pt idx="5">
                  <c:v>-5.8662577093240076E-2</c:v>
                </c:pt>
                <c:pt idx="6">
                  <c:v>5.050505050504972E-3</c:v>
                </c:pt>
                <c:pt idx="7">
                  <c:v>-8.8646557596163689E-3</c:v>
                </c:pt>
                <c:pt idx="8">
                  <c:v>3.2489141095699559E-3</c:v>
                </c:pt>
                <c:pt idx="9">
                  <c:v>1.2526133338098377E-2</c:v>
                </c:pt>
                <c:pt idx="10">
                  <c:v>-6.5607569207738692E-2</c:v>
                </c:pt>
                <c:pt idx="11">
                  <c:v>6.6495259364926174E-2</c:v>
                </c:pt>
                <c:pt idx="12">
                  <c:v>-5.8050631216040482E-2</c:v>
                </c:pt>
                <c:pt idx="13">
                  <c:v>-0.10351201478743066</c:v>
                </c:pt>
                <c:pt idx="14">
                  <c:v>3.8361074832578002E-3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カレールウ!$L$9:$L$10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カレールウ!$B$41:$C$55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カレールウ!$L$41:$L$55</c:f>
              <c:numCache>
                <c:formatCode>0.0%</c:formatCode>
                <c:ptCount val="15"/>
                <c:pt idx="1">
                  <c:v>-8.4661093211366722E-3</c:v>
                </c:pt>
                <c:pt idx="2">
                  <c:v>-2.7839658318112193E-2</c:v>
                </c:pt>
                <c:pt idx="3">
                  <c:v>-4.1616694794444631E-2</c:v>
                </c:pt>
                <c:pt idx="4">
                  <c:v>-2.8390896378813868E-2</c:v>
                </c:pt>
                <c:pt idx="5">
                  <c:v>4.4588074520303334E-2</c:v>
                </c:pt>
                <c:pt idx="6">
                  <c:v>-7.6041170080574094E-3</c:v>
                </c:pt>
                <c:pt idx="7">
                  <c:v>-3.6910807402610657E-2</c:v>
                </c:pt>
                <c:pt idx="8">
                  <c:v>0.13753725424217667</c:v>
                </c:pt>
                <c:pt idx="9">
                  <c:v>-2.7833681241554276E-2</c:v>
                </c:pt>
                <c:pt idx="10">
                  <c:v>-1.1347218183766827E-2</c:v>
                </c:pt>
                <c:pt idx="11">
                  <c:v>-2.2804919792463019E-2</c:v>
                </c:pt>
                <c:pt idx="12">
                  <c:v>-1.7844779988957504E-2</c:v>
                </c:pt>
                <c:pt idx="13">
                  <c:v>5.4056426038826544E-2</c:v>
                </c:pt>
                <c:pt idx="14">
                  <c:v>2.5610018898609699E-2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28992"/>
        <c:axId val="455827456"/>
      </c:lineChart>
      <c:catAx>
        <c:axId val="455824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5825664"/>
        <c:crosses val="autoZero"/>
        <c:auto val="1"/>
        <c:lblAlgn val="ctr"/>
        <c:lblOffset val="100"/>
        <c:noMultiLvlLbl val="0"/>
      </c:catAx>
      <c:valAx>
        <c:axId val="455825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5824128"/>
        <c:crosses val="autoZero"/>
        <c:crossBetween val="between"/>
      </c:valAx>
      <c:valAx>
        <c:axId val="455827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5828992"/>
        <c:crosses val="max"/>
        <c:crossBetween val="between"/>
      </c:valAx>
      <c:catAx>
        <c:axId val="45582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5827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油脂!$G$8:$G$10</c:f>
              <c:strCache>
                <c:ptCount val="1"/>
                <c:pt idx="0">
                  <c:v>油脂&lt;円&gt;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油脂!$G$86:$G$100</c:f>
              <c:numCache>
                <c:formatCode>#,##0.0;[Red]\-#,##0.0</c:formatCode>
                <c:ptCount val="15"/>
                <c:pt idx="0">
                  <c:v>1628.1632653061224</c:v>
                </c:pt>
                <c:pt idx="1">
                  <c:v>1422.8346456692914</c:v>
                </c:pt>
                <c:pt idx="2">
                  <c:v>1557.3170731707316</c:v>
                </c:pt>
                <c:pt idx="3">
                  <c:v>1478.8617886178863</c:v>
                </c:pt>
                <c:pt idx="4">
                  <c:v>1576.8595041322315</c:v>
                </c:pt>
                <c:pt idx="5">
                  <c:v>1548.9711934156378</c:v>
                </c:pt>
                <c:pt idx="6">
                  <c:v>1478.688524590164</c:v>
                </c:pt>
                <c:pt idx="7">
                  <c:v>1577.2727272727273</c:v>
                </c:pt>
                <c:pt idx="8">
                  <c:v>1749.1596638655462</c:v>
                </c:pt>
                <c:pt idx="9">
                  <c:v>1765.8333333333335</c:v>
                </c:pt>
                <c:pt idx="10">
                  <c:v>1619.0082644628101</c:v>
                </c:pt>
                <c:pt idx="11">
                  <c:v>1610.655737704918</c:v>
                </c:pt>
                <c:pt idx="12">
                  <c:v>1627.049180327869</c:v>
                </c:pt>
                <c:pt idx="13">
                  <c:v>1642.1487603305786</c:v>
                </c:pt>
                <c:pt idx="14">
                  <c:v>1802.4793388429753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01600"/>
        <c:axId val="111411584"/>
      </c:lineChart>
      <c:lineChart>
        <c:grouping val="standard"/>
        <c:varyColors val="0"/>
        <c:ser>
          <c:idx val="1"/>
          <c:order val="1"/>
          <c:tx>
            <c:strRef>
              <c:f>油脂!$H$8:$H$10</c:f>
              <c:strCache>
                <c:ptCount val="1"/>
                <c:pt idx="0">
                  <c:v>油脂&lt;1g&gt;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油脂!$H$86:$H$100</c:f>
              <c:numCache>
                <c:formatCode>#,##0.00_ ;[Red]\-#,##0.00\ </c:formatCode>
                <c:ptCount val="15"/>
                <c:pt idx="0">
                  <c:v>3332.2448979591836</c:v>
                </c:pt>
                <c:pt idx="1">
                  <c:v>3114.5669291338581</c:v>
                </c:pt>
                <c:pt idx="2">
                  <c:v>3567.479674796748</c:v>
                </c:pt>
                <c:pt idx="3">
                  <c:v>3254.4715447154472</c:v>
                </c:pt>
                <c:pt idx="4">
                  <c:v>3460.7438016528927</c:v>
                </c:pt>
                <c:pt idx="5">
                  <c:v>3448.9711934156376</c:v>
                </c:pt>
                <c:pt idx="6">
                  <c:v>3180.3278688524592</c:v>
                </c:pt>
                <c:pt idx="7">
                  <c:v>3351.6528925619837</c:v>
                </c:pt>
                <c:pt idx="8">
                  <c:v>3215.1260504201682</c:v>
                </c:pt>
                <c:pt idx="9">
                  <c:v>3217.0833333333335</c:v>
                </c:pt>
                <c:pt idx="10">
                  <c:v>3294.2148760330579</c:v>
                </c:pt>
                <c:pt idx="11">
                  <c:v>3405.3278688524592</c:v>
                </c:pt>
                <c:pt idx="12">
                  <c:v>3393.4426229508199</c:v>
                </c:pt>
                <c:pt idx="13">
                  <c:v>3485.9504132231405</c:v>
                </c:pt>
                <c:pt idx="14">
                  <c:v>3464.0495867768595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14656"/>
        <c:axId val="111413120"/>
      </c:lineChart>
      <c:catAx>
        <c:axId val="11140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11584"/>
        <c:crosses val="autoZero"/>
        <c:auto val="1"/>
        <c:lblAlgn val="ctr"/>
        <c:lblOffset val="100"/>
        <c:noMultiLvlLbl val="0"/>
      </c:catAx>
      <c:valAx>
        <c:axId val="111411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401600"/>
        <c:crosses val="autoZero"/>
        <c:crossBetween val="between"/>
      </c:valAx>
      <c:valAx>
        <c:axId val="111413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414656"/>
        <c:crosses val="max"/>
        <c:crossBetween val="between"/>
      </c:valAx>
      <c:catAx>
        <c:axId val="111414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13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カレールウ!$I$9:$I$10</c:f>
              <c:strCache>
                <c:ptCount val="1"/>
                <c:pt idx="0">
                  <c:v>カレールウ&lt;1g&gt;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65472"/>
        <c:axId val="455867008"/>
      </c:lineChart>
      <c:lineChart>
        <c:grouping val="standard"/>
        <c:varyColors val="0"/>
        <c:ser>
          <c:idx val="3"/>
          <c:order val="1"/>
          <c:tx>
            <c:strRef>
              <c:f>カレールウ!$J$9:$J$10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カレールウ!$B$56:$C$70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カレールウ!$J$56:$J$70</c:f>
              <c:numCache>
                <c:formatCode>0.0%</c:formatCode>
                <c:ptCount val="15"/>
                <c:pt idx="1">
                  <c:v>-8.3276605400499304E-2</c:v>
                </c:pt>
                <c:pt idx="2">
                  <c:v>7.8186390067578326E-3</c:v>
                </c:pt>
                <c:pt idx="3">
                  <c:v>-2.0856886671085095E-2</c:v>
                </c:pt>
                <c:pt idx="4">
                  <c:v>-8.0850080850080053E-3</c:v>
                </c:pt>
                <c:pt idx="5">
                  <c:v>-3.9028543187141995E-2</c:v>
                </c:pt>
                <c:pt idx="6">
                  <c:v>-1.1200568737225525E-2</c:v>
                </c:pt>
                <c:pt idx="7">
                  <c:v>-5.9987083073352876E-3</c:v>
                </c:pt>
                <c:pt idx="8">
                  <c:v>0.14918376451216275</c:v>
                </c:pt>
                <c:pt idx="9">
                  <c:v>-1.1751779486933733E-3</c:v>
                </c:pt>
                <c:pt idx="10">
                  <c:v>-5.8189823112288597E-2</c:v>
                </c:pt>
                <c:pt idx="11">
                  <c:v>-1.526384349147103E-2</c:v>
                </c:pt>
                <c:pt idx="12">
                  <c:v>-6.2305269255421569E-2</c:v>
                </c:pt>
                <c:pt idx="13">
                  <c:v>-2.1971734487860717E-2</c:v>
                </c:pt>
                <c:pt idx="14">
                  <c:v>1.2067603009838113E-2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カレールウ!$K$9:$K$10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カレールウ!$B$56:$C$70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カレールウ!$K$56:$K$70</c:f>
              <c:numCache>
                <c:formatCode>0.0%</c:formatCode>
                <c:ptCount val="15"/>
                <c:pt idx="1">
                  <c:v>-3.5695921625937155E-2</c:v>
                </c:pt>
                <c:pt idx="2">
                  <c:v>3.1522628135223218E-3</c:v>
                </c:pt>
                <c:pt idx="3">
                  <c:v>2.5648429670643846E-3</c:v>
                </c:pt>
                <c:pt idx="4">
                  <c:v>4.60280014359713E-2</c:v>
                </c:pt>
                <c:pt idx="5">
                  <c:v>-4.2993656673605551E-2</c:v>
                </c:pt>
                <c:pt idx="6">
                  <c:v>-2.9306371701809053E-2</c:v>
                </c:pt>
                <c:pt idx="7">
                  <c:v>-2.3918602654811272E-2</c:v>
                </c:pt>
                <c:pt idx="8">
                  <c:v>3.9647791992390102E-2</c:v>
                </c:pt>
                <c:pt idx="9">
                  <c:v>1.2488162878787623E-3</c:v>
                </c:pt>
                <c:pt idx="10">
                  <c:v>-5.0017455998844329E-2</c:v>
                </c:pt>
                <c:pt idx="11">
                  <c:v>2.0980633382975178E-2</c:v>
                </c:pt>
                <c:pt idx="12">
                  <c:v>-5.3228398606136262E-2</c:v>
                </c:pt>
                <c:pt idx="13">
                  <c:v>-4.6334035024857667E-2</c:v>
                </c:pt>
                <c:pt idx="14">
                  <c:v>-3.8078053307212589E-2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カレールウ!$L$9:$L$10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カレールウ!$B$56:$C$70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カレールウ!$L$56:$L$70</c:f>
              <c:numCache>
                <c:formatCode>0.0%</c:formatCode>
                <c:ptCount val="15"/>
                <c:pt idx="1">
                  <c:v>-4.9341991641048688E-2</c:v>
                </c:pt>
                <c:pt idx="2">
                  <c:v>4.6517127720449025E-3</c:v>
                </c:pt>
                <c:pt idx="3">
                  <c:v>-2.3361810263397675E-2</c:v>
                </c:pt>
                <c:pt idx="4">
                  <c:v>-5.1731893837157039E-2</c:v>
                </c:pt>
                <c:pt idx="5">
                  <c:v>4.1432468176558768E-3</c:v>
                </c:pt>
                <c:pt idx="6">
                  <c:v>1.8652438253175863E-2</c:v>
                </c:pt>
                <c:pt idx="7">
                  <c:v>1.8359016365044667E-2</c:v>
                </c:pt>
                <c:pt idx="8">
                  <c:v>0.1053587314506359</c:v>
                </c:pt>
                <c:pt idx="9">
                  <c:v>-2.420970888693974E-3</c:v>
                </c:pt>
                <c:pt idx="10">
                  <c:v>-8.6026497697775373E-3</c:v>
                </c:pt>
                <c:pt idx="11">
                  <c:v>-3.5499671285978973E-2</c:v>
                </c:pt>
                <c:pt idx="12">
                  <c:v>-9.587180937749018E-3</c:v>
                </c:pt>
                <c:pt idx="13">
                  <c:v>2.5545947356559129E-2</c:v>
                </c:pt>
                <c:pt idx="14">
                  <c:v>5.2130691569578724E-2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74432"/>
        <c:axId val="455872896"/>
      </c:lineChart>
      <c:catAx>
        <c:axId val="455865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5867008"/>
        <c:crosses val="autoZero"/>
        <c:auto val="1"/>
        <c:lblAlgn val="ctr"/>
        <c:lblOffset val="100"/>
        <c:noMultiLvlLbl val="0"/>
      </c:catAx>
      <c:valAx>
        <c:axId val="4558670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5865472"/>
        <c:crosses val="autoZero"/>
        <c:crossBetween val="between"/>
      </c:valAx>
      <c:valAx>
        <c:axId val="455872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5874432"/>
        <c:crosses val="max"/>
        <c:crossBetween val="between"/>
      </c:valAx>
      <c:catAx>
        <c:axId val="45587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5872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カレールウ!$I$9:$I$10</c:f>
              <c:strCache>
                <c:ptCount val="1"/>
                <c:pt idx="0">
                  <c:v>カレールウ&lt;1g&gt;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19488"/>
        <c:axId val="455921024"/>
      </c:lineChart>
      <c:lineChart>
        <c:grouping val="standard"/>
        <c:varyColors val="0"/>
        <c:ser>
          <c:idx val="3"/>
          <c:order val="1"/>
          <c:tx>
            <c:strRef>
              <c:f>カレールウ!$J$9:$J$10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カレールウ!$B$71:$C$85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カレールウ!$J$71:$J$85</c:f>
              <c:numCache>
                <c:formatCode>0.0%</c:formatCode>
                <c:ptCount val="15"/>
                <c:pt idx="1">
                  <c:v>-6.3680709534368107E-2</c:v>
                </c:pt>
                <c:pt idx="2">
                  <c:v>1.5434768678713295E-2</c:v>
                </c:pt>
                <c:pt idx="3">
                  <c:v>-1.0737662520547753E-2</c:v>
                </c:pt>
                <c:pt idx="4">
                  <c:v>-2.073812443428269E-2</c:v>
                </c:pt>
                <c:pt idx="5">
                  <c:v>-2.2501747030048924E-2</c:v>
                </c:pt>
                <c:pt idx="6">
                  <c:v>3.1538461538461515E-2</c:v>
                </c:pt>
                <c:pt idx="7">
                  <c:v>-2.4724932012674228E-2</c:v>
                </c:pt>
                <c:pt idx="8">
                  <c:v>0.18706830391404439</c:v>
                </c:pt>
                <c:pt idx="9">
                  <c:v>-1.9703631330402205E-2</c:v>
                </c:pt>
                <c:pt idx="10">
                  <c:v>2.1926910299003177E-2</c:v>
                </c:pt>
                <c:pt idx="11">
                  <c:v>-2.6150410178815586E-2</c:v>
                </c:pt>
                <c:pt idx="12">
                  <c:v>-6.870297820917648E-2</c:v>
                </c:pt>
                <c:pt idx="13">
                  <c:v>-9.4441058053773563E-4</c:v>
                </c:pt>
                <c:pt idx="14">
                  <c:v>2.4434667423597345E-2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カレールウ!$K$9:$K$10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カレールウ!$B$71:$C$85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カレールウ!$K$71:$K$85</c:f>
              <c:numCache>
                <c:formatCode>0.0%</c:formatCode>
                <c:ptCount val="15"/>
                <c:pt idx="1">
                  <c:v>-1.9421012937286153E-2</c:v>
                </c:pt>
                <c:pt idx="2">
                  <c:v>1.3010527529104143E-2</c:v>
                </c:pt>
                <c:pt idx="3">
                  <c:v>4.3962322195040038E-2</c:v>
                </c:pt>
                <c:pt idx="4">
                  <c:v>1.9083969465648831E-2</c:v>
                </c:pt>
                <c:pt idx="5">
                  <c:v>-6.4814814814814881E-2</c:v>
                </c:pt>
                <c:pt idx="6">
                  <c:v>8.5808580858085737E-2</c:v>
                </c:pt>
                <c:pt idx="7">
                  <c:v>-5.4349668365329951E-3</c:v>
                </c:pt>
                <c:pt idx="8">
                  <c:v>1.6662851387235555E-2</c:v>
                </c:pt>
                <c:pt idx="9">
                  <c:v>-3.2124441661732672E-2</c:v>
                </c:pt>
                <c:pt idx="10">
                  <c:v>5.5904522613065444E-2</c:v>
                </c:pt>
                <c:pt idx="11">
                  <c:v>1.42197178613368E-3</c:v>
                </c:pt>
                <c:pt idx="12">
                  <c:v>-4.1351623196448473E-2</c:v>
                </c:pt>
                <c:pt idx="13">
                  <c:v>-7.4340397434853767E-2</c:v>
                </c:pt>
                <c:pt idx="14">
                  <c:v>-1.4635103161662832E-2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カレールウ!$L$9:$L$10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カレールウ!$B$71:$C$85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カレールウ!$L$71:$L$85</c:f>
              <c:numCache>
                <c:formatCode>0.0%</c:formatCode>
                <c:ptCount val="15"/>
                <c:pt idx="1">
                  <c:v>-4.5136289050676237E-2</c:v>
                </c:pt>
                <c:pt idx="2">
                  <c:v>2.3931055835342274E-3</c:v>
                </c:pt>
                <c:pt idx="3">
                  <c:v>-5.23965123574337E-2</c:v>
                </c:pt>
                <c:pt idx="4">
                  <c:v>-3.9076361804427195E-2</c:v>
                </c:pt>
                <c:pt idx="5">
                  <c:v>4.524565664113589E-2</c:v>
                </c:pt>
                <c:pt idx="6">
                  <c:v>-4.9981295300444151E-2</c:v>
                </c:pt>
                <c:pt idx="7">
                  <c:v>-1.9395378414606812E-2</c:v>
                </c:pt>
                <c:pt idx="8">
                  <c:v>0.16761254952346372</c:v>
                </c:pt>
                <c:pt idx="9">
                  <c:v>1.283306539185225E-2</c:v>
                </c:pt>
                <c:pt idx="10">
                  <c:v>-3.2178678646036074E-2</c:v>
                </c:pt>
                <c:pt idx="11">
                  <c:v>-2.753323048801426E-2</c:v>
                </c:pt>
                <c:pt idx="12">
                  <c:v>-2.8531164997041336E-2</c:v>
                </c:pt>
                <c:pt idx="13">
                  <c:v>7.9290472060058015E-2</c:v>
                </c:pt>
                <c:pt idx="14">
                  <c:v>3.9650053204270064E-2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32544"/>
        <c:axId val="455931008"/>
      </c:lineChart>
      <c:catAx>
        <c:axId val="45591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5921024"/>
        <c:crosses val="autoZero"/>
        <c:auto val="1"/>
        <c:lblAlgn val="ctr"/>
        <c:lblOffset val="100"/>
        <c:noMultiLvlLbl val="0"/>
      </c:catAx>
      <c:valAx>
        <c:axId val="455921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5919488"/>
        <c:crosses val="autoZero"/>
        <c:crossBetween val="between"/>
      </c:valAx>
      <c:valAx>
        <c:axId val="455931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5932544"/>
        <c:crosses val="max"/>
        <c:crossBetween val="between"/>
      </c:valAx>
      <c:catAx>
        <c:axId val="45593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55931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カレールウ!$I$9:$I$10</c:f>
              <c:strCache>
                <c:ptCount val="1"/>
                <c:pt idx="0">
                  <c:v>カレールウ&lt;1g&gt;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カレールウ!$B$86:$C$100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62944"/>
        <c:axId val="456572928"/>
      </c:lineChart>
      <c:lineChart>
        <c:grouping val="standard"/>
        <c:varyColors val="0"/>
        <c:ser>
          <c:idx val="3"/>
          <c:order val="1"/>
          <c:tx>
            <c:strRef>
              <c:f>カレールウ!$J$9:$J$10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カレールウ!$B$86:$C$100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カレールウ!$J$86:$J$100</c:f>
              <c:numCache>
                <c:formatCode>0.0%</c:formatCode>
                <c:ptCount val="15"/>
                <c:pt idx="1">
                  <c:v>-0.13780833365978495</c:v>
                </c:pt>
                <c:pt idx="2">
                  <c:v>5.8381223886450284E-2</c:v>
                </c:pt>
                <c:pt idx="3">
                  <c:v>-1.7194570135746545E-2</c:v>
                </c:pt>
                <c:pt idx="4">
                  <c:v>-2.3720378064928549E-2</c:v>
                </c:pt>
                <c:pt idx="5">
                  <c:v>-7.095313061010311E-2</c:v>
                </c:pt>
                <c:pt idx="6">
                  <c:v>2.2513605041025953E-2</c:v>
                </c:pt>
                <c:pt idx="7">
                  <c:v>6.8820887002705167E-2</c:v>
                </c:pt>
                <c:pt idx="8">
                  <c:v>0.11090215122876335</c:v>
                </c:pt>
                <c:pt idx="9">
                  <c:v>-3.8331892826274805E-2</c:v>
                </c:pt>
                <c:pt idx="10">
                  <c:v>-4.0084854377513524E-2</c:v>
                </c:pt>
                <c:pt idx="11">
                  <c:v>3.7466413066449267E-2</c:v>
                </c:pt>
                <c:pt idx="12">
                  <c:v>-4.1373239436619746E-2</c:v>
                </c:pt>
                <c:pt idx="13">
                  <c:v>-2.5992456495837479E-2</c:v>
                </c:pt>
                <c:pt idx="14">
                  <c:v>1.1406844106463865E-2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カレールウ!$K$9:$K$10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カレールウ!$B$86:$C$100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カレールウ!$K$86:$K$100</c:f>
              <c:numCache>
                <c:formatCode>0.0%</c:formatCode>
                <c:ptCount val="15"/>
                <c:pt idx="1">
                  <c:v>-9.4099463870333744E-2</c:v>
                </c:pt>
                <c:pt idx="2">
                  <c:v>8.983432138778924E-2</c:v>
                </c:pt>
                <c:pt idx="3">
                  <c:v>-3.7450199203187262E-2</c:v>
                </c:pt>
                <c:pt idx="4">
                  <c:v>5.944529582398328E-2</c:v>
                </c:pt>
                <c:pt idx="5">
                  <c:v>-7.6097366451262749E-2</c:v>
                </c:pt>
                <c:pt idx="6">
                  <c:v>1.3807405120143779E-2</c:v>
                </c:pt>
                <c:pt idx="7">
                  <c:v>-1.2935378712578882E-2</c:v>
                </c:pt>
                <c:pt idx="8">
                  <c:v>7.8828438591931782E-2</c:v>
                </c:pt>
                <c:pt idx="9">
                  <c:v>-2.1180836707152539E-2</c:v>
                </c:pt>
                <c:pt idx="10">
                  <c:v>3.1254449182707145E-3</c:v>
                </c:pt>
                <c:pt idx="11">
                  <c:v>2.2369803092550544E-2</c:v>
                </c:pt>
                <c:pt idx="12">
                  <c:v>-3.9339103068450121E-2</c:v>
                </c:pt>
                <c:pt idx="13">
                  <c:v>-4.9539396646834599E-2</c:v>
                </c:pt>
                <c:pt idx="14">
                  <c:v>1.7376194613378804E-3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カレールウ!$L$9:$L$10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カレールウ!$B$86:$C$100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カレールウ!$L$86:$L$100</c:f>
              <c:numCache>
                <c:formatCode>0.0%</c:formatCode>
                <c:ptCount val="15"/>
                <c:pt idx="1">
                  <c:v>-4.8249082593759596E-2</c:v>
                </c:pt>
                <c:pt idx="2">
                  <c:v>-2.8860439503581192E-2</c:v>
                </c:pt>
                <c:pt idx="3">
                  <c:v>2.1043720595726789E-2</c:v>
                </c:pt>
                <c:pt idx="4">
                  <c:v>-7.8499262035261363E-2</c:v>
                </c:pt>
                <c:pt idx="5">
                  <c:v>5.5679415279947797E-3</c:v>
                </c:pt>
                <c:pt idx="6">
                  <c:v>8.587627074839066E-3</c:v>
                </c:pt>
                <c:pt idx="7">
                  <c:v>8.2827673033858629E-2</c:v>
                </c:pt>
                <c:pt idx="8">
                  <c:v>2.9730132697182166E-2</c:v>
                </c:pt>
                <c:pt idx="9">
                  <c:v>-1.7522190780802194E-2</c:v>
                </c:pt>
                <c:pt idx="10">
                  <c:v>-4.3075668666050726E-2</c:v>
                </c:pt>
                <c:pt idx="11">
                  <c:v>1.4766290952875627E-2</c:v>
                </c:pt>
                <c:pt idx="12">
                  <c:v>-2.1174343357441838E-3</c:v>
                </c:pt>
                <c:pt idx="13">
                  <c:v>2.477424110786397E-2</c:v>
                </c:pt>
                <c:pt idx="14">
                  <c:v>9.6524523560623798E-3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76000"/>
        <c:axId val="456574464"/>
      </c:lineChart>
      <c:catAx>
        <c:axId val="45656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6572928"/>
        <c:crosses val="autoZero"/>
        <c:auto val="1"/>
        <c:lblAlgn val="ctr"/>
        <c:lblOffset val="100"/>
        <c:noMultiLvlLbl val="0"/>
      </c:catAx>
      <c:valAx>
        <c:axId val="456572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6562944"/>
        <c:crosses val="autoZero"/>
        <c:crossBetween val="between"/>
      </c:valAx>
      <c:valAx>
        <c:axId val="456574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6576000"/>
        <c:crosses val="max"/>
        <c:crossBetween val="between"/>
      </c:valAx>
      <c:catAx>
        <c:axId val="456576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56574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カレールウ!$J$115:$J$129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カレールウ!$L$114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カレールウ!$J$115:$J$129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カレールウ!$M$114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カレールウ!$J$115:$J$129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カレールウ!$N$114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カレールウ!$J$115:$J$129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カレールウ!$O$114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カレールウ!$J$115:$J$129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カレールウ!$P$114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カレールウ!$J$115:$J$129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79296"/>
        <c:axId val="457480832"/>
      </c:lineChart>
      <c:catAx>
        <c:axId val="45747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480832"/>
        <c:crosses val="autoZero"/>
        <c:auto val="1"/>
        <c:lblAlgn val="ctr"/>
        <c:lblOffset val="100"/>
        <c:noMultiLvlLbl val="0"/>
      </c:catAx>
      <c:valAx>
        <c:axId val="457480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479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カレールウ!$R$115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カレールウ!$S$114:$X$114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カレールウ!$S$115:$X$115</c:f>
              <c:numCache>
                <c:formatCode>General</c:formatCode>
                <c:ptCount val="6"/>
                <c:pt idx="0">
                  <c:v>-1.6197187422483439E-2</c:v>
                </c:pt>
                <c:pt idx="1">
                  <c:v>-5.4342040438334016E-2</c:v>
                </c:pt>
                <c:pt idx="2">
                  <c:v>-3.7980710801144624E-2</c:v>
                </c:pt>
                <c:pt idx="3">
                  <c:v>-3.3809969731489087E-2</c:v>
                </c:pt>
                <c:pt idx="4">
                  <c:v>-3.0986371682435343E-2</c:v>
                </c:pt>
                <c:pt idx="5">
                  <c:v>-3.4332743359283713E-2</c:v>
                </c:pt>
              </c:numCache>
            </c:numRef>
          </c:val>
        </c:ser>
        <c:ser>
          <c:idx val="1"/>
          <c:order val="1"/>
          <c:tx>
            <c:strRef>
              <c:f>カレールウ!$R$116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カレールウ!$S$114:$X$114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カレールウ!$S$116:$X$116</c:f>
              <c:numCache>
                <c:formatCode>General</c:formatCode>
                <c:ptCount val="6"/>
                <c:pt idx="0">
                  <c:v>-5.4002812690112312E-2</c:v>
                </c:pt>
                <c:pt idx="1">
                  <c:v>-1.2696482265463938E-2</c:v>
                </c:pt>
                <c:pt idx="2">
                  <c:v>-3.2882609837298293E-2</c:v>
                </c:pt>
                <c:pt idx="3">
                  <c:v>-2.8291957196582063E-2</c:v>
                </c:pt>
                <c:pt idx="4">
                  <c:v>-4.9664771019630738E-4</c:v>
                </c:pt>
                <c:pt idx="5">
                  <c:v>-2.7450113158461464E-2</c:v>
                </c:pt>
              </c:numCache>
            </c:numRef>
          </c:val>
        </c:ser>
        <c:ser>
          <c:idx val="2"/>
          <c:order val="2"/>
          <c:tx>
            <c:strRef>
              <c:f>カレールウ!$R$117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カレールウ!$S$114:$X$114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カレールウ!$S$117:$X$117</c:f>
              <c:numCache>
                <c:formatCode>General</c:formatCode>
                <c:ptCount val="6"/>
                <c:pt idx="0">
                  <c:v>3.756106818701932E-2</c:v>
                </c:pt>
                <c:pt idx="1">
                  <c:v>2.4384545499837929E-2</c:v>
                </c:pt>
                <c:pt idx="2">
                  <c:v>1.7368119715468033E-2</c:v>
                </c:pt>
                <c:pt idx="3">
                  <c:v>4.4933338887434227E-2</c:v>
                </c:pt>
                <c:pt idx="4">
                  <c:v>3.9208221759809536E-2</c:v>
                </c:pt>
                <c:pt idx="5">
                  <c:v>3.9463210142548055E-2</c:v>
                </c:pt>
              </c:numCache>
            </c:numRef>
          </c:val>
        </c:ser>
        <c:ser>
          <c:idx val="3"/>
          <c:order val="3"/>
          <c:tx>
            <c:strRef>
              <c:f>カレールウ!$R$118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カレールウ!$S$114:$X$114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カレールウ!$S$118:$X$118</c:f>
              <c:numCache>
                <c:formatCode>General</c:formatCode>
                <c:ptCount val="6"/>
                <c:pt idx="0">
                  <c:v>-4.3131516573155726E-2</c:v>
                </c:pt>
                <c:pt idx="1">
                  <c:v>-4.6420266775250796E-2</c:v>
                </c:pt>
                <c:pt idx="2">
                  <c:v>-4.5471673476091157E-2</c:v>
                </c:pt>
                <c:pt idx="3">
                  <c:v>-4.164645159079905E-2</c:v>
                </c:pt>
                <c:pt idx="4">
                  <c:v>-1.896193346468189E-2</c:v>
                </c:pt>
                <c:pt idx="5">
                  <c:v>-9.9016404585906548E-3</c:v>
                </c:pt>
              </c:numCache>
            </c:numRef>
          </c:val>
        </c:ser>
        <c:ser>
          <c:idx val="4"/>
          <c:order val="4"/>
          <c:tx>
            <c:strRef>
              <c:f>カレールウ!$R$119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カレールウ!$S$114:$X$114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カレールウ!$S$119:$X$119</c:f>
              <c:numCache>
                <c:formatCode>General</c:formatCode>
                <c:ptCount val="6"/>
                <c:pt idx="0">
                  <c:v>-2.9908539838927828E-2</c:v>
                </c:pt>
                <c:pt idx="1">
                  <c:v>-7.9352642783119265E-3</c:v>
                </c:pt>
                <c:pt idx="2">
                  <c:v>-1.6307773093726774E-2</c:v>
                </c:pt>
                <c:pt idx="3">
                  <c:v>-1.7084844934789789E-2</c:v>
                </c:pt>
                <c:pt idx="4">
                  <c:v>9.8041560112223092E-3</c:v>
                </c:pt>
                <c:pt idx="5">
                  <c:v>-1.1545064830297602E-2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534080"/>
        <c:axId val="457544064"/>
      </c:barChart>
      <c:catAx>
        <c:axId val="4575340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7544064"/>
        <c:crosses val="autoZero"/>
        <c:auto val="1"/>
        <c:lblAlgn val="ctr"/>
        <c:lblOffset val="100"/>
        <c:noMultiLvlLbl val="0"/>
      </c:catAx>
      <c:valAx>
        <c:axId val="457544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7534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カレールウ!$J$115:$J$129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カレールウ!$AA$114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カレールウ!$J$115:$J$129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カレールウ!$AB$114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カレールウ!$J$115:$J$129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カレールウ!$AC$114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カレールウ!$J$115:$J$129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カレールウ!$AD$114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カレールウ!$J$115:$J$129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カレールウ!$AE$114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カレールウ!$J$115:$J$129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58752"/>
        <c:axId val="457660288"/>
      </c:lineChart>
      <c:catAx>
        <c:axId val="45765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660288"/>
        <c:crosses val="autoZero"/>
        <c:auto val="1"/>
        <c:lblAlgn val="ctr"/>
        <c:lblOffset val="100"/>
        <c:noMultiLvlLbl val="0"/>
      </c:catAx>
      <c:valAx>
        <c:axId val="4576602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7658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カレールウ!$R$115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カレールウ!$AH$114:$AM$114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カレールウ!$AH$115:$AM$115</c:f>
              <c:numCache>
                <c:formatCode>General</c:formatCode>
                <c:ptCount val="6"/>
                <c:pt idx="0">
                  <c:v>-4.7250752194472057E-3</c:v>
                </c:pt>
                <c:pt idx="1">
                  <c:v>-2.5995989502710759E-2</c:v>
                </c:pt>
                <c:pt idx="2">
                  <c:v>-1.2230651072841048E-2</c:v>
                </c:pt>
                <c:pt idx="3">
                  <c:v>-1.1132650303007141E-2</c:v>
                </c:pt>
                <c:pt idx="4">
                  <c:v>1.0624742373226415E-3</c:v>
                </c:pt>
                <c:pt idx="5">
                  <c:v>-1.5510528022785186E-2</c:v>
                </c:pt>
              </c:numCache>
            </c:numRef>
          </c:val>
        </c:ser>
        <c:ser>
          <c:idx val="1"/>
          <c:order val="1"/>
          <c:tx>
            <c:strRef>
              <c:f>カレールウ!$R$116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カレールウ!$AH$114:$AM$114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カレールウ!$AH$116:$AM$116</c:f>
              <c:numCache>
                <c:formatCode>General</c:formatCode>
                <c:ptCount val="6"/>
                <c:pt idx="0">
                  <c:v>-1.7673615160944123E-2</c:v>
                </c:pt>
                <c:pt idx="1">
                  <c:v>-6.1097958414131348E-3</c:v>
                </c:pt>
                <c:pt idx="2">
                  <c:v>-3.5196963352467026E-2</c:v>
                </c:pt>
                <c:pt idx="3">
                  <c:v>-1.8361652190730604E-2</c:v>
                </c:pt>
                <c:pt idx="4">
                  <c:v>1.5245609884904088E-2</c:v>
                </c:pt>
                <c:pt idx="5">
                  <c:v>-5.2705555598142606E-3</c:v>
                </c:pt>
              </c:numCache>
            </c:numRef>
          </c:val>
        </c:ser>
        <c:ser>
          <c:idx val="2"/>
          <c:order val="2"/>
          <c:tx>
            <c:strRef>
              <c:f>カレールウ!$R$117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カレールウ!$AH$114:$AM$114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カレールウ!$AH$117:$AM$117</c:f>
              <c:numCache>
                <c:formatCode>General</c:formatCode>
                <c:ptCount val="6"/>
                <c:pt idx="0">
                  <c:v>-6.4831644212367534E-3</c:v>
                </c:pt>
                <c:pt idx="1">
                  <c:v>6.6425062622412767E-3</c:v>
                </c:pt>
                <c:pt idx="2">
                  <c:v>-3.7831383083026804E-3</c:v>
                </c:pt>
                <c:pt idx="3">
                  <c:v>5.3210180265206297E-3</c:v>
                </c:pt>
                <c:pt idx="4">
                  <c:v>-1.0857064243722792E-2</c:v>
                </c:pt>
                <c:pt idx="5">
                  <c:v>8.340668765334458E-3</c:v>
                </c:pt>
              </c:numCache>
            </c:numRef>
          </c:val>
        </c:ser>
        <c:ser>
          <c:idx val="3"/>
          <c:order val="3"/>
          <c:tx>
            <c:strRef>
              <c:f>カレールウ!$R$118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カレールウ!$AH$114:$AM$114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カレールウ!$AH$118:$AM$118</c:f>
              <c:numCache>
                <c:formatCode>General</c:formatCode>
                <c:ptCount val="6"/>
                <c:pt idx="0">
                  <c:v>-3.6407976142566301E-2</c:v>
                </c:pt>
                <c:pt idx="1">
                  <c:v>-4.4565566655283217E-2</c:v>
                </c:pt>
                <c:pt idx="2">
                  <c:v>-2.8624624647982877E-2</c:v>
                </c:pt>
                <c:pt idx="3">
                  <c:v>-2.4103801333666963E-2</c:v>
                </c:pt>
                <c:pt idx="4">
                  <c:v>1.0771333989135989E-2</c:v>
                </c:pt>
                <c:pt idx="5">
                  <c:v>5.4659753983310466E-4</c:v>
                </c:pt>
              </c:numCache>
            </c:numRef>
          </c:val>
        </c:ser>
        <c:ser>
          <c:idx val="4"/>
          <c:order val="4"/>
          <c:tx>
            <c:strRef>
              <c:f>カレールウ!$R$119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カレールウ!$AH$114:$AM$114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カレールウ!$AH$119:$AM$119</c:f>
              <c:numCache>
                <c:formatCode>General</c:formatCode>
                <c:ptCount val="6"/>
                <c:pt idx="0">
                  <c:v>-5.5210911895501313E-3</c:v>
                </c:pt>
                <c:pt idx="1">
                  <c:v>-2.6564794549312043E-2</c:v>
                </c:pt>
                <c:pt idx="2">
                  <c:v>-5.3901874229764779E-2</c:v>
                </c:pt>
                <c:pt idx="3">
                  <c:v>-5.3754940185377076E-2</c:v>
                </c:pt>
                <c:pt idx="4">
                  <c:v>-4.671141615584673E-2</c:v>
                </c:pt>
                <c:pt idx="5">
                  <c:v>-2.8244915471010157E-2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705344"/>
        <c:axId val="457706880"/>
      </c:barChart>
      <c:catAx>
        <c:axId val="4577053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7706880"/>
        <c:crosses val="autoZero"/>
        <c:auto val="1"/>
        <c:lblAlgn val="ctr"/>
        <c:lblOffset val="100"/>
        <c:noMultiLvlLbl val="0"/>
      </c:catAx>
      <c:valAx>
        <c:axId val="457706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7705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カレールウ!$J$136:$J$150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カレールウ!$L$135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カレールウ!$J$136:$J$150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カレールウ!$M$135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カレールウ!$J$136:$J$150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カレールウ!$N$135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カレールウ!$J$136:$J$150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カレールウ!$O$135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カレールウ!$J$136:$J$150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カレールウ!$P$135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カレールウ!$J$136:$J$150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64864"/>
        <c:axId val="457766400"/>
      </c:lineChart>
      <c:catAx>
        <c:axId val="457764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766400"/>
        <c:crosses val="autoZero"/>
        <c:auto val="1"/>
        <c:lblAlgn val="ctr"/>
        <c:lblOffset val="100"/>
        <c:noMultiLvlLbl val="0"/>
      </c:catAx>
      <c:valAx>
        <c:axId val="457766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764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カレールウ!$R$136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カレールウ!$S$135:$X$135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カレールウ!$S$136:$X$136</c:f>
              <c:numCache>
                <c:formatCode>General</c:formatCode>
                <c:ptCount val="6"/>
                <c:pt idx="0">
                  <c:v>-2.1656804889222947E-2</c:v>
                </c:pt>
                <c:pt idx="1">
                  <c:v>-4.9972024766128165E-2</c:v>
                </c:pt>
                <c:pt idx="2">
                  <c:v>-3.2415186133566753E-2</c:v>
                </c:pt>
                <c:pt idx="3">
                  <c:v>-3.286086300112212E-2</c:v>
                </c:pt>
                <c:pt idx="4">
                  <c:v>-2.0218672193127896E-2</c:v>
                </c:pt>
                <c:pt idx="5">
                  <c:v>-3.564301261664371E-2</c:v>
                </c:pt>
              </c:numCache>
            </c:numRef>
          </c:val>
        </c:ser>
        <c:ser>
          <c:idx val="1"/>
          <c:order val="1"/>
          <c:tx>
            <c:strRef>
              <c:f>カレールウ!$R$137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カレールウ!$S$135:$X$135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カレールウ!$S$137:$X$137</c:f>
              <c:numCache>
                <c:formatCode>General</c:formatCode>
                <c:ptCount val="6"/>
                <c:pt idx="0">
                  <c:v>-7.2083636676361196E-2</c:v>
                </c:pt>
                <c:pt idx="1">
                  <c:v>-1.3611499951604933E-2</c:v>
                </c:pt>
                <c:pt idx="2">
                  <c:v>-2.3038499381641153E-2</c:v>
                </c:pt>
                <c:pt idx="3">
                  <c:v>-1.9537359091690298E-2</c:v>
                </c:pt>
                <c:pt idx="4">
                  <c:v>-4.212307851787167E-3</c:v>
                </c:pt>
                <c:pt idx="5">
                  <c:v>-2.4800100367884603E-2</c:v>
                </c:pt>
              </c:numCache>
            </c:numRef>
          </c:val>
        </c:ser>
        <c:ser>
          <c:idx val="2"/>
          <c:order val="2"/>
          <c:tx>
            <c:strRef>
              <c:f>カレールウ!$R$138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カレールウ!$S$135:$X$135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カレールウ!$S$138:$X$138</c:f>
              <c:numCache>
                <c:formatCode>General</c:formatCode>
                <c:ptCount val="6"/>
                <c:pt idx="0">
                  <c:v>6.1304317351378979E-2</c:v>
                </c:pt>
                <c:pt idx="1">
                  <c:v>2.5334810001599539E-2</c:v>
                </c:pt>
                <c:pt idx="2">
                  <c:v>2.3544833774529428E-2</c:v>
                </c:pt>
                <c:pt idx="3">
                  <c:v>4.4933338887434227E-2</c:v>
                </c:pt>
                <c:pt idx="4">
                  <c:v>4.3085900303994507E-2</c:v>
                </c:pt>
                <c:pt idx="5">
                  <c:v>4.5206217353182199E-2</c:v>
                </c:pt>
              </c:numCache>
            </c:numRef>
          </c:val>
        </c:ser>
        <c:ser>
          <c:idx val="3"/>
          <c:order val="3"/>
          <c:tx>
            <c:strRef>
              <c:f>カレールウ!$R$139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カレールウ!$S$135:$X$135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カレールウ!$S$139:$X$139</c:f>
              <c:numCache>
                <c:formatCode>General</c:formatCode>
                <c:ptCount val="6"/>
                <c:pt idx="0">
                  <c:v>-7.1261614637676329E-2</c:v>
                </c:pt>
                <c:pt idx="1">
                  <c:v>-4.6420266775250796E-2</c:v>
                </c:pt>
                <c:pt idx="2">
                  <c:v>-3.7855434016399014E-2</c:v>
                </c:pt>
                <c:pt idx="3">
                  <c:v>-4.5487589196715916E-2</c:v>
                </c:pt>
                <c:pt idx="4">
                  <c:v>-2.5010410678763972E-2</c:v>
                </c:pt>
                <c:pt idx="5">
                  <c:v>-1.5341851130588502E-2</c:v>
                </c:pt>
              </c:numCache>
            </c:numRef>
          </c:val>
        </c:ser>
        <c:ser>
          <c:idx val="4"/>
          <c:order val="4"/>
          <c:tx>
            <c:strRef>
              <c:f>カレールウ!$R$140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カレールウ!$S$135:$X$135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カレールウ!$S$140:$X$140</c:f>
              <c:numCache>
                <c:formatCode>General</c:formatCode>
                <c:ptCount val="6"/>
                <c:pt idx="0">
                  <c:v>-1.627660987564894E-2</c:v>
                </c:pt>
                <c:pt idx="1">
                  <c:v>-2.1470205858069025E-2</c:v>
                </c:pt>
                <c:pt idx="2">
                  <c:v>-1.3659875364492202E-2</c:v>
                </c:pt>
                <c:pt idx="3">
                  <c:v>-5.0976317483506506E-3</c:v>
                </c:pt>
                <c:pt idx="4">
                  <c:v>1.1665547740266291E-2</c:v>
                </c:pt>
                <c:pt idx="5">
                  <c:v>-7.4689447118370111E-3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881088"/>
        <c:axId val="457882624"/>
      </c:barChart>
      <c:catAx>
        <c:axId val="4578810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7882624"/>
        <c:crosses val="autoZero"/>
        <c:auto val="1"/>
        <c:lblAlgn val="ctr"/>
        <c:lblOffset val="100"/>
        <c:noMultiLvlLbl val="0"/>
      </c:catAx>
      <c:valAx>
        <c:axId val="457882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7881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カレールウ!$Z$135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カレールウ!$J$136:$J$150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カレールウ!$AA$135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カレールウ!$J$136:$J$150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カレールウ!$AB$135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カレールウ!$J$136:$J$150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カレールウ!$AC$135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カレールウ!$J$136:$J$150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カレールウ!$AD$135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カレールウ!$J$136:$J$150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カレールウ!$AE$135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カレールウ!$J$136:$J$150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カレールウ!$AE$136:$AE$150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79616"/>
        <c:axId val="458085504"/>
      </c:lineChart>
      <c:catAx>
        <c:axId val="45807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085504"/>
        <c:crosses val="autoZero"/>
        <c:auto val="1"/>
        <c:lblAlgn val="ctr"/>
        <c:lblOffset val="100"/>
        <c:noMultiLvlLbl val="0"/>
      </c:catAx>
      <c:valAx>
        <c:axId val="4580855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8079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油脂!$N$2:$Q$2</c:f>
              <c:strCache>
                <c:ptCount val="1"/>
                <c:pt idx="0">
                  <c:v>油脂&lt;円&gt;世帯全体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油脂!$R$1:$W$1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油脂!$R$2:$W$2</c:f>
              <c:numCache>
                <c:formatCode>General</c:formatCode>
                <c:ptCount val="6"/>
                <c:pt idx="0">
                  <c:v>2420</c:v>
                </c:pt>
                <c:pt idx="1">
                  <c:v>3405</c:v>
                </c:pt>
                <c:pt idx="2">
                  <c:v>4103</c:v>
                </c:pt>
                <c:pt idx="3">
                  <c:v>4458</c:v>
                </c:pt>
                <c:pt idx="4">
                  <c:v>4893</c:v>
                </c:pt>
                <c:pt idx="5">
                  <c:v>4362</c:v>
                </c:pt>
              </c:numCache>
            </c:numRef>
          </c:val>
        </c:ser>
        <c:ser>
          <c:idx val="1"/>
          <c:order val="1"/>
          <c:tx>
            <c:strRef>
              <c:f>油脂!$N$3:$Q$3</c:f>
              <c:strCache>
                <c:ptCount val="1"/>
                <c:pt idx="0">
                  <c:v>1人当たり 油脂&lt;円&gt;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油脂!$R$1:$W$1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油脂!$R$3:$W$3</c:f>
              <c:numCache>
                <c:formatCode>General</c:formatCode>
                <c:ptCount val="6"/>
                <c:pt idx="0">
                  <c:v>761.00628930817606</c:v>
                </c:pt>
                <c:pt idx="1">
                  <c:v>922.76422764227641</c:v>
                </c:pt>
                <c:pt idx="2">
                  <c:v>1105.9299191374664</c:v>
                </c:pt>
                <c:pt idx="3">
                  <c:v>1367.4846625766872</c:v>
                </c:pt>
                <c:pt idx="4">
                  <c:v>1805.5350553505534</c:v>
                </c:pt>
                <c:pt idx="5">
                  <c:v>1802.4793388429753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33600"/>
        <c:axId val="111435136"/>
      </c:barChart>
      <c:lineChart>
        <c:grouping val="standard"/>
        <c:varyColors val="0"/>
        <c:ser>
          <c:idx val="2"/>
          <c:order val="2"/>
          <c:tx>
            <c:strRef>
              <c:f>油脂!$AI$6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油脂!$AJ$6:$AO$6</c:f>
              <c:numCache>
                <c:formatCode>0.000%</c:formatCode>
                <c:ptCount val="6"/>
                <c:pt idx="0">
                  <c:v>8.2840739021548175E-4</c:v>
                </c:pt>
                <c:pt idx="1">
                  <c:v>1.0463623007186864E-3</c:v>
                </c:pt>
                <c:pt idx="2">
                  <c:v>1.058608411125012E-3</c:v>
                </c:pt>
                <c:pt idx="3">
                  <c:v>1.0730442757131665E-3</c:v>
                </c:pt>
                <c:pt idx="4">
                  <c:v>1.3777436259295123E-3</c:v>
                </c:pt>
                <c:pt idx="5">
                  <c:v>1.5066384312999472E-3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54848"/>
        <c:axId val="111453312"/>
      </c:lineChart>
      <c:catAx>
        <c:axId val="111433600"/>
        <c:scaling>
          <c:orientation val="minMax"/>
        </c:scaling>
        <c:delete val="0"/>
        <c:axPos val="b"/>
        <c:majorTickMark val="none"/>
        <c:minorTickMark val="none"/>
        <c:tickLblPos val="nextTo"/>
        <c:crossAx val="111435136"/>
        <c:crosses val="autoZero"/>
        <c:auto val="1"/>
        <c:lblAlgn val="ctr"/>
        <c:lblOffset val="100"/>
        <c:noMultiLvlLbl val="0"/>
      </c:catAx>
      <c:valAx>
        <c:axId val="1114351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433600"/>
        <c:crosses val="autoZero"/>
        <c:crossBetween val="between"/>
      </c:valAx>
      <c:valAx>
        <c:axId val="11145331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1454848"/>
        <c:crosses val="max"/>
        <c:crossBetween val="between"/>
      </c:valAx>
      <c:catAx>
        <c:axId val="111454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5331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カレールウ!$R$136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カレールウ!$AH$135:$AM$135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カレールウ!$AH$136:$AM$136</c:f>
              <c:numCache>
                <c:formatCode>General</c:formatCode>
                <c:ptCount val="6"/>
                <c:pt idx="0">
                  <c:v>-1.0248357216683379E-2</c:v>
                </c:pt>
                <c:pt idx="1">
                  <c:v>-2.1494982825161713E-2</c:v>
                </c:pt>
                <c:pt idx="2">
                  <c:v>-6.5161558033027811E-3</c:v>
                </c:pt>
                <c:pt idx="3">
                  <c:v>-1.0161267213102176E-2</c:v>
                </c:pt>
                <c:pt idx="4">
                  <c:v>1.2186301165665325E-2</c:v>
                </c:pt>
                <c:pt idx="5">
                  <c:v>-1.6846336273976914E-2</c:v>
                </c:pt>
              </c:numCache>
            </c:numRef>
          </c:val>
        </c:ser>
        <c:ser>
          <c:idx val="1"/>
          <c:order val="1"/>
          <c:tx>
            <c:strRef>
              <c:f>カレールウ!$R$137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カレールウ!$AH$135:$AM$135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カレールウ!$AH$137:$AM$137</c:f>
              <c:numCache>
                <c:formatCode>General</c:formatCode>
                <c:ptCount val="6"/>
                <c:pt idx="0">
                  <c:v>-3.6448798321721432E-2</c:v>
                </c:pt>
                <c:pt idx="1">
                  <c:v>-7.0309179670328126E-3</c:v>
                </c:pt>
                <c:pt idx="2">
                  <c:v>-2.5376410276574224E-2</c:v>
                </c:pt>
                <c:pt idx="3">
                  <c:v>-9.5175870591643896E-3</c:v>
                </c:pt>
                <c:pt idx="4">
                  <c:v>1.1471427799438993E-2</c:v>
                </c:pt>
                <c:pt idx="5">
                  <c:v>-2.5601077086599977E-3</c:v>
                </c:pt>
              </c:numCache>
            </c:numRef>
          </c:val>
        </c:ser>
        <c:ser>
          <c:idx val="2"/>
          <c:order val="2"/>
          <c:tx>
            <c:strRef>
              <c:f>カレールウ!$R$138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カレールウ!$AH$135:$AM$135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カレールウ!$AH$138:$AM$138</c:f>
              <c:numCache>
                <c:formatCode>General</c:formatCode>
                <c:ptCount val="6"/>
                <c:pt idx="0">
                  <c:v>1.6252189187733412E-2</c:v>
                </c:pt>
                <c:pt idx="1">
                  <c:v>7.5763124621370803E-3</c:v>
                </c:pt>
                <c:pt idx="2">
                  <c:v>2.2651608041230897E-3</c:v>
                </c:pt>
                <c:pt idx="3">
                  <c:v>5.3210180265206297E-3</c:v>
                </c:pt>
                <c:pt idx="4">
                  <c:v>-7.166198198976792E-3</c:v>
                </c:pt>
                <c:pt idx="5">
                  <c:v>1.3911724744026355E-2</c:v>
                </c:pt>
              </c:numCache>
            </c:numRef>
          </c:val>
        </c:ser>
        <c:ser>
          <c:idx val="3"/>
          <c:order val="3"/>
          <c:tx>
            <c:strRef>
              <c:f>カレールウ!$R$139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カレールウ!$AH$135:$AM$135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カレールウ!$AH$139:$AM$139</c:f>
              <c:numCache>
                <c:formatCode>General</c:formatCode>
                <c:ptCount val="6"/>
                <c:pt idx="0">
                  <c:v>-6.4735733399472362E-2</c:v>
                </c:pt>
                <c:pt idx="1">
                  <c:v>-4.4565566655283217E-2</c:v>
                </c:pt>
                <c:pt idx="2">
                  <c:v>-2.087396156303134E-2</c:v>
                </c:pt>
                <c:pt idx="3">
                  <c:v>-2.8015250917581835E-2</c:v>
                </c:pt>
                <c:pt idx="4">
                  <c:v>4.5395397389169645E-3</c:v>
                </c:pt>
                <c:pt idx="5">
                  <c:v>-4.9510221918958042E-3</c:v>
                </c:pt>
              </c:numCache>
            </c:numRef>
          </c:val>
        </c:ser>
        <c:ser>
          <c:idx val="4"/>
          <c:order val="4"/>
          <c:tx>
            <c:strRef>
              <c:f>カレールウ!$R$140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カレールウ!$AH$135:$AM$135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カレールウ!$AH$140:$AM$140</c:f>
              <c:numCache>
                <c:formatCode>General</c:formatCode>
                <c:ptCount val="6"/>
                <c:pt idx="0">
                  <c:v>8.4535363498068339E-3</c:v>
                </c:pt>
                <c:pt idx="1">
                  <c:v>-3.9845569646987045E-2</c:v>
                </c:pt>
                <c:pt idx="2">
                  <c:v>-5.1355172110608138E-2</c:v>
                </c:pt>
                <c:pt idx="3">
                  <c:v>-4.2214939809800289E-2</c:v>
                </c:pt>
                <c:pt idx="4">
                  <c:v>-4.4954200685107693E-2</c:v>
                </c:pt>
                <c:pt idx="5">
                  <c:v>-2.4237661008180367E-2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118272"/>
        <c:axId val="458119808"/>
      </c:barChart>
      <c:catAx>
        <c:axId val="4581182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8119808"/>
        <c:crosses val="autoZero"/>
        <c:auto val="1"/>
        <c:lblAlgn val="ctr"/>
        <c:lblOffset val="100"/>
        <c:noMultiLvlLbl val="0"/>
      </c:catAx>
      <c:valAx>
        <c:axId val="4581198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8118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乾燥スープ!$E$9:$E$10</c:f>
              <c:strCache>
                <c:ptCount val="1"/>
                <c:pt idx="0">
                  <c:v>乾燥スープ&lt;円&gt;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85760"/>
        <c:axId val="458891648"/>
      </c:lineChart>
      <c:lineChart>
        <c:grouping val="standard"/>
        <c:varyColors val="0"/>
        <c:ser>
          <c:idx val="1"/>
          <c:order val="1"/>
          <c:tx>
            <c:strRef>
              <c:f>乾燥スープ!$F$9:$F$10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乾燥スープ!$B$11:$C$25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94720"/>
        <c:axId val="458893184"/>
      </c:lineChart>
      <c:catAx>
        <c:axId val="45888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891648"/>
        <c:crosses val="autoZero"/>
        <c:auto val="1"/>
        <c:lblAlgn val="ctr"/>
        <c:lblOffset val="100"/>
        <c:noMultiLvlLbl val="0"/>
      </c:catAx>
      <c:valAx>
        <c:axId val="458891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885760"/>
        <c:crosses val="autoZero"/>
        <c:crossBetween val="between"/>
      </c:valAx>
      <c:valAx>
        <c:axId val="4588931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8894720"/>
        <c:crosses val="max"/>
        <c:crossBetween val="between"/>
      </c:valAx>
      <c:catAx>
        <c:axId val="45889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8893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乾燥スープ!$G$8:$G$10</c:f>
              <c:strCache>
                <c:ptCount val="1"/>
                <c:pt idx="0">
                  <c:v>乾燥スープ&lt;円&gt;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29664"/>
        <c:axId val="458931200"/>
      </c:lineChart>
      <c:lineChart>
        <c:grouping val="standard"/>
        <c:varyColors val="0"/>
        <c:ser>
          <c:idx val="1"/>
          <c:order val="1"/>
          <c:tx>
            <c:strRef>
              <c:f>乾燥スープ!$H$8:$H$10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乾燥スープ!$B$11:$C$25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42720"/>
        <c:axId val="458941184"/>
      </c:lineChart>
      <c:catAx>
        <c:axId val="458929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931200"/>
        <c:crosses val="autoZero"/>
        <c:auto val="1"/>
        <c:lblAlgn val="ctr"/>
        <c:lblOffset val="100"/>
        <c:noMultiLvlLbl val="0"/>
      </c:catAx>
      <c:valAx>
        <c:axId val="458931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929664"/>
        <c:crosses val="autoZero"/>
        <c:crossBetween val="between"/>
      </c:valAx>
      <c:valAx>
        <c:axId val="4589411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8942720"/>
        <c:crosses val="max"/>
        <c:crossBetween val="between"/>
      </c:valAx>
      <c:catAx>
        <c:axId val="45894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8941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00064"/>
        <c:axId val="459010048"/>
      </c:lineChart>
      <c:lineChart>
        <c:grouping val="standard"/>
        <c:varyColors val="0"/>
        <c:ser>
          <c:idx val="3"/>
          <c:order val="1"/>
          <c:tx>
            <c:strRef>
              <c:f>乾燥スープ!$J$9:$J$10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乾燥スープ!$J$11:$J$25</c:f>
              <c:numCache>
                <c:formatCode>0.0%</c:formatCode>
                <c:ptCount val="15"/>
                <c:pt idx="1">
                  <c:v>-5.9657032947817878E-2</c:v>
                </c:pt>
                <c:pt idx="2">
                  <c:v>3.663035180846208E-2</c:v>
                </c:pt>
                <c:pt idx="3">
                  <c:v>3.8589628825129063E-2</c:v>
                </c:pt>
                <c:pt idx="4">
                  <c:v>0.16106715358084811</c:v>
                </c:pt>
                <c:pt idx="5">
                  <c:v>-0.17134721387706053</c:v>
                </c:pt>
                <c:pt idx="6">
                  <c:v>-4.8348833543505609E-2</c:v>
                </c:pt>
                <c:pt idx="7">
                  <c:v>-4.9031269859375226E-2</c:v>
                </c:pt>
                <c:pt idx="8">
                  <c:v>0.13913639479095274</c:v>
                </c:pt>
                <c:pt idx="9">
                  <c:v>-0.12051000325996408</c:v>
                </c:pt>
                <c:pt idx="10">
                  <c:v>-7.7024048344354057E-3</c:v>
                </c:pt>
                <c:pt idx="11">
                  <c:v>8.4835157356564217E-3</c:v>
                </c:pt>
                <c:pt idx="12">
                  <c:v>0.11912879361330631</c:v>
                </c:pt>
                <c:pt idx="13">
                  <c:v>-6.4538679113386288E-2</c:v>
                </c:pt>
                <c:pt idx="14">
                  <c:v>-4.8121482952664718E-2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乾燥スープ!$K$9:$K$10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乾燥スープ!$B$11:$C$25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乾燥スープ!$L$9:$L$10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乾燥スープ!$B$11:$C$25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13120"/>
        <c:axId val="459011584"/>
      </c:lineChart>
      <c:catAx>
        <c:axId val="459000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010048"/>
        <c:crosses val="autoZero"/>
        <c:auto val="1"/>
        <c:lblAlgn val="ctr"/>
        <c:lblOffset val="100"/>
        <c:noMultiLvlLbl val="0"/>
      </c:catAx>
      <c:valAx>
        <c:axId val="45901004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9000064"/>
        <c:crosses val="autoZero"/>
        <c:crossBetween val="between"/>
      </c:valAx>
      <c:valAx>
        <c:axId val="4590115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9013120"/>
        <c:crosses val="max"/>
        <c:crossBetween val="between"/>
      </c:valAx>
      <c:catAx>
        <c:axId val="45901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9011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乾燥スープ!$E$9:$E$10</c:f>
              <c:strCache>
                <c:ptCount val="1"/>
                <c:pt idx="0">
                  <c:v>乾燥スープ&lt;円&gt;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63072"/>
        <c:axId val="459364608"/>
      </c:lineChart>
      <c:lineChart>
        <c:grouping val="standard"/>
        <c:varyColors val="0"/>
        <c:ser>
          <c:idx val="1"/>
          <c:order val="1"/>
          <c:tx>
            <c:strRef>
              <c:f>乾燥スープ!$F$9:$F$10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乾燥スープ!$B$26:$C$40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84320"/>
        <c:axId val="459382784"/>
      </c:lineChart>
      <c:catAx>
        <c:axId val="459363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364608"/>
        <c:crosses val="autoZero"/>
        <c:auto val="1"/>
        <c:lblAlgn val="ctr"/>
        <c:lblOffset val="100"/>
        <c:noMultiLvlLbl val="0"/>
      </c:catAx>
      <c:valAx>
        <c:axId val="459364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9363072"/>
        <c:crosses val="autoZero"/>
        <c:crossBetween val="between"/>
      </c:valAx>
      <c:valAx>
        <c:axId val="459382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9384320"/>
        <c:crosses val="max"/>
        <c:crossBetween val="between"/>
      </c:valAx>
      <c:catAx>
        <c:axId val="45938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9382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乾燥スープ!$G$8:$G$10</c:f>
              <c:strCache>
                <c:ptCount val="1"/>
                <c:pt idx="0">
                  <c:v>乾燥スープ&lt;円&gt;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19008"/>
        <c:axId val="459420800"/>
      </c:lineChart>
      <c:lineChart>
        <c:grouping val="standard"/>
        <c:varyColors val="0"/>
        <c:ser>
          <c:idx val="1"/>
          <c:order val="1"/>
          <c:tx>
            <c:strRef>
              <c:f>乾燥スープ!$H$8:$H$10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乾燥スープ!$B$26:$C$40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24128"/>
        <c:axId val="459422336"/>
      </c:lineChart>
      <c:catAx>
        <c:axId val="459419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420800"/>
        <c:crosses val="autoZero"/>
        <c:auto val="1"/>
        <c:lblAlgn val="ctr"/>
        <c:lblOffset val="100"/>
        <c:noMultiLvlLbl val="0"/>
      </c:catAx>
      <c:valAx>
        <c:axId val="459420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9419008"/>
        <c:crosses val="autoZero"/>
        <c:crossBetween val="between"/>
      </c:valAx>
      <c:valAx>
        <c:axId val="459422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9424128"/>
        <c:crosses val="max"/>
        <c:crossBetween val="between"/>
      </c:valAx>
      <c:catAx>
        <c:axId val="459424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59422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乾燥スープ!$E$9:$E$10</c:f>
              <c:strCache>
                <c:ptCount val="1"/>
                <c:pt idx="0">
                  <c:v>乾燥スープ&lt;円&gt;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58816"/>
        <c:axId val="459464704"/>
      </c:lineChart>
      <c:lineChart>
        <c:grouping val="standard"/>
        <c:varyColors val="0"/>
        <c:ser>
          <c:idx val="1"/>
          <c:order val="1"/>
          <c:tx>
            <c:strRef>
              <c:f>乾燥スープ!$F$9:$F$10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乾燥スープ!$B$41:$C$55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67776"/>
        <c:axId val="459466240"/>
      </c:lineChart>
      <c:catAx>
        <c:axId val="459458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464704"/>
        <c:crosses val="autoZero"/>
        <c:auto val="1"/>
        <c:lblAlgn val="ctr"/>
        <c:lblOffset val="100"/>
        <c:noMultiLvlLbl val="0"/>
      </c:catAx>
      <c:valAx>
        <c:axId val="4594647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9458816"/>
        <c:crosses val="autoZero"/>
        <c:crossBetween val="between"/>
      </c:valAx>
      <c:valAx>
        <c:axId val="459466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9467776"/>
        <c:crosses val="max"/>
        <c:crossBetween val="between"/>
      </c:valAx>
      <c:catAx>
        <c:axId val="45946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59466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乾燥スープ!$G$8:$G$10</c:f>
              <c:strCache>
                <c:ptCount val="1"/>
                <c:pt idx="0">
                  <c:v>乾燥スープ&lt;円&gt;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80544"/>
        <c:axId val="459582080"/>
      </c:lineChart>
      <c:lineChart>
        <c:grouping val="standard"/>
        <c:varyColors val="0"/>
        <c:ser>
          <c:idx val="1"/>
          <c:order val="1"/>
          <c:tx>
            <c:strRef>
              <c:f>乾燥スープ!$H$8:$H$10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乾燥スープ!$B$41:$C$55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85408"/>
        <c:axId val="459583872"/>
      </c:lineChart>
      <c:catAx>
        <c:axId val="459580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582080"/>
        <c:crosses val="autoZero"/>
        <c:auto val="1"/>
        <c:lblAlgn val="ctr"/>
        <c:lblOffset val="100"/>
        <c:noMultiLvlLbl val="0"/>
      </c:catAx>
      <c:valAx>
        <c:axId val="459582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9580544"/>
        <c:crosses val="autoZero"/>
        <c:crossBetween val="between"/>
      </c:valAx>
      <c:valAx>
        <c:axId val="459583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9585408"/>
        <c:crosses val="max"/>
        <c:crossBetween val="between"/>
      </c:valAx>
      <c:catAx>
        <c:axId val="45958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9583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乾燥スープ!$E$9:$E$10</c:f>
              <c:strCache>
                <c:ptCount val="1"/>
                <c:pt idx="0">
                  <c:v>乾燥スープ&lt;円&gt;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12864"/>
        <c:axId val="459814400"/>
      </c:lineChart>
      <c:lineChart>
        <c:grouping val="standard"/>
        <c:varyColors val="0"/>
        <c:ser>
          <c:idx val="1"/>
          <c:order val="1"/>
          <c:tx>
            <c:strRef>
              <c:f>乾燥スープ!$F$9:$F$10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乾燥スープ!$B$56:$C$70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17728"/>
        <c:axId val="459815936"/>
      </c:lineChart>
      <c:catAx>
        <c:axId val="459812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814400"/>
        <c:crosses val="autoZero"/>
        <c:auto val="1"/>
        <c:lblAlgn val="ctr"/>
        <c:lblOffset val="100"/>
        <c:noMultiLvlLbl val="0"/>
      </c:catAx>
      <c:valAx>
        <c:axId val="459814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9812864"/>
        <c:crosses val="autoZero"/>
        <c:crossBetween val="between"/>
      </c:valAx>
      <c:valAx>
        <c:axId val="459815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9817728"/>
        <c:crosses val="max"/>
        <c:crossBetween val="between"/>
      </c:valAx>
      <c:catAx>
        <c:axId val="45981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59815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乾燥スープ!$G$8:$G$10</c:f>
              <c:strCache>
                <c:ptCount val="1"/>
                <c:pt idx="0">
                  <c:v>乾燥スープ&lt;円&gt;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60608"/>
        <c:axId val="459862400"/>
      </c:lineChart>
      <c:lineChart>
        <c:grouping val="standard"/>
        <c:varyColors val="0"/>
        <c:ser>
          <c:idx val="1"/>
          <c:order val="1"/>
          <c:tx>
            <c:strRef>
              <c:f>乾燥スープ!$H$8:$H$10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乾燥スープ!$B$56:$C$70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65472"/>
        <c:axId val="459863936"/>
      </c:lineChart>
      <c:catAx>
        <c:axId val="459860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862400"/>
        <c:crosses val="autoZero"/>
        <c:auto val="1"/>
        <c:lblAlgn val="ctr"/>
        <c:lblOffset val="100"/>
        <c:noMultiLvlLbl val="0"/>
      </c:catAx>
      <c:valAx>
        <c:axId val="459862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9860608"/>
        <c:crosses val="autoZero"/>
        <c:crossBetween val="between"/>
      </c:valAx>
      <c:valAx>
        <c:axId val="459863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9865472"/>
        <c:crosses val="max"/>
        <c:crossBetween val="between"/>
      </c:valAx>
      <c:catAx>
        <c:axId val="45986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59863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油脂!$AI$9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油脂!$AJ$2:$AO$2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油脂!$AJ$9:$AO$9</c:f>
              <c:numCache>
                <c:formatCode>0.0%</c:formatCode>
                <c:ptCount val="6"/>
                <c:pt idx="0">
                  <c:v>5.1779223280851557E-2</c:v>
                </c:pt>
                <c:pt idx="1">
                  <c:v>5.4801552363933768E-2</c:v>
                </c:pt>
                <c:pt idx="2">
                  <c:v>7.7061627349844758E-2</c:v>
                </c:pt>
                <c:pt idx="3">
                  <c:v>5.8192777750309573E-2</c:v>
                </c:pt>
                <c:pt idx="4">
                  <c:v>6.0435097855615662E-2</c:v>
                </c:pt>
                <c:pt idx="5">
                  <c:v>5.4795357979453861E-2</c:v>
                </c:pt>
              </c:numCache>
            </c:numRef>
          </c:val>
        </c:ser>
        <c:ser>
          <c:idx val="1"/>
          <c:order val="1"/>
          <c:tx>
            <c:strRef>
              <c:f>油脂!$AI$12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油脂!$AJ$2:$AO$2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油脂!$AJ$12:$AO$12</c:f>
              <c:numCache>
                <c:formatCode>0.0%</c:formatCode>
                <c:ptCount val="6"/>
                <c:pt idx="0">
                  <c:v>0.13805291959756363</c:v>
                </c:pt>
                <c:pt idx="1">
                  <c:v>9.6930197482635511E-2</c:v>
                </c:pt>
                <c:pt idx="2">
                  <c:v>0.12551132360427764</c:v>
                </c:pt>
                <c:pt idx="3">
                  <c:v>0.10085875097038358</c:v>
                </c:pt>
                <c:pt idx="4">
                  <c:v>4.8561363882662294E-2</c:v>
                </c:pt>
                <c:pt idx="5">
                  <c:v>3.7078921543432002E-2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71616"/>
        <c:axId val="111473408"/>
      </c:barChart>
      <c:catAx>
        <c:axId val="1114716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1473408"/>
        <c:crosses val="autoZero"/>
        <c:auto val="1"/>
        <c:lblAlgn val="ctr"/>
        <c:lblOffset val="100"/>
        <c:noMultiLvlLbl val="0"/>
      </c:catAx>
      <c:valAx>
        <c:axId val="1114734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471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乾燥スープ!$E$9:$E$10</c:f>
              <c:strCache>
                <c:ptCount val="1"/>
                <c:pt idx="0">
                  <c:v>乾燥スープ&lt;円&gt;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16512"/>
        <c:axId val="460418048"/>
      </c:lineChart>
      <c:lineChart>
        <c:grouping val="standard"/>
        <c:varyColors val="0"/>
        <c:ser>
          <c:idx val="1"/>
          <c:order val="1"/>
          <c:tx>
            <c:strRef>
              <c:f>乾燥スープ!$F$9:$F$10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乾燥スープ!$B$71:$C$85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29568"/>
        <c:axId val="460428032"/>
      </c:lineChart>
      <c:catAx>
        <c:axId val="460416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0418048"/>
        <c:crosses val="autoZero"/>
        <c:auto val="1"/>
        <c:lblAlgn val="ctr"/>
        <c:lblOffset val="100"/>
        <c:noMultiLvlLbl val="0"/>
      </c:catAx>
      <c:valAx>
        <c:axId val="460418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0416512"/>
        <c:crosses val="autoZero"/>
        <c:crossBetween val="between"/>
      </c:valAx>
      <c:valAx>
        <c:axId val="460428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0429568"/>
        <c:crosses val="max"/>
        <c:crossBetween val="between"/>
      </c:valAx>
      <c:catAx>
        <c:axId val="46042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0428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乾燥スープ!$G$8:$G$10</c:f>
              <c:strCache>
                <c:ptCount val="1"/>
                <c:pt idx="0">
                  <c:v>乾燥スープ&lt;円&gt;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64512"/>
        <c:axId val="460466048"/>
      </c:lineChart>
      <c:lineChart>
        <c:grouping val="standard"/>
        <c:varyColors val="0"/>
        <c:ser>
          <c:idx val="1"/>
          <c:order val="1"/>
          <c:tx>
            <c:strRef>
              <c:f>乾燥スープ!$H$8:$H$10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乾燥スープ!$B$71:$C$85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73472"/>
        <c:axId val="460467584"/>
      </c:lineChart>
      <c:catAx>
        <c:axId val="460464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0466048"/>
        <c:crosses val="autoZero"/>
        <c:auto val="1"/>
        <c:lblAlgn val="ctr"/>
        <c:lblOffset val="100"/>
        <c:noMultiLvlLbl val="0"/>
      </c:catAx>
      <c:valAx>
        <c:axId val="460466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0464512"/>
        <c:crosses val="autoZero"/>
        <c:crossBetween val="between"/>
      </c:valAx>
      <c:valAx>
        <c:axId val="460467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0473472"/>
        <c:crosses val="max"/>
        <c:crossBetween val="between"/>
      </c:valAx>
      <c:catAx>
        <c:axId val="460473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0467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乾燥スープ!$E$9:$E$10</c:f>
              <c:strCache>
                <c:ptCount val="1"/>
                <c:pt idx="0">
                  <c:v>乾燥スープ&lt;円&gt;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99968"/>
        <c:axId val="460505856"/>
      </c:lineChart>
      <c:lineChart>
        <c:grouping val="standard"/>
        <c:varyColors val="0"/>
        <c:ser>
          <c:idx val="1"/>
          <c:order val="1"/>
          <c:tx>
            <c:strRef>
              <c:f>乾燥スープ!$F$9:$F$10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乾燥スープ!$B$86:$C$100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521472"/>
        <c:axId val="460507392"/>
      </c:lineChart>
      <c:catAx>
        <c:axId val="460499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0505856"/>
        <c:crosses val="autoZero"/>
        <c:auto val="1"/>
        <c:lblAlgn val="ctr"/>
        <c:lblOffset val="100"/>
        <c:noMultiLvlLbl val="0"/>
      </c:catAx>
      <c:valAx>
        <c:axId val="4605058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0499968"/>
        <c:crosses val="autoZero"/>
        <c:crossBetween val="between"/>
      </c:valAx>
      <c:valAx>
        <c:axId val="460507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0521472"/>
        <c:crosses val="max"/>
        <c:crossBetween val="between"/>
      </c:valAx>
      <c:catAx>
        <c:axId val="460521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050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乾燥スープ!$G$8:$G$10</c:f>
              <c:strCache>
                <c:ptCount val="1"/>
                <c:pt idx="0">
                  <c:v>乾燥スープ&lt;円&gt;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560256"/>
        <c:axId val="460561792"/>
      </c:lineChart>
      <c:lineChart>
        <c:grouping val="standard"/>
        <c:varyColors val="0"/>
        <c:ser>
          <c:idx val="1"/>
          <c:order val="1"/>
          <c:tx>
            <c:strRef>
              <c:f>乾燥スープ!$H$8:$H$10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乾燥スープ!$B$86:$C$100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565120"/>
        <c:axId val="460563584"/>
      </c:lineChart>
      <c:catAx>
        <c:axId val="460560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0561792"/>
        <c:crosses val="autoZero"/>
        <c:auto val="1"/>
        <c:lblAlgn val="ctr"/>
        <c:lblOffset val="100"/>
        <c:noMultiLvlLbl val="0"/>
      </c:catAx>
      <c:valAx>
        <c:axId val="460561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0560256"/>
        <c:crosses val="autoZero"/>
        <c:crossBetween val="between"/>
      </c:valAx>
      <c:valAx>
        <c:axId val="460563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0565120"/>
        <c:crosses val="max"/>
        <c:crossBetween val="between"/>
      </c:valAx>
      <c:catAx>
        <c:axId val="46056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0563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乾燥スープ!$N$2:$Q$2</c:f>
              <c:strCache>
                <c:ptCount val="1"/>
                <c:pt idx="0">
                  <c:v>乾燥スープ&lt;円&gt;世帯全体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乾燥スープ!$R$1:$W$1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乾燥スープ!$R$2:$W$2</c:f>
              <c:numCache>
                <c:formatCode>General</c:formatCode>
                <c:ptCount val="6"/>
                <c:pt idx="0">
                  <c:v>1505</c:v>
                </c:pt>
                <c:pt idx="1">
                  <c:v>2182</c:v>
                </c:pt>
                <c:pt idx="2">
                  <c:v>2879</c:v>
                </c:pt>
                <c:pt idx="3">
                  <c:v>3507</c:v>
                </c:pt>
                <c:pt idx="4">
                  <c:v>2809</c:v>
                </c:pt>
                <c:pt idx="5">
                  <c:v>2472</c:v>
                </c:pt>
              </c:numCache>
            </c:numRef>
          </c:val>
        </c:ser>
        <c:ser>
          <c:idx val="1"/>
          <c:order val="1"/>
          <c:tx>
            <c:strRef>
              <c:f>乾燥スープ!$N$3:$Q$3</c:f>
              <c:strCache>
                <c:ptCount val="1"/>
                <c:pt idx="0">
                  <c:v>1人当たり 乾燥スープ&lt;円&gt;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乾燥スープ!$R$1:$W$1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乾燥スープ!$R$3:$W$3</c:f>
              <c:numCache>
                <c:formatCode>General</c:formatCode>
                <c:ptCount val="6"/>
                <c:pt idx="0">
                  <c:v>473.27044025157232</c:v>
                </c:pt>
                <c:pt idx="1">
                  <c:v>591.32791327913276</c:v>
                </c:pt>
                <c:pt idx="2">
                  <c:v>776.01078167115907</c:v>
                </c:pt>
                <c:pt idx="3">
                  <c:v>1075.7668711656443</c:v>
                </c:pt>
                <c:pt idx="4">
                  <c:v>1036.5313653136532</c:v>
                </c:pt>
                <c:pt idx="5">
                  <c:v>1021.4876033057851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61888"/>
        <c:axId val="460663424"/>
      </c:barChart>
      <c:lineChart>
        <c:grouping val="standard"/>
        <c:varyColors val="0"/>
        <c:ser>
          <c:idx val="2"/>
          <c:order val="2"/>
          <c:tx>
            <c:strRef>
              <c:f>乾燥スープ!$AI$6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乾燥スープ!$AJ$6:$AO$6</c:f>
              <c:numCache>
                <c:formatCode>0.000%</c:formatCode>
                <c:ptCount val="6"/>
                <c:pt idx="0">
                  <c:v>5.1518724060921491E-4</c:v>
                </c:pt>
                <c:pt idx="1">
                  <c:v>6.7053231723000707E-4</c:v>
                </c:pt>
                <c:pt idx="2">
                  <c:v>7.4280614565657072E-4</c:v>
                </c:pt>
                <c:pt idx="3">
                  <c:v>8.4413779159400509E-4</c:v>
                </c:pt>
                <c:pt idx="4">
                  <c:v>7.9094253939014918E-4</c:v>
                </c:pt>
                <c:pt idx="5">
                  <c:v>8.5383085790313371E-4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683136"/>
        <c:axId val="460681600"/>
      </c:lineChart>
      <c:catAx>
        <c:axId val="460661888"/>
        <c:scaling>
          <c:orientation val="minMax"/>
        </c:scaling>
        <c:delete val="0"/>
        <c:axPos val="b"/>
        <c:majorTickMark val="none"/>
        <c:minorTickMark val="none"/>
        <c:tickLblPos val="nextTo"/>
        <c:crossAx val="460663424"/>
        <c:crosses val="autoZero"/>
        <c:auto val="1"/>
        <c:lblAlgn val="ctr"/>
        <c:lblOffset val="100"/>
        <c:noMultiLvlLbl val="0"/>
      </c:catAx>
      <c:valAx>
        <c:axId val="4606634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0661888"/>
        <c:crosses val="autoZero"/>
        <c:crossBetween val="between"/>
      </c:valAx>
      <c:valAx>
        <c:axId val="46068160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0683136"/>
        <c:crosses val="max"/>
        <c:crossBetween val="between"/>
      </c:valAx>
      <c:catAx>
        <c:axId val="46068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068160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乾燥スープ!$AI$9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乾燥スープ!$AJ$2:$AO$2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乾燥スープ!$AJ$9:$AO$9</c:f>
              <c:numCache>
                <c:formatCode>0.0%</c:formatCode>
                <c:ptCount val="6"/>
                <c:pt idx="0">
                  <c:v>7.3038923504536224E-2</c:v>
                </c:pt>
                <c:pt idx="1">
                  <c:v>4.5986860407578031E-2</c:v>
                </c:pt>
                <c:pt idx="2">
                  <c:v>3.38356984556097E-2</c:v>
                </c:pt>
                <c:pt idx="3">
                  <c:v>0.13980417155181049</c:v>
                </c:pt>
                <c:pt idx="4">
                  <c:v>0.16497800952623382</c:v>
                </c:pt>
                <c:pt idx="5">
                  <c:v>0.1472426704152161</c:v>
                </c:pt>
              </c:numCache>
            </c:numRef>
          </c:val>
        </c:ser>
        <c:ser>
          <c:idx val="1"/>
          <c:order val="1"/>
          <c:tx>
            <c:strRef>
              <c:f>乾燥スープ!$AI$12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乾燥スープ!$AJ$2:$AO$2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716288"/>
        <c:axId val="460980224"/>
      </c:barChart>
      <c:catAx>
        <c:axId val="4607162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0980224"/>
        <c:crosses val="autoZero"/>
        <c:auto val="1"/>
        <c:lblAlgn val="ctr"/>
        <c:lblOffset val="100"/>
        <c:noMultiLvlLbl val="0"/>
      </c:catAx>
      <c:valAx>
        <c:axId val="460980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0716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034624"/>
        <c:axId val="461036160"/>
      </c:lineChart>
      <c:lineChart>
        <c:grouping val="standard"/>
        <c:varyColors val="0"/>
        <c:ser>
          <c:idx val="3"/>
          <c:order val="1"/>
          <c:tx>
            <c:strRef>
              <c:f>乾燥スープ!$J$9:$J$10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乾燥スープ!$B$26:$C$40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乾燥スープ!$J$26:$J$40</c:f>
              <c:numCache>
                <c:formatCode>0.0%</c:formatCode>
                <c:ptCount val="15"/>
                <c:pt idx="1">
                  <c:v>-3.5648741071292456E-4</c:v>
                </c:pt>
                <c:pt idx="2">
                  <c:v>5.9488588334742021E-2</c:v>
                </c:pt>
                <c:pt idx="3">
                  <c:v>-1.0391719516080755E-2</c:v>
                </c:pt>
                <c:pt idx="4">
                  <c:v>0.10844360428481403</c:v>
                </c:pt>
                <c:pt idx="5">
                  <c:v>-0.13977881655455482</c:v>
                </c:pt>
                <c:pt idx="6">
                  <c:v>-4.5670421912965553E-3</c:v>
                </c:pt>
                <c:pt idx="7">
                  <c:v>-1.0197316843040594E-2</c:v>
                </c:pt>
                <c:pt idx="8">
                  <c:v>5.3194641397834141E-2</c:v>
                </c:pt>
                <c:pt idx="9">
                  <c:v>-4.6197186063741125E-3</c:v>
                </c:pt>
                <c:pt idx="10">
                  <c:v>6.7851878559082035E-2</c:v>
                </c:pt>
                <c:pt idx="11">
                  <c:v>-2.1454565205581977E-3</c:v>
                </c:pt>
                <c:pt idx="12">
                  <c:v>6.921999333871387E-3</c:v>
                </c:pt>
                <c:pt idx="13">
                  <c:v>-6.737978630849395E-2</c:v>
                </c:pt>
                <c:pt idx="14">
                  <c:v>1.7996313547331111E-2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乾燥スープ!$K$9:$K$10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乾燥スープ!$B$26:$C$40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乾燥スープ!$L$9:$L$10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乾燥スープ!$B$26:$C$40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043584"/>
        <c:axId val="461042048"/>
      </c:lineChart>
      <c:catAx>
        <c:axId val="461034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036160"/>
        <c:crosses val="autoZero"/>
        <c:auto val="1"/>
        <c:lblAlgn val="ctr"/>
        <c:lblOffset val="100"/>
        <c:noMultiLvlLbl val="0"/>
      </c:catAx>
      <c:valAx>
        <c:axId val="461036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034624"/>
        <c:crosses val="autoZero"/>
        <c:crossBetween val="between"/>
      </c:valAx>
      <c:valAx>
        <c:axId val="461042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043584"/>
        <c:crosses val="max"/>
        <c:crossBetween val="between"/>
      </c:valAx>
      <c:catAx>
        <c:axId val="461043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1042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096448"/>
        <c:axId val="461097984"/>
      </c:lineChart>
      <c:lineChart>
        <c:grouping val="standard"/>
        <c:varyColors val="0"/>
        <c:ser>
          <c:idx val="3"/>
          <c:order val="1"/>
          <c:tx>
            <c:strRef>
              <c:f>乾燥スープ!$J$9:$J$10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乾燥スープ!$B$41:$C$55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乾燥スープ!$J$41:$J$55</c:f>
              <c:numCache>
                <c:formatCode>0.0%</c:formatCode>
                <c:ptCount val="15"/>
                <c:pt idx="1">
                  <c:v>4.4120804004203151E-2</c:v>
                </c:pt>
                <c:pt idx="2">
                  <c:v>2.8714004787493197E-2</c:v>
                </c:pt>
                <c:pt idx="3">
                  <c:v>4.19171479079683E-2</c:v>
                </c:pt>
                <c:pt idx="4">
                  <c:v>2.67181823725684E-2</c:v>
                </c:pt>
                <c:pt idx="5">
                  <c:v>-1.4634325544862103E-2</c:v>
                </c:pt>
                <c:pt idx="6">
                  <c:v>-5.5399719495091149E-2</c:v>
                </c:pt>
                <c:pt idx="7">
                  <c:v>3.8831200147338762E-2</c:v>
                </c:pt>
                <c:pt idx="8">
                  <c:v>1.7505221293992346E-2</c:v>
                </c:pt>
                <c:pt idx="9">
                  <c:v>3.4475629585342116E-3</c:v>
                </c:pt>
                <c:pt idx="10">
                  <c:v>5.1639155701878492E-2</c:v>
                </c:pt>
                <c:pt idx="11">
                  <c:v>4.0767050615893252E-2</c:v>
                </c:pt>
                <c:pt idx="12">
                  <c:v>-5.26339531720037E-2</c:v>
                </c:pt>
                <c:pt idx="13">
                  <c:v>5.2798310454065245E-3</c:v>
                </c:pt>
                <c:pt idx="14">
                  <c:v>1.3487470459882189E-2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乾燥スープ!$K$9:$K$10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乾燥スープ!$B$41:$C$55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乾燥スープ!$L$9:$L$10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乾燥スープ!$B$41:$C$55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101312"/>
        <c:axId val="461099776"/>
      </c:lineChart>
      <c:catAx>
        <c:axId val="46109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097984"/>
        <c:crosses val="autoZero"/>
        <c:auto val="1"/>
        <c:lblAlgn val="ctr"/>
        <c:lblOffset val="100"/>
        <c:noMultiLvlLbl val="0"/>
      </c:catAx>
      <c:valAx>
        <c:axId val="461097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096448"/>
        <c:crosses val="autoZero"/>
        <c:crossBetween val="between"/>
      </c:valAx>
      <c:valAx>
        <c:axId val="461099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101312"/>
        <c:crosses val="max"/>
        <c:crossBetween val="between"/>
      </c:valAx>
      <c:catAx>
        <c:axId val="46110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1099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85248"/>
        <c:axId val="461286784"/>
      </c:lineChart>
      <c:lineChart>
        <c:grouping val="standard"/>
        <c:varyColors val="0"/>
        <c:ser>
          <c:idx val="3"/>
          <c:order val="1"/>
          <c:tx>
            <c:strRef>
              <c:f>乾燥スープ!$J$9:$J$10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乾燥スープ!$B$56:$C$70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乾燥スープ!$J$56:$J$70</c:f>
              <c:numCache>
                <c:formatCode>0.0%</c:formatCode>
                <c:ptCount val="15"/>
                <c:pt idx="1">
                  <c:v>-3.931310004504307E-2</c:v>
                </c:pt>
                <c:pt idx="2">
                  <c:v>0.13110724422219233</c:v>
                </c:pt>
                <c:pt idx="3">
                  <c:v>-3.8960457040439156E-2</c:v>
                </c:pt>
                <c:pt idx="4">
                  <c:v>0.15490555829981423</c:v>
                </c:pt>
                <c:pt idx="5">
                  <c:v>-3.8979034597340312E-2</c:v>
                </c:pt>
                <c:pt idx="6">
                  <c:v>4.4380891097367758E-2</c:v>
                </c:pt>
                <c:pt idx="7">
                  <c:v>-1.4741698891332589E-2</c:v>
                </c:pt>
                <c:pt idx="8">
                  <c:v>4.6121488597668847E-2</c:v>
                </c:pt>
                <c:pt idx="9">
                  <c:v>2.0727048675292847E-2</c:v>
                </c:pt>
                <c:pt idx="10">
                  <c:v>4.4084382376081699E-2</c:v>
                </c:pt>
                <c:pt idx="11">
                  <c:v>9.3845544740417175E-2</c:v>
                </c:pt>
                <c:pt idx="12">
                  <c:v>-3.6571976047904187E-2</c:v>
                </c:pt>
                <c:pt idx="13">
                  <c:v>6.0001031115905379E-2</c:v>
                </c:pt>
                <c:pt idx="14">
                  <c:v>0.11575945400497933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乾燥スープ!$K$9:$K$10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乾燥スープ!$B$56:$C$70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乾燥スープ!$L$9:$L$10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乾燥スープ!$B$56:$C$70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94208"/>
        <c:axId val="461292672"/>
      </c:lineChart>
      <c:catAx>
        <c:axId val="461285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286784"/>
        <c:crosses val="autoZero"/>
        <c:auto val="1"/>
        <c:lblAlgn val="ctr"/>
        <c:lblOffset val="100"/>
        <c:noMultiLvlLbl val="0"/>
      </c:catAx>
      <c:valAx>
        <c:axId val="4612867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285248"/>
        <c:crosses val="autoZero"/>
        <c:crossBetween val="between"/>
      </c:valAx>
      <c:valAx>
        <c:axId val="461292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294208"/>
        <c:crosses val="max"/>
        <c:crossBetween val="between"/>
      </c:valAx>
      <c:catAx>
        <c:axId val="46129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292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62144"/>
        <c:axId val="461472128"/>
      </c:lineChart>
      <c:lineChart>
        <c:grouping val="standard"/>
        <c:varyColors val="0"/>
        <c:ser>
          <c:idx val="3"/>
          <c:order val="1"/>
          <c:tx>
            <c:strRef>
              <c:f>乾燥スープ!$J$9:$J$10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乾燥スープ!$B$71:$C$85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乾燥スープ!$J$71:$J$85</c:f>
              <c:numCache>
                <c:formatCode>0.0%</c:formatCode>
                <c:ptCount val="15"/>
                <c:pt idx="1">
                  <c:v>-6.8419580419580517E-2</c:v>
                </c:pt>
                <c:pt idx="2">
                  <c:v>8.736864911710529E-2</c:v>
                </c:pt>
                <c:pt idx="3">
                  <c:v>8.9083850666119346E-2</c:v>
                </c:pt>
                <c:pt idx="4">
                  <c:v>-3.2341808958055829E-2</c:v>
                </c:pt>
                <c:pt idx="5">
                  <c:v>-3.158086893026768E-3</c:v>
                </c:pt>
                <c:pt idx="6">
                  <c:v>4.2145593869731712E-2</c:v>
                </c:pt>
                <c:pt idx="7">
                  <c:v>3.7455874543125933E-2</c:v>
                </c:pt>
                <c:pt idx="8">
                  <c:v>1.6116066011395702E-4</c:v>
                </c:pt>
                <c:pt idx="9">
                  <c:v>6.2608506322731516E-2</c:v>
                </c:pt>
                <c:pt idx="10">
                  <c:v>5.2986512524084928E-2</c:v>
                </c:pt>
                <c:pt idx="11">
                  <c:v>0.13650061050891615</c:v>
                </c:pt>
                <c:pt idx="12">
                  <c:v>3.4013595450165468E-2</c:v>
                </c:pt>
                <c:pt idx="13">
                  <c:v>-7.5396357530757463E-2</c:v>
                </c:pt>
                <c:pt idx="14">
                  <c:v>0.16517733919503841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乾燥スープ!$K$9:$K$10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乾燥スープ!$B$71:$C$85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乾燥スープ!$L$9:$L$10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乾燥スープ!$B$71:$C$85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75200"/>
        <c:axId val="461473664"/>
      </c:lineChart>
      <c:catAx>
        <c:axId val="461462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472128"/>
        <c:crosses val="autoZero"/>
        <c:auto val="1"/>
        <c:lblAlgn val="ctr"/>
        <c:lblOffset val="100"/>
        <c:noMultiLvlLbl val="0"/>
      </c:catAx>
      <c:valAx>
        <c:axId val="461472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462144"/>
        <c:crosses val="autoZero"/>
        <c:crossBetween val="between"/>
      </c:valAx>
      <c:valAx>
        <c:axId val="461473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475200"/>
        <c:crosses val="max"/>
        <c:crossBetween val="between"/>
      </c:valAx>
      <c:catAx>
        <c:axId val="46147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473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油脂!$I$9:$I$10</c:f>
              <c:strCache>
                <c:ptCount val="1"/>
                <c:pt idx="0">
                  <c:v>油脂&lt;1g&gt;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油脂!$I$26:$I$40</c:f>
              <c:numCache>
                <c:formatCode>General</c:formatCode>
                <c:ptCount val="15"/>
                <c:pt idx="0">
                  <c:v>0.37429825456772481</c:v>
                </c:pt>
                <c:pt idx="1">
                  <c:v>0.36542260110198566</c:v>
                </c:pt>
                <c:pt idx="2">
                  <c:v>0.34220569527351014</c:v>
                </c:pt>
                <c:pt idx="3">
                  <c:v>0.34563723982364403</c:v>
                </c:pt>
                <c:pt idx="4">
                  <c:v>0.3695187165775401</c:v>
                </c:pt>
                <c:pt idx="5">
                  <c:v>0.36076358930112168</c:v>
                </c:pt>
                <c:pt idx="6">
                  <c:v>0.37180961140492069</c:v>
                </c:pt>
                <c:pt idx="7">
                  <c:v>0.36971636684692638</c:v>
                </c:pt>
                <c:pt idx="8">
                  <c:v>0.44033480375523132</c:v>
                </c:pt>
                <c:pt idx="9">
                  <c:v>0.43447447447447446</c:v>
                </c:pt>
                <c:pt idx="10">
                  <c:v>0.4195293821567887</c:v>
                </c:pt>
                <c:pt idx="11">
                  <c:v>0.40693812277032848</c:v>
                </c:pt>
                <c:pt idx="12">
                  <c:v>0.42084114653094024</c:v>
                </c:pt>
                <c:pt idx="13">
                  <c:v>0.42503639010189226</c:v>
                </c:pt>
                <c:pt idx="14">
                  <c:v>0.43570057581573896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07328"/>
        <c:axId val="111508864"/>
      </c:lineChart>
      <c:lineChart>
        <c:grouping val="standard"/>
        <c:varyColors val="0"/>
        <c:ser>
          <c:idx val="3"/>
          <c:order val="1"/>
          <c:tx>
            <c:strRef>
              <c:f>油脂!$J$9:$J$10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油脂!$B$26:$C$40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油脂!$J$26:$J$40</c:f>
              <c:numCache>
                <c:formatCode>0.0%</c:formatCode>
                <c:ptCount val="15"/>
                <c:pt idx="1">
                  <c:v>-5.6994818652849721E-2</c:v>
                </c:pt>
                <c:pt idx="2">
                  <c:v>1.1278195488721776E-2</c:v>
                </c:pt>
                <c:pt idx="3">
                  <c:v>-2.2605129904422538E-2</c:v>
                </c:pt>
                <c:pt idx="4">
                  <c:v>2.2071426217080248E-2</c:v>
                </c:pt>
                <c:pt idx="5">
                  <c:v>-2.6429189337774495E-2</c:v>
                </c:pt>
                <c:pt idx="6">
                  <c:v>-3.8555057299451967E-2</c:v>
                </c:pt>
                <c:pt idx="7">
                  <c:v>3.2999450094820304E-2</c:v>
                </c:pt>
                <c:pt idx="8">
                  <c:v>0.15568685498129198</c:v>
                </c:pt>
                <c:pt idx="9">
                  <c:v>-6.0544352516158195E-2</c:v>
                </c:pt>
                <c:pt idx="10">
                  <c:v>-8.5880518179193843E-2</c:v>
                </c:pt>
                <c:pt idx="11">
                  <c:v>-5.0499595371784611E-3</c:v>
                </c:pt>
                <c:pt idx="12">
                  <c:v>-4.4889909832835362E-2</c:v>
                </c:pt>
                <c:pt idx="13">
                  <c:v>2.7270229188187667E-3</c:v>
                </c:pt>
                <c:pt idx="14">
                  <c:v>5.1468578197612525E-2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油脂!$K$9:$K$10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油脂!$B$26:$C$40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油脂!$K$26:$K$40</c:f>
              <c:numCache>
                <c:formatCode>0.0%</c:formatCode>
                <c:ptCount val="15"/>
                <c:pt idx="1">
                  <c:v>-3.4090413778073203E-2</c:v>
                </c:pt>
                <c:pt idx="2">
                  <c:v>7.9888247733137963E-2</c:v>
                </c:pt>
                <c:pt idx="3">
                  <c:v>-3.2308870281230861E-2</c:v>
                </c:pt>
                <c:pt idx="4">
                  <c:v>-4.398361757635838E-2</c:v>
                </c:pt>
                <c:pt idx="5">
                  <c:v>-2.8022585367311059E-3</c:v>
                </c:pt>
                <c:pt idx="6">
                  <c:v>-6.7118445019653028E-2</c:v>
                </c:pt>
                <c:pt idx="7">
                  <c:v>3.8848042884376932E-2</c:v>
                </c:pt>
                <c:pt idx="8">
                  <c:v>-2.9655749233158835E-2</c:v>
                </c:pt>
                <c:pt idx="9">
                  <c:v>-4.7872677280044074E-2</c:v>
                </c:pt>
                <c:pt idx="10">
                  <c:v>-5.3316410332984954E-2</c:v>
                </c:pt>
                <c:pt idx="11">
                  <c:v>2.5735246701920955E-2</c:v>
                </c:pt>
                <c:pt idx="12">
                  <c:v>-7.6443189228289854E-2</c:v>
                </c:pt>
                <c:pt idx="13">
                  <c:v>-7.1702098694411687E-3</c:v>
                </c:pt>
                <c:pt idx="14">
                  <c:v>2.57328853558485E-2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油脂!$L$9:$L$10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油脂!$B$26:$C$40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油脂!$L$26:$L$40</c:f>
              <c:numCache>
                <c:formatCode>0.0%</c:formatCode>
                <c:ptCount val="15"/>
                <c:pt idx="1">
                  <c:v>-2.3712783475278609E-2</c:v>
                </c:pt>
                <c:pt idx="2">
                  <c:v>-6.3534400331182406E-2</c:v>
                </c:pt>
                <c:pt idx="3">
                  <c:v>1.0027724837809115E-2</c:v>
                </c:pt>
                <c:pt idx="4">
                  <c:v>6.909405006845093E-2</c:v>
                </c:pt>
                <c:pt idx="5">
                  <c:v>-2.3693325625039674E-2</c:v>
                </c:pt>
                <c:pt idx="6">
                  <c:v>3.0618450507152284E-2</c:v>
                </c:pt>
                <c:pt idx="7">
                  <c:v>-5.6298828588232652E-3</c:v>
                </c:pt>
                <c:pt idx="8">
                  <c:v>0.1910070617391495</c:v>
                </c:pt>
                <c:pt idx="9">
                  <c:v>-1.330880328054751E-2</c:v>
                </c:pt>
                <c:pt idx="10">
                  <c:v>-3.4398090557017924E-2</c:v>
                </c:pt>
                <c:pt idx="11">
                  <c:v>-3.0012818939471941E-2</c:v>
                </c:pt>
                <c:pt idx="12">
                  <c:v>3.4164957723703981E-2</c:v>
                </c:pt>
                <c:pt idx="13">
                  <c:v>9.9687105349228755E-3</c:v>
                </c:pt>
                <c:pt idx="14">
                  <c:v>2.5090053374700938E-2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12192"/>
        <c:axId val="111510656"/>
      </c:lineChart>
      <c:catAx>
        <c:axId val="111507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508864"/>
        <c:crosses val="autoZero"/>
        <c:auto val="1"/>
        <c:lblAlgn val="ctr"/>
        <c:lblOffset val="100"/>
        <c:noMultiLvlLbl val="0"/>
      </c:catAx>
      <c:valAx>
        <c:axId val="111508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507328"/>
        <c:crosses val="autoZero"/>
        <c:crossBetween val="between"/>
      </c:valAx>
      <c:valAx>
        <c:axId val="111510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512192"/>
        <c:crosses val="max"/>
        <c:crossBetween val="between"/>
      </c:valAx>
      <c:catAx>
        <c:axId val="11151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10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乾燥スープ!$B$86:$C$100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35264"/>
        <c:axId val="461845248"/>
      </c:lineChart>
      <c:lineChart>
        <c:grouping val="standard"/>
        <c:varyColors val="0"/>
        <c:ser>
          <c:idx val="3"/>
          <c:order val="1"/>
          <c:tx>
            <c:strRef>
              <c:f>乾燥スープ!$J$9:$J$10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乾燥スープ!$B$86:$C$100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乾燥スープ!$J$86:$J$100</c:f>
              <c:numCache>
                <c:formatCode>0.0%</c:formatCode>
                <c:ptCount val="15"/>
                <c:pt idx="1">
                  <c:v>-0.13129435209487694</c:v>
                </c:pt>
                <c:pt idx="2">
                  <c:v>0.18113531375204084</c:v>
                </c:pt>
                <c:pt idx="3">
                  <c:v>8.1485919712402488E-2</c:v>
                </c:pt>
                <c:pt idx="4">
                  <c:v>-1.2756118220736745E-2</c:v>
                </c:pt>
                <c:pt idx="5">
                  <c:v>-3.024796997035073E-2</c:v>
                </c:pt>
                <c:pt idx="6">
                  <c:v>6.5912299403612984E-2</c:v>
                </c:pt>
                <c:pt idx="7">
                  <c:v>-1.76733750401461E-2</c:v>
                </c:pt>
                <c:pt idx="8">
                  <c:v>9.2210367292984596E-2</c:v>
                </c:pt>
                <c:pt idx="9">
                  <c:v>9.9546722454672221E-2</c:v>
                </c:pt>
                <c:pt idx="10">
                  <c:v>-7.0014033993450853E-2</c:v>
                </c:pt>
                <c:pt idx="11">
                  <c:v>0.12450935118910178</c:v>
                </c:pt>
                <c:pt idx="12">
                  <c:v>2.5732031943211942E-2</c:v>
                </c:pt>
                <c:pt idx="13">
                  <c:v>-1.3540564499985641E-2</c:v>
                </c:pt>
                <c:pt idx="14">
                  <c:v>9.2838196286472163E-2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乾燥スープ!$K$9:$K$10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乾燥スープ!$B$86:$C$100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乾燥スープ!$L$9:$L$10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乾燥スープ!$B$86:$C$100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乾燥スープ!$L$86:$L$100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56768"/>
        <c:axId val="461846784"/>
      </c:lineChart>
      <c:catAx>
        <c:axId val="46183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845248"/>
        <c:crosses val="autoZero"/>
        <c:auto val="1"/>
        <c:lblAlgn val="ctr"/>
        <c:lblOffset val="100"/>
        <c:noMultiLvlLbl val="0"/>
      </c:catAx>
      <c:valAx>
        <c:axId val="461845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835264"/>
        <c:crosses val="autoZero"/>
        <c:crossBetween val="between"/>
      </c:valAx>
      <c:valAx>
        <c:axId val="461846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856768"/>
        <c:crosses val="max"/>
        <c:crossBetween val="between"/>
      </c:valAx>
      <c:catAx>
        <c:axId val="46185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846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乾燥スープ!$J$115:$J$129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乾燥スープ!$L$114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乾燥スープ!$J$115:$J$129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乾燥スープ!$M$114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乾燥スープ!$J$115:$J$129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乾燥スープ!$N$114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乾燥スープ!$J$115:$J$129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乾燥スープ!$O$114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乾燥スープ!$J$115:$J$129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乾燥スープ!$P$114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乾燥スープ!$J$115:$J$129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31424"/>
        <c:axId val="462232960"/>
      </c:lineChart>
      <c:catAx>
        <c:axId val="462231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232960"/>
        <c:crosses val="autoZero"/>
        <c:auto val="1"/>
        <c:lblAlgn val="ctr"/>
        <c:lblOffset val="100"/>
        <c:noMultiLvlLbl val="0"/>
      </c:catAx>
      <c:valAx>
        <c:axId val="462232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231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乾燥スープ!$R$115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乾燥スープ!$S$114:$X$114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乾燥スープ!$S$115:$X$115</c:f>
              <c:numCache>
                <c:formatCode>General</c:formatCode>
                <c:ptCount val="6"/>
                <c:pt idx="0">
                  <c:v>9.7213954139623304E-3</c:v>
                </c:pt>
                <c:pt idx="1">
                  <c:v>1.1112020692632285E-2</c:v>
                </c:pt>
                <c:pt idx="2">
                  <c:v>3.2256434961877023E-2</c:v>
                </c:pt>
                <c:pt idx="3">
                  <c:v>1.3559457512788864E-2</c:v>
                </c:pt>
                <c:pt idx="4">
                  <c:v>2.1927812284890269E-2</c:v>
                </c:pt>
                <c:pt idx="5">
                  <c:v>3.6702304413796183E-2</c:v>
                </c:pt>
              </c:numCache>
            </c:numRef>
          </c:val>
        </c:ser>
        <c:ser>
          <c:idx val="1"/>
          <c:order val="1"/>
          <c:tx>
            <c:strRef>
              <c:f>乾燥スープ!$R$116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乾燥スープ!$S$114:$X$114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乾燥スープ!$S$116:$X$116</c:f>
              <c:numCache>
                <c:formatCode>General</c:formatCode>
                <c:ptCount val="6"/>
                <c:pt idx="0">
                  <c:v>-1.0041661995127349E-2</c:v>
                </c:pt>
                <c:pt idx="1">
                  <c:v>-1.6333379755106847E-2</c:v>
                </c:pt>
                <c:pt idx="2">
                  <c:v>-2.4934043311476417E-2</c:v>
                </c:pt>
                <c:pt idx="3">
                  <c:v>4.1080145591327E-2</c:v>
                </c:pt>
                <c:pt idx="4">
                  <c:v>5.4868354820785115E-3</c:v>
                </c:pt>
                <c:pt idx="5">
                  <c:v>4.0463931683833998E-3</c:v>
                </c:pt>
              </c:numCache>
            </c:numRef>
          </c:val>
        </c:ser>
        <c:ser>
          <c:idx val="2"/>
          <c:order val="2"/>
          <c:tx>
            <c:strRef>
              <c:f>乾燥スープ!$R$117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乾燥スープ!$S$114:$X$114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乾燥スープ!$S$117:$X$117</c:f>
              <c:numCache>
                <c:formatCode>General</c:formatCode>
                <c:ptCount val="6"/>
                <c:pt idx="0">
                  <c:v>-3.802299064049619E-2</c:v>
                </c:pt>
                <c:pt idx="1">
                  <c:v>1.1453875545009096E-2</c:v>
                </c:pt>
                <c:pt idx="2">
                  <c:v>1.3670229241846021E-2</c:v>
                </c:pt>
                <c:pt idx="3">
                  <c:v>1.7061659943539587E-2</c:v>
                </c:pt>
                <c:pt idx="4">
                  <c:v>2.9248244763434794E-2</c:v>
                </c:pt>
                <c:pt idx="5">
                  <c:v>5.0829939399896551E-2</c:v>
                </c:pt>
              </c:numCache>
            </c:numRef>
          </c:val>
        </c:ser>
        <c:ser>
          <c:idx val="3"/>
          <c:order val="3"/>
          <c:tx>
            <c:strRef>
              <c:f>乾燥スープ!$R$118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乾燥スープ!$S$114:$X$114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乾燥スープ!$S$118:$X$118</c:f>
              <c:numCache>
                <c:formatCode>General</c:formatCode>
                <c:ptCount val="6"/>
                <c:pt idx="0">
                  <c:v>6.9931052578445785E-2</c:v>
                </c:pt>
                <c:pt idx="1">
                  <c:v>2.3743981338993914E-2</c:v>
                </c:pt>
                <c:pt idx="2">
                  <c:v>4.1405890465822104E-3</c:v>
                </c:pt>
                <c:pt idx="3">
                  <c:v>3.6528229638562726E-2</c:v>
                </c:pt>
                <c:pt idx="4">
                  <c:v>8.0252942156576745E-2</c:v>
                </c:pt>
                <c:pt idx="5">
                  <c:v>2.9320580536047913E-2</c:v>
                </c:pt>
              </c:numCache>
            </c:numRef>
          </c:val>
        </c:ser>
        <c:ser>
          <c:idx val="4"/>
          <c:order val="4"/>
          <c:tx>
            <c:strRef>
              <c:f>乾燥スープ!$R$119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乾燥スープ!$S$114:$X$114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乾燥スープ!$S$119:$X$119</c:f>
              <c:numCache>
                <c:formatCode>General</c:formatCode>
                <c:ptCount val="6"/>
                <c:pt idx="0">
                  <c:v>-6.9442178256103326E-2</c:v>
                </c:pt>
                <c:pt idx="1">
                  <c:v>-1.2148932447970107E-2</c:v>
                </c:pt>
                <c:pt idx="2">
                  <c:v>6.6655710719905059E-3</c:v>
                </c:pt>
                <c:pt idx="3">
                  <c:v>7.4419787692097561E-2</c:v>
                </c:pt>
                <c:pt idx="4">
                  <c:v>3.6034000471867333E-2</c:v>
                </c:pt>
                <c:pt idx="5">
                  <c:v>3.4023284190996872E-2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286208"/>
        <c:axId val="462357632"/>
      </c:barChart>
      <c:catAx>
        <c:axId val="4622862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62357632"/>
        <c:crosses val="autoZero"/>
        <c:auto val="1"/>
        <c:lblAlgn val="ctr"/>
        <c:lblOffset val="100"/>
        <c:noMultiLvlLbl val="0"/>
      </c:catAx>
      <c:valAx>
        <c:axId val="4623576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286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乾燥スープ!$J$115:$J$129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乾燥スープ!$AA$114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乾燥スープ!$J$115:$J$129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乾燥スープ!$AB$114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乾燥スープ!$J$115:$J$129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乾燥スープ!$AC$114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乾燥スープ!$J$115:$J$129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乾燥スープ!$AD$114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乾燥スープ!$J$115:$J$129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乾燥スープ!$AE$114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乾燥スープ!$J$115:$J$129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98592"/>
        <c:axId val="462400128"/>
      </c:lineChart>
      <c:catAx>
        <c:axId val="46239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00128"/>
        <c:crosses val="autoZero"/>
        <c:auto val="1"/>
        <c:lblAlgn val="ctr"/>
        <c:lblOffset val="100"/>
        <c:noMultiLvlLbl val="0"/>
      </c:catAx>
      <c:valAx>
        <c:axId val="4624001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398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乾燥スープ!$R$115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乾燥スープ!$AH$114:$AM$114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乾燥スープ!$R$116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乾燥スープ!$AH$114:$AM$114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乾燥スープ!$R$117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乾燥スープ!$AH$114:$AM$114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乾燥スープ!$R$118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乾燥スープ!$AH$114:$AM$114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乾燥スープ!$R$119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乾燥スープ!$AH$114:$AM$114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453376"/>
        <c:axId val="462455168"/>
      </c:barChart>
      <c:catAx>
        <c:axId val="4624533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62455168"/>
        <c:crosses val="autoZero"/>
        <c:auto val="1"/>
        <c:lblAlgn val="ctr"/>
        <c:lblOffset val="100"/>
        <c:noMultiLvlLbl val="0"/>
      </c:catAx>
      <c:valAx>
        <c:axId val="4624551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453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乾燥スープ!$J$136:$J$150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乾燥スープ!$L$135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乾燥スープ!$J$136:$J$150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乾燥スープ!$M$135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乾燥スープ!$J$136:$J$150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乾燥スープ!$N$135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乾燥スープ!$J$136:$J$150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乾燥スープ!$O$135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乾燥スープ!$J$136:$J$150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乾燥スープ!$P$135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乾燥スープ!$J$136:$J$150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89024"/>
        <c:axId val="462690560"/>
      </c:lineChart>
      <c:catAx>
        <c:axId val="462689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690560"/>
        <c:crosses val="autoZero"/>
        <c:auto val="1"/>
        <c:lblAlgn val="ctr"/>
        <c:lblOffset val="100"/>
        <c:noMultiLvlLbl val="0"/>
      </c:catAx>
      <c:valAx>
        <c:axId val="462690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689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乾燥スープ!$R$136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乾燥スープ!$S$135:$X$135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乾燥スープ!$S$136:$X$136</c:f>
              <c:numCache>
                <c:formatCode>General</c:formatCode>
                <c:ptCount val="6"/>
                <c:pt idx="0">
                  <c:v>4.1179426727573354E-3</c:v>
                </c:pt>
                <c:pt idx="1">
                  <c:v>1.5784508596007552E-2</c:v>
                </c:pt>
                <c:pt idx="2">
                  <c:v>3.8228299264962518E-2</c:v>
                </c:pt>
                <c:pt idx="3">
                  <c:v>1.4555096126949607E-2</c:v>
                </c:pt>
                <c:pt idx="4">
                  <c:v>3.3283495281376529E-2</c:v>
                </c:pt>
                <c:pt idx="5">
                  <c:v>3.5295650984090932E-2</c:v>
                </c:pt>
              </c:numCache>
            </c:numRef>
          </c:val>
        </c:ser>
        <c:ser>
          <c:idx val="1"/>
          <c:order val="1"/>
          <c:tx>
            <c:strRef>
              <c:f>乾燥スープ!$R$137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乾燥スープ!$S$135:$X$135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乾燥スープ!$S$137:$X$137</c:f>
              <c:numCache>
                <c:formatCode>General</c:formatCode>
                <c:ptCount val="6"/>
                <c:pt idx="0">
                  <c:v>-2.8962714513354637E-2</c:v>
                </c:pt>
                <c:pt idx="1">
                  <c:v>-1.7245026820698062E-2</c:v>
                </c:pt>
                <c:pt idx="2">
                  <c:v>-1.5009025855655334E-2</c:v>
                </c:pt>
                <c:pt idx="3">
                  <c:v>5.0459751263149499E-2</c:v>
                </c:pt>
                <c:pt idx="4">
                  <c:v>1.7489317032306495E-3</c:v>
                </c:pt>
                <c:pt idx="5">
                  <c:v>6.7822279262998997E-3</c:v>
                </c:pt>
              </c:numCache>
            </c:numRef>
          </c:val>
        </c:ser>
        <c:ser>
          <c:idx val="2"/>
          <c:order val="2"/>
          <c:tx>
            <c:strRef>
              <c:f>乾燥スープ!$R$138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乾燥スープ!$S$135:$X$135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乾燥スープ!$S$138:$X$138</c:f>
              <c:numCache>
                <c:formatCode>General</c:formatCode>
                <c:ptCount val="6"/>
                <c:pt idx="0">
                  <c:v>-1.6009385346382188E-2</c:v>
                </c:pt>
                <c:pt idx="1">
                  <c:v>1.2392144984275877E-2</c:v>
                </c:pt>
                <c:pt idx="2">
                  <c:v>1.9824492418444306E-2</c:v>
                </c:pt>
                <c:pt idx="3">
                  <c:v>1.7061659943539809E-2</c:v>
                </c:pt>
                <c:pt idx="4">
                  <c:v>3.3088758870030821E-2</c:v>
                </c:pt>
                <c:pt idx="5">
                  <c:v>5.663574749414968E-2</c:v>
                </c:pt>
              </c:numCache>
            </c:numRef>
          </c:val>
        </c:ser>
        <c:ser>
          <c:idx val="3"/>
          <c:order val="3"/>
          <c:tx>
            <c:strRef>
              <c:f>乾燥スープ!$R$139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乾燥スープ!$S$135:$X$135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乾燥スープ!$S$139:$X$139</c:f>
              <c:numCache>
                <c:formatCode>General</c:formatCode>
                <c:ptCount val="6"/>
                <c:pt idx="0">
                  <c:v>3.8477131843675849E-2</c:v>
                </c:pt>
                <c:pt idx="1">
                  <c:v>2.3743981338993914E-2</c:v>
                </c:pt>
                <c:pt idx="2">
                  <c:v>1.2152687760536462E-2</c:v>
                </c:pt>
                <c:pt idx="3">
                  <c:v>3.2373763294625268E-2</c:v>
                </c:pt>
                <c:pt idx="4">
                  <c:v>7.3592767053326735E-2</c:v>
                </c:pt>
                <c:pt idx="5">
                  <c:v>2.3664858805801936E-2</c:v>
                </c:pt>
              </c:numCache>
            </c:numRef>
          </c:val>
        </c:ser>
        <c:ser>
          <c:idx val="4"/>
          <c:order val="4"/>
          <c:tx>
            <c:strRef>
              <c:f>乾燥スープ!$R$140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乾燥スープ!$S$135:$X$135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乾燥スープ!$S$140:$X$140</c:f>
              <c:numCache>
                <c:formatCode>General</c:formatCode>
                <c:ptCount val="6"/>
                <c:pt idx="0">
                  <c:v>-5.6365783324549446E-2</c:v>
                </c:pt>
                <c:pt idx="1">
                  <c:v>-2.5626386093261844E-2</c:v>
                </c:pt>
                <c:pt idx="2">
                  <c:v>9.3753083321121977E-3</c:v>
                </c:pt>
                <c:pt idx="3">
                  <c:v>8.7522952273926924E-2</c:v>
                </c:pt>
                <c:pt idx="4">
                  <c:v>3.7943742185650775E-2</c:v>
                </c:pt>
                <c:pt idx="5">
                  <c:v>3.8287315824289125E-2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731520"/>
        <c:axId val="463142912"/>
      </c:barChart>
      <c:catAx>
        <c:axId val="4627315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63142912"/>
        <c:crosses val="autoZero"/>
        <c:auto val="1"/>
        <c:lblAlgn val="ctr"/>
        <c:lblOffset val="100"/>
        <c:noMultiLvlLbl val="0"/>
      </c:catAx>
      <c:valAx>
        <c:axId val="463142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731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乾燥スープ!$Z$135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乾燥スープ!$J$136:$J$150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乾燥スープ!$AA$135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乾燥スープ!$J$136:$J$150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乾燥スープ!$AB$135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乾燥スープ!$J$136:$J$150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乾燥スープ!$AC$135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乾燥スープ!$J$136:$J$150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乾燥スープ!$AD$135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乾燥スープ!$J$136:$J$150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乾燥スープ!$AE$135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乾燥スープ!$J$136:$J$150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乾燥スープ!$AE$136:$AE$150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80160"/>
        <c:axId val="463181696"/>
      </c:lineChart>
      <c:catAx>
        <c:axId val="463180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181696"/>
        <c:crosses val="autoZero"/>
        <c:auto val="1"/>
        <c:lblAlgn val="ctr"/>
        <c:lblOffset val="100"/>
        <c:noMultiLvlLbl val="0"/>
      </c:catAx>
      <c:valAx>
        <c:axId val="4631816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180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乾燥スープ!$R$136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乾燥スープ!$AH$135:$AM$135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乾燥スープ!$R$137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乾燥スープ!$AH$135:$AM$135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乾燥スープ!$R$138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乾燥スープ!$AH$135:$AM$135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乾燥スープ!$R$139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乾燥スープ!$AH$135:$AM$135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乾燥スープ!$R$140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乾燥スープ!$AH$135:$AM$135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乾燥スープ!$AH$140:$AM$140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361920"/>
        <c:axId val="463363456"/>
      </c:barChart>
      <c:catAx>
        <c:axId val="4633619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63363456"/>
        <c:crosses val="autoZero"/>
        <c:auto val="1"/>
        <c:lblAlgn val="ctr"/>
        <c:lblOffset val="100"/>
        <c:noMultiLvlLbl val="0"/>
      </c:catAx>
      <c:valAx>
        <c:axId val="4633634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361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風味調味料!$E$9:$E$10</c:f>
              <c:strCache>
                <c:ptCount val="1"/>
                <c:pt idx="0">
                  <c:v>風味調味料&lt;円&gt;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95936"/>
        <c:axId val="463905920"/>
      </c:lineChart>
      <c:lineChart>
        <c:grouping val="standard"/>
        <c:varyColors val="0"/>
        <c:ser>
          <c:idx val="1"/>
          <c:order val="1"/>
          <c:tx>
            <c:strRef>
              <c:f>風味調味料!$F$9:$F$10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風味調味料!$B$11:$C$25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13344"/>
        <c:axId val="463907456"/>
      </c:lineChart>
      <c:catAx>
        <c:axId val="46389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905920"/>
        <c:crosses val="autoZero"/>
        <c:auto val="1"/>
        <c:lblAlgn val="ctr"/>
        <c:lblOffset val="100"/>
        <c:noMultiLvlLbl val="0"/>
      </c:catAx>
      <c:valAx>
        <c:axId val="463905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895936"/>
        <c:crosses val="autoZero"/>
        <c:crossBetween val="between"/>
      </c:valAx>
      <c:valAx>
        <c:axId val="4639074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3913344"/>
        <c:crosses val="max"/>
        <c:crossBetween val="between"/>
      </c:valAx>
      <c:catAx>
        <c:axId val="46391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3907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油脂!$I$9:$I$10</c:f>
              <c:strCache>
                <c:ptCount val="1"/>
                <c:pt idx="0">
                  <c:v>油脂&lt;1g&gt;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油脂!$I$41:$I$55</c:f>
              <c:numCache>
                <c:formatCode>#,##0.00_ ;[Red]\-#,##0.00\ </c:formatCode>
                <c:ptCount val="15"/>
                <c:pt idx="0">
                  <c:v>0.36672757607054896</c:v>
                </c:pt>
                <c:pt idx="1">
                  <c:v>0.3758803513492126</c:v>
                </c:pt>
                <c:pt idx="2">
                  <c:v>0.34428662285350858</c:v>
                </c:pt>
                <c:pt idx="3">
                  <c:v>0.36464135021097044</c:v>
                </c:pt>
                <c:pt idx="4">
                  <c:v>0.34469127994307852</c:v>
                </c:pt>
                <c:pt idx="5">
                  <c:v>0.35405105438401774</c:v>
                </c:pt>
                <c:pt idx="6">
                  <c:v>0.35803361648292065</c:v>
                </c:pt>
                <c:pt idx="7">
                  <c:v>0.38509711381375933</c:v>
                </c:pt>
                <c:pt idx="8">
                  <c:v>0.45360052439366982</c:v>
                </c:pt>
                <c:pt idx="9">
                  <c:v>0.44214211372882961</c:v>
                </c:pt>
                <c:pt idx="10">
                  <c:v>0.40570395661779474</c:v>
                </c:pt>
                <c:pt idx="11">
                  <c:v>0.42794338408749732</c:v>
                </c:pt>
                <c:pt idx="12">
                  <c:v>0.42433234421364985</c:v>
                </c:pt>
                <c:pt idx="13">
                  <c:v>0.40680354267310787</c:v>
                </c:pt>
                <c:pt idx="14">
                  <c:v>0.42056170561705619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40480"/>
        <c:axId val="111616000"/>
      </c:lineChart>
      <c:lineChart>
        <c:grouping val="standard"/>
        <c:varyColors val="0"/>
        <c:ser>
          <c:idx val="3"/>
          <c:order val="1"/>
          <c:tx>
            <c:strRef>
              <c:f>油脂!$J$9:$J$10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油脂!$B$41:$C$55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油脂!$J$41:$J$55</c:f>
              <c:numCache>
                <c:formatCode>0.0%</c:formatCode>
                <c:ptCount val="15"/>
                <c:pt idx="1">
                  <c:v>4.4388111435888389E-2</c:v>
                </c:pt>
                <c:pt idx="2">
                  <c:v>2.3139088415828457E-2</c:v>
                </c:pt>
                <c:pt idx="3">
                  <c:v>-0.10867177294858066</c:v>
                </c:pt>
                <c:pt idx="4">
                  <c:v>2.4352660981546981E-2</c:v>
                </c:pt>
                <c:pt idx="5">
                  <c:v>-3.4182566448904383E-2</c:v>
                </c:pt>
                <c:pt idx="6">
                  <c:v>-4.4610561851941233E-2</c:v>
                </c:pt>
                <c:pt idx="7">
                  <c:v>6.5445904894451346E-2</c:v>
                </c:pt>
                <c:pt idx="8">
                  <c:v>0.16245630057349381</c:v>
                </c:pt>
                <c:pt idx="9">
                  <c:v>-3.0250625807930032E-2</c:v>
                </c:pt>
                <c:pt idx="10">
                  <c:v>-0.12631043810157871</c:v>
                </c:pt>
                <c:pt idx="11">
                  <c:v>-9.5083646295665014E-3</c:v>
                </c:pt>
                <c:pt idx="12">
                  <c:v>-2.219874073233119E-2</c:v>
                </c:pt>
                <c:pt idx="13">
                  <c:v>4.6879046879046982E-2</c:v>
                </c:pt>
                <c:pt idx="14">
                  <c:v>2.0563730426212068E-2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油脂!$K$9:$K$10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油脂!$B$41:$C$55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油脂!$K$41:$K$55</c:f>
              <c:numCache>
                <c:formatCode>0.0%</c:formatCode>
                <c:ptCount val="15"/>
                <c:pt idx="1">
                  <c:v>1.8957014403631289E-2</c:v>
                </c:pt>
                <c:pt idx="2">
                  <c:v>0.11702823898705406</c:v>
                </c:pt>
                <c:pt idx="3">
                  <c:v>-0.15842680768927775</c:v>
                </c:pt>
                <c:pt idx="4">
                  <c:v>8.3640228595844635E-2</c:v>
                </c:pt>
                <c:pt idx="5">
                  <c:v>-5.9715136447580863E-2</c:v>
                </c:pt>
                <c:pt idx="6">
                  <c:v>-5.5237769999146313E-2</c:v>
                </c:pt>
                <c:pt idx="7">
                  <c:v>-9.4305129465014348E-3</c:v>
                </c:pt>
                <c:pt idx="8">
                  <c:v>-1.309953976825784E-2</c:v>
                </c:pt>
                <c:pt idx="9">
                  <c:v>-5.1189176389145885E-3</c:v>
                </c:pt>
                <c:pt idx="10">
                  <c:v>-4.7840319673038034E-2</c:v>
                </c:pt>
                <c:pt idx="11">
                  <c:v>-6.0982385968015418E-2</c:v>
                </c:pt>
                <c:pt idx="12">
                  <c:v>-1.3877717402240752E-2</c:v>
                </c:pt>
                <c:pt idx="13">
                  <c:v>9.1988130563798176E-2</c:v>
                </c:pt>
                <c:pt idx="14">
                  <c:v>-1.282276651431713E-2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油脂!$L$9:$L$10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油脂!$B$41:$C$55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油脂!$L$41:$L$55</c:f>
              <c:numCache>
                <c:formatCode>0.0%</c:formatCode>
                <c:ptCount val="15"/>
                <c:pt idx="1">
                  <c:v>2.4957968464588198E-2</c:v>
                </c:pt>
                <c:pt idx="2">
                  <c:v>-8.4052620421097179E-2</c:v>
                </c:pt>
                <c:pt idx="3">
                  <c:v>5.9121458710066133E-2</c:v>
                </c:pt>
                <c:pt idx="4">
                  <c:v>-5.4711486386141872E-2</c:v>
                </c:pt>
                <c:pt idx="5">
                  <c:v>2.7154079565009148E-2</c:v>
                </c:pt>
                <c:pt idx="6">
                  <c:v>1.1248553138280659E-2</c:v>
                </c:pt>
                <c:pt idx="7">
                  <c:v>7.5589263367758841E-2</c:v>
                </c:pt>
                <c:pt idx="8">
                  <c:v>0.1778860659367083</c:v>
                </c:pt>
                <c:pt idx="9">
                  <c:v>-2.5261017235720162E-2</c:v>
                </c:pt>
                <c:pt idx="10">
                  <c:v>-8.2412771775417837E-2</c:v>
                </c:pt>
                <c:pt idx="11">
                  <c:v>5.4816885827549067E-2</c:v>
                </c:pt>
                <c:pt idx="12">
                  <c:v>-8.4381252476827262E-3</c:v>
                </c:pt>
                <c:pt idx="13">
                  <c:v>-4.1309133700438094E-2</c:v>
                </c:pt>
                <c:pt idx="14">
                  <c:v>3.3820165020057136E-2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19072"/>
        <c:axId val="111617536"/>
      </c:lineChart>
      <c:catAx>
        <c:axId val="111540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616000"/>
        <c:crosses val="autoZero"/>
        <c:auto val="1"/>
        <c:lblAlgn val="ctr"/>
        <c:lblOffset val="100"/>
        <c:noMultiLvlLbl val="0"/>
      </c:catAx>
      <c:valAx>
        <c:axId val="111616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540480"/>
        <c:crosses val="autoZero"/>
        <c:crossBetween val="between"/>
      </c:valAx>
      <c:valAx>
        <c:axId val="111617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619072"/>
        <c:crosses val="max"/>
        <c:crossBetween val="between"/>
      </c:valAx>
      <c:catAx>
        <c:axId val="11161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17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風味調味料!$G$8:$G$10</c:f>
              <c:strCache>
                <c:ptCount val="1"/>
                <c:pt idx="0">
                  <c:v>風味調味料&lt;円&gt;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22464"/>
        <c:axId val="464224256"/>
      </c:lineChart>
      <c:lineChart>
        <c:grouping val="standard"/>
        <c:varyColors val="0"/>
        <c:ser>
          <c:idx val="1"/>
          <c:order val="1"/>
          <c:tx>
            <c:strRef>
              <c:f>風味調味料!$H$8:$H$10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風味調味料!$B$11:$C$25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27328"/>
        <c:axId val="464225792"/>
      </c:lineChart>
      <c:catAx>
        <c:axId val="46422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224256"/>
        <c:crosses val="autoZero"/>
        <c:auto val="1"/>
        <c:lblAlgn val="ctr"/>
        <c:lblOffset val="100"/>
        <c:noMultiLvlLbl val="0"/>
      </c:catAx>
      <c:valAx>
        <c:axId val="464224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222464"/>
        <c:crosses val="autoZero"/>
        <c:crossBetween val="between"/>
      </c:valAx>
      <c:valAx>
        <c:axId val="4642257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4227328"/>
        <c:crosses val="max"/>
        <c:crossBetween val="between"/>
      </c:valAx>
      <c:catAx>
        <c:axId val="46422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4225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24352"/>
        <c:axId val="465126144"/>
      </c:lineChart>
      <c:lineChart>
        <c:grouping val="standard"/>
        <c:varyColors val="0"/>
        <c:ser>
          <c:idx val="3"/>
          <c:order val="1"/>
          <c:tx>
            <c:strRef>
              <c:f>風味調味料!$J$9:$J$10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風味調味料!$J$11:$J$25</c:f>
              <c:numCache>
                <c:formatCode>0.0%</c:formatCode>
                <c:ptCount val="15"/>
                <c:pt idx="1">
                  <c:v>-7.0810303472728875E-2</c:v>
                </c:pt>
                <c:pt idx="2">
                  <c:v>3.5318791946308714E-2</c:v>
                </c:pt>
                <c:pt idx="3">
                  <c:v>-6.3671535485459008E-2</c:v>
                </c:pt>
                <c:pt idx="4">
                  <c:v>-0.17322725418196649</c:v>
                </c:pt>
                <c:pt idx="5">
                  <c:v>0.67475763969839608</c:v>
                </c:pt>
                <c:pt idx="6">
                  <c:v>-9.0666299559471364E-2</c:v>
                </c:pt>
                <c:pt idx="7">
                  <c:v>0.13999761706183733</c:v>
                </c:pt>
                <c:pt idx="8">
                  <c:v>8.1103678929765888E-2</c:v>
                </c:pt>
                <c:pt idx="9">
                  <c:v>7.0730742071405839E-2</c:v>
                </c:pt>
                <c:pt idx="10">
                  <c:v>-0.17693119580100403</c:v>
                </c:pt>
                <c:pt idx="11">
                  <c:v>3.3724776801425049E-2</c:v>
                </c:pt>
                <c:pt idx="12">
                  <c:v>-5.9648067378553216E-2</c:v>
                </c:pt>
                <c:pt idx="13">
                  <c:v>0.29761904761904767</c:v>
                </c:pt>
                <c:pt idx="14">
                  <c:v>7.2102425876010789E-2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風味調味料!$K$9:$K$10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風味調味料!$B$11:$C$25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風味調味料!$L$9:$L$10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風味調味料!$B$11:$C$25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33568"/>
        <c:axId val="465127680"/>
      </c:lineChart>
      <c:catAx>
        <c:axId val="46512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126144"/>
        <c:crosses val="autoZero"/>
        <c:auto val="1"/>
        <c:lblAlgn val="ctr"/>
        <c:lblOffset val="100"/>
        <c:noMultiLvlLbl val="0"/>
      </c:catAx>
      <c:valAx>
        <c:axId val="4651261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5124352"/>
        <c:crosses val="autoZero"/>
        <c:crossBetween val="between"/>
      </c:valAx>
      <c:valAx>
        <c:axId val="4651276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133568"/>
        <c:crosses val="max"/>
        <c:crossBetween val="between"/>
      </c:valAx>
      <c:catAx>
        <c:axId val="46513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1276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風味調味料!$E$9:$E$10</c:f>
              <c:strCache>
                <c:ptCount val="1"/>
                <c:pt idx="0">
                  <c:v>風味調味料&lt;円&gt;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59680"/>
        <c:axId val="465161216"/>
      </c:lineChart>
      <c:lineChart>
        <c:grouping val="standard"/>
        <c:varyColors val="0"/>
        <c:ser>
          <c:idx val="1"/>
          <c:order val="1"/>
          <c:tx>
            <c:strRef>
              <c:f>風味調味料!$F$9:$F$10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風味調味料!$B$26:$C$40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72736"/>
        <c:axId val="465171200"/>
      </c:lineChart>
      <c:catAx>
        <c:axId val="46515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161216"/>
        <c:crosses val="autoZero"/>
        <c:auto val="1"/>
        <c:lblAlgn val="ctr"/>
        <c:lblOffset val="100"/>
        <c:noMultiLvlLbl val="0"/>
      </c:catAx>
      <c:valAx>
        <c:axId val="4651612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159680"/>
        <c:crosses val="autoZero"/>
        <c:crossBetween val="between"/>
      </c:valAx>
      <c:valAx>
        <c:axId val="465171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172736"/>
        <c:crosses val="max"/>
        <c:crossBetween val="between"/>
      </c:valAx>
      <c:catAx>
        <c:axId val="46517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5171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風味調味料!$G$8:$G$10</c:f>
              <c:strCache>
                <c:ptCount val="1"/>
                <c:pt idx="0">
                  <c:v>風味調味料&lt;円&gt;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736064"/>
        <c:axId val="465737600"/>
      </c:lineChart>
      <c:lineChart>
        <c:grouping val="standard"/>
        <c:varyColors val="0"/>
        <c:ser>
          <c:idx val="1"/>
          <c:order val="1"/>
          <c:tx>
            <c:strRef>
              <c:f>風味調味料!$H$8:$H$10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風味調味料!$B$26:$C$40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749120"/>
        <c:axId val="465739136"/>
      </c:lineChart>
      <c:catAx>
        <c:axId val="465736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737600"/>
        <c:crosses val="autoZero"/>
        <c:auto val="1"/>
        <c:lblAlgn val="ctr"/>
        <c:lblOffset val="100"/>
        <c:noMultiLvlLbl val="0"/>
      </c:catAx>
      <c:valAx>
        <c:axId val="465737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736064"/>
        <c:crosses val="autoZero"/>
        <c:crossBetween val="between"/>
      </c:valAx>
      <c:valAx>
        <c:axId val="465739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749120"/>
        <c:crosses val="max"/>
        <c:crossBetween val="between"/>
      </c:valAx>
      <c:catAx>
        <c:axId val="465749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739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風味調味料!$E$9:$E$10</c:f>
              <c:strCache>
                <c:ptCount val="1"/>
                <c:pt idx="0">
                  <c:v>風味調味料&lt;円&gt;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779712"/>
        <c:axId val="465789696"/>
      </c:lineChart>
      <c:lineChart>
        <c:grouping val="standard"/>
        <c:varyColors val="0"/>
        <c:ser>
          <c:idx val="1"/>
          <c:order val="1"/>
          <c:tx>
            <c:strRef>
              <c:f>風味調味料!$F$9:$F$10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風味調味料!$B$41:$C$55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793024"/>
        <c:axId val="465791232"/>
      </c:lineChart>
      <c:catAx>
        <c:axId val="46577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789696"/>
        <c:crosses val="autoZero"/>
        <c:auto val="1"/>
        <c:lblAlgn val="ctr"/>
        <c:lblOffset val="100"/>
        <c:noMultiLvlLbl val="0"/>
      </c:catAx>
      <c:valAx>
        <c:axId val="465789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779712"/>
        <c:crosses val="autoZero"/>
        <c:crossBetween val="between"/>
      </c:valAx>
      <c:valAx>
        <c:axId val="465791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793024"/>
        <c:crosses val="max"/>
        <c:crossBetween val="between"/>
      </c:valAx>
      <c:catAx>
        <c:axId val="465793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791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風味調味料!$G$8:$G$10</c:f>
              <c:strCache>
                <c:ptCount val="1"/>
                <c:pt idx="0">
                  <c:v>風味調味料&lt;円&gt;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19520"/>
        <c:axId val="465821056"/>
      </c:lineChart>
      <c:lineChart>
        <c:grouping val="standard"/>
        <c:varyColors val="0"/>
        <c:ser>
          <c:idx val="1"/>
          <c:order val="1"/>
          <c:tx>
            <c:strRef>
              <c:f>風味調味料!$H$8:$H$10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風味調味料!$B$41:$C$55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40768"/>
        <c:axId val="465839232"/>
      </c:lineChart>
      <c:catAx>
        <c:axId val="465819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821056"/>
        <c:crosses val="autoZero"/>
        <c:auto val="1"/>
        <c:lblAlgn val="ctr"/>
        <c:lblOffset val="100"/>
        <c:noMultiLvlLbl val="0"/>
      </c:catAx>
      <c:valAx>
        <c:axId val="465821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819520"/>
        <c:crosses val="autoZero"/>
        <c:crossBetween val="between"/>
      </c:valAx>
      <c:valAx>
        <c:axId val="465839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840768"/>
        <c:crosses val="max"/>
        <c:crossBetween val="between"/>
      </c:valAx>
      <c:catAx>
        <c:axId val="46584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839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風味調味料!$E$9:$E$10</c:f>
              <c:strCache>
                <c:ptCount val="1"/>
                <c:pt idx="0">
                  <c:v>風味調味料&lt;円&gt;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92096"/>
        <c:axId val="465893632"/>
      </c:lineChart>
      <c:lineChart>
        <c:grouping val="standard"/>
        <c:varyColors val="0"/>
        <c:ser>
          <c:idx val="1"/>
          <c:order val="1"/>
          <c:tx>
            <c:strRef>
              <c:f>風味調味料!$F$9:$F$10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風味調味料!$B$56:$C$70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36224"/>
        <c:axId val="466034688"/>
      </c:lineChart>
      <c:catAx>
        <c:axId val="465892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893632"/>
        <c:crosses val="autoZero"/>
        <c:auto val="1"/>
        <c:lblAlgn val="ctr"/>
        <c:lblOffset val="100"/>
        <c:noMultiLvlLbl val="0"/>
      </c:catAx>
      <c:valAx>
        <c:axId val="465893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892096"/>
        <c:crosses val="autoZero"/>
        <c:crossBetween val="between"/>
      </c:valAx>
      <c:valAx>
        <c:axId val="466034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036224"/>
        <c:crosses val="max"/>
        <c:crossBetween val="between"/>
      </c:valAx>
      <c:catAx>
        <c:axId val="466036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603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風味調味料!$G$8:$G$10</c:f>
              <c:strCache>
                <c:ptCount val="1"/>
                <c:pt idx="0">
                  <c:v>風味調味料&lt;円&gt;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58624"/>
        <c:axId val="466064512"/>
      </c:lineChart>
      <c:lineChart>
        <c:grouping val="standard"/>
        <c:varyColors val="0"/>
        <c:ser>
          <c:idx val="1"/>
          <c:order val="1"/>
          <c:tx>
            <c:strRef>
              <c:f>風味調味料!$H$8:$H$10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風味調味料!$B$56:$C$70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71936"/>
        <c:axId val="466066048"/>
      </c:lineChart>
      <c:catAx>
        <c:axId val="466058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064512"/>
        <c:crosses val="autoZero"/>
        <c:auto val="1"/>
        <c:lblAlgn val="ctr"/>
        <c:lblOffset val="100"/>
        <c:noMultiLvlLbl val="0"/>
      </c:catAx>
      <c:valAx>
        <c:axId val="466064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058624"/>
        <c:crosses val="autoZero"/>
        <c:crossBetween val="between"/>
      </c:valAx>
      <c:valAx>
        <c:axId val="466066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071936"/>
        <c:crosses val="max"/>
        <c:crossBetween val="between"/>
      </c:valAx>
      <c:catAx>
        <c:axId val="46607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6066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風味調味料!$E$9:$E$10</c:f>
              <c:strCache>
                <c:ptCount val="1"/>
                <c:pt idx="0">
                  <c:v>風味調味料&lt;円&gt;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38400"/>
        <c:axId val="466440192"/>
      </c:lineChart>
      <c:lineChart>
        <c:grouping val="standard"/>
        <c:varyColors val="0"/>
        <c:ser>
          <c:idx val="1"/>
          <c:order val="1"/>
          <c:tx>
            <c:strRef>
              <c:f>風味調味料!$F$9:$F$10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風味調味料!$B$71:$C$85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43264"/>
        <c:axId val="466441728"/>
      </c:lineChart>
      <c:catAx>
        <c:axId val="46643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440192"/>
        <c:crosses val="autoZero"/>
        <c:auto val="1"/>
        <c:lblAlgn val="ctr"/>
        <c:lblOffset val="100"/>
        <c:noMultiLvlLbl val="0"/>
      </c:catAx>
      <c:valAx>
        <c:axId val="466440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6438400"/>
        <c:crosses val="autoZero"/>
        <c:crossBetween val="between"/>
      </c:valAx>
      <c:valAx>
        <c:axId val="466441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443264"/>
        <c:crosses val="max"/>
        <c:crossBetween val="between"/>
      </c:valAx>
      <c:catAx>
        <c:axId val="46644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6441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風味調味料!$G$8:$G$10</c:f>
              <c:strCache>
                <c:ptCount val="1"/>
                <c:pt idx="0">
                  <c:v>風味調味料&lt;円&gt;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74112"/>
        <c:axId val="466475648"/>
      </c:lineChart>
      <c:lineChart>
        <c:grouping val="standard"/>
        <c:varyColors val="0"/>
        <c:ser>
          <c:idx val="1"/>
          <c:order val="1"/>
          <c:tx>
            <c:strRef>
              <c:f>風味調味料!$H$8:$H$10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風味調味料!$B$71:$C$85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83072"/>
        <c:axId val="466481536"/>
      </c:lineChart>
      <c:catAx>
        <c:axId val="466474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475648"/>
        <c:crosses val="autoZero"/>
        <c:auto val="1"/>
        <c:lblAlgn val="ctr"/>
        <c:lblOffset val="100"/>
        <c:noMultiLvlLbl val="0"/>
      </c:catAx>
      <c:valAx>
        <c:axId val="466475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474112"/>
        <c:crosses val="autoZero"/>
        <c:crossBetween val="between"/>
      </c:valAx>
      <c:valAx>
        <c:axId val="466481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483072"/>
        <c:crosses val="max"/>
        <c:crossBetween val="between"/>
      </c:valAx>
      <c:catAx>
        <c:axId val="46648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6481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油脂!$I$9:$I$10</c:f>
              <c:strCache>
                <c:ptCount val="1"/>
                <c:pt idx="0">
                  <c:v>油脂&lt;1g&gt;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油脂!$I$56:$I$70</c:f>
              <c:numCache>
                <c:formatCode>#,##0.00_ ;[Red]\-#,##0.00\ </c:formatCode>
                <c:ptCount val="15"/>
                <c:pt idx="0">
                  <c:v>0.39866297081363117</c:v>
                </c:pt>
                <c:pt idx="1">
                  <c:v>0.40891184452420554</c:v>
                </c:pt>
                <c:pt idx="2">
                  <c:v>0.36471971775774203</c:v>
                </c:pt>
                <c:pt idx="3">
                  <c:v>0.37465629664545524</c:v>
                </c:pt>
                <c:pt idx="4">
                  <c:v>0.3913497869603666</c:v>
                </c:pt>
                <c:pt idx="5">
                  <c:v>0.36755263550843659</c:v>
                </c:pt>
                <c:pt idx="6">
                  <c:v>0.37043633125556547</c:v>
                </c:pt>
                <c:pt idx="7">
                  <c:v>0.39137959452777321</c:v>
                </c:pt>
                <c:pt idx="8">
                  <c:v>0.46488812392426848</c:v>
                </c:pt>
                <c:pt idx="9">
                  <c:v>0.44781853105277603</c:v>
                </c:pt>
                <c:pt idx="10">
                  <c:v>0.41469715816668262</c:v>
                </c:pt>
                <c:pt idx="11">
                  <c:v>0.43932844073590027</c:v>
                </c:pt>
                <c:pt idx="12">
                  <c:v>0.43355822821941919</c:v>
                </c:pt>
                <c:pt idx="13">
                  <c:v>0.43658079162965158</c:v>
                </c:pt>
                <c:pt idx="14">
                  <c:v>0.46350592638802246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55552"/>
        <c:axId val="111657344"/>
      </c:lineChart>
      <c:lineChart>
        <c:grouping val="standard"/>
        <c:varyColors val="0"/>
        <c:ser>
          <c:idx val="3"/>
          <c:order val="1"/>
          <c:tx>
            <c:strRef>
              <c:f>油脂!$J$9:$J$10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油脂!$B$56:$C$70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油脂!$J$56:$J$70</c:f>
              <c:numCache>
                <c:formatCode>0.0%</c:formatCode>
                <c:ptCount val="15"/>
                <c:pt idx="1">
                  <c:v>-4.1967533525164247E-2</c:v>
                </c:pt>
                <c:pt idx="2">
                  <c:v>4.8246016454109864E-3</c:v>
                </c:pt>
                <c:pt idx="3">
                  <c:v>1.6078344835982472E-2</c:v>
                </c:pt>
                <c:pt idx="4">
                  <c:v>3.9151124284275918E-2</c:v>
                </c:pt>
                <c:pt idx="5">
                  <c:v>-3.6617592002838872E-3</c:v>
                </c:pt>
                <c:pt idx="6">
                  <c:v>-4.7951790913399628E-2</c:v>
                </c:pt>
                <c:pt idx="7">
                  <c:v>2.8456340956340975E-2</c:v>
                </c:pt>
                <c:pt idx="8">
                  <c:v>0.13409693562968839</c:v>
                </c:pt>
                <c:pt idx="9">
                  <c:v>-8.268318131331831E-2</c:v>
                </c:pt>
                <c:pt idx="10">
                  <c:v>-0.10938994500239119</c:v>
                </c:pt>
                <c:pt idx="11">
                  <c:v>-8.3231443361497792E-4</c:v>
                </c:pt>
                <c:pt idx="12">
                  <c:v>5.5317283054028277E-3</c:v>
                </c:pt>
                <c:pt idx="13">
                  <c:v>3.5283216764214753E-3</c:v>
                </c:pt>
                <c:pt idx="14">
                  <c:v>2.6463730444178379E-2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油脂!$K$9:$K$10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油脂!$B$56:$C$70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油脂!$K$56:$K$70</c:f>
              <c:numCache>
                <c:formatCode>0.0%</c:formatCode>
                <c:ptCount val="15"/>
                <c:pt idx="1">
                  <c:v>-6.5979441937735306E-2</c:v>
                </c:pt>
                <c:pt idx="2">
                  <c:v>0.12657654981803645</c:v>
                </c:pt>
                <c:pt idx="3">
                  <c:v>-1.0869934747088639E-2</c:v>
                </c:pt>
                <c:pt idx="4">
                  <c:v>-5.1751020405274017E-3</c:v>
                </c:pt>
                <c:pt idx="5">
                  <c:v>6.0846041106635829E-2</c:v>
                </c:pt>
                <c:pt idx="6">
                  <c:v>-5.5363097904534309E-2</c:v>
                </c:pt>
                <c:pt idx="7">
                  <c:v>-2.6577779917049793E-2</c:v>
                </c:pt>
                <c:pt idx="8">
                  <c:v>-4.522749457406261E-2</c:v>
                </c:pt>
                <c:pt idx="9">
                  <c:v>-4.7717623741720283E-2</c:v>
                </c:pt>
                <c:pt idx="10">
                  <c:v>-3.8257970387258866E-2</c:v>
                </c:pt>
                <c:pt idx="11">
                  <c:v>-5.6851409295746835E-2</c:v>
                </c:pt>
                <c:pt idx="12">
                  <c:v>1.8914317740311049E-2</c:v>
                </c:pt>
                <c:pt idx="13">
                  <c:v>-3.4193682915880652E-3</c:v>
                </c:pt>
                <c:pt idx="14">
                  <c:v>-3.3163714844736458E-2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油脂!$L$9:$L$10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油脂!$B$56:$C$70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油脂!$L$56:$L$70</c:f>
              <c:numCache>
                <c:formatCode>0.0%</c:formatCode>
                <c:ptCount val="15"/>
                <c:pt idx="1">
                  <c:v>2.5708115528406017E-2</c:v>
                </c:pt>
                <c:pt idx="2">
                  <c:v>-0.10807250354384768</c:v>
                </c:pt>
                <c:pt idx="3">
                  <c:v>2.7244424701801773E-2</c:v>
                </c:pt>
                <c:pt idx="4">
                  <c:v>4.4556812375446953E-2</c:v>
                </c:pt>
                <c:pt idx="5">
                  <c:v>-6.0807881452456303E-2</c:v>
                </c:pt>
                <c:pt idx="6">
                  <c:v>7.8456674460785081E-3</c:v>
                </c:pt>
                <c:pt idx="7">
                  <c:v>5.653674195838776E-2</c:v>
                </c:pt>
                <c:pt idx="8">
                  <c:v>0.18781901362330466</c:v>
                </c:pt>
                <c:pt idx="9">
                  <c:v>-3.6717635906468371E-2</c:v>
                </c:pt>
                <c:pt idx="10">
                  <c:v>-7.3961595131466384E-2</c:v>
                </c:pt>
                <c:pt idx="11">
                  <c:v>5.9395831594576398E-2</c:v>
                </c:pt>
                <c:pt idx="12">
                  <c:v>-1.3134165652502805E-2</c:v>
                </c:pt>
                <c:pt idx="13">
                  <c:v>6.9715281904481063E-3</c:v>
                </c:pt>
                <c:pt idx="14">
                  <c:v>6.1672742536074132E-2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60416"/>
        <c:axId val="111658880"/>
      </c:lineChart>
      <c:catAx>
        <c:axId val="11165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657344"/>
        <c:crosses val="autoZero"/>
        <c:auto val="1"/>
        <c:lblAlgn val="ctr"/>
        <c:lblOffset val="100"/>
        <c:noMultiLvlLbl val="0"/>
      </c:catAx>
      <c:valAx>
        <c:axId val="111657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55552"/>
        <c:crosses val="autoZero"/>
        <c:crossBetween val="between"/>
      </c:valAx>
      <c:valAx>
        <c:axId val="111658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660416"/>
        <c:crosses val="max"/>
        <c:crossBetween val="between"/>
      </c:valAx>
      <c:catAx>
        <c:axId val="111660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58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風味調味料!$E$9:$E$10</c:f>
              <c:strCache>
                <c:ptCount val="1"/>
                <c:pt idx="0">
                  <c:v>風味調味料&lt;円&gt;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522112"/>
        <c:axId val="466523648"/>
      </c:lineChart>
      <c:lineChart>
        <c:grouping val="standard"/>
        <c:varyColors val="0"/>
        <c:ser>
          <c:idx val="1"/>
          <c:order val="1"/>
          <c:tx>
            <c:strRef>
              <c:f>風味調味料!$F$9:$F$10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風味調味料!$B$86:$C$100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526976"/>
        <c:axId val="466525184"/>
      </c:lineChart>
      <c:catAx>
        <c:axId val="46652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523648"/>
        <c:crosses val="autoZero"/>
        <c:auto val="1"/>
        <c:lblAlgn val="ctr"/>
        <c:lblOffset val="100"/>
        <c:noMultiLvlLbl val="0"/>
      </c:catAx>
      <c:valAx>
        <c:axId val="466523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6522112"/>
        <c:crosses val="autoZero"/>
        <c:crossBetween val="between"/>
      </c:valAx>
      <c:valAx>
        <c:axId val="466525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526976"/>
        <c:crosses val="max"/>
        <c:crossBetween val="between"/>
      </c:valAx>
      <c:catAx>
        <c:axId val="46652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66525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風味調味料!$G$8:$G$10</c:f>
              <c:strCache>
                <c:ptCount val="1"/>
                <c:pt idx="0">
                  <c:v>風味調味料&lt;円&gt;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758272"/>
        <c:axId val="466772352"/>
      </c:lineChart>
      <c:lineChart>
        <c:grouping val="standard"/>
        <c:varyColors val="0"/>
        <c:ser>
          <c:idx val="1"/>
          <c:order val="1"/>
          <c:tx>
            <c:strRef>
              <c:f>風味調味料!$H$8:$H$10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風味調味料!$B$86:$C$100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775424"/>
        <c:axId val="466773888"/>
      </c:lineChart>
      <c:catAx>
        <c:axId val="46675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772352"/>
        <c:crosses val="autoZero"/>
        <c:auto val="1"/>
        <c:lblAlgn val="ctr"/>
        <c:lblOffset val="100"/>
        <c:noMultiLvlLbl val="0"/>
      </c:catAx>
      <c:valAx>
        <c:axId val="466772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758272"/>
        <c:crosses val="autoZero"/>
        <c:crossBetween val="between"/>
      </c:valAx>
      <c:valAx>
        <c:axId val="466773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775424"/>
        <c:crosses val="max"/>
        <c:crossBetween val="between"/>
      </c:valAx>
      <c:catAx>
        <c:axId val="46677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677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風味調味料!$N$2:$Q$2</c:f>
              <c:strCache>
                <c:ptCount val="1"/>
                <c:pt idx="0">
                  <c:v>風味調味料&lt;円&gt;世帯全体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風味調味料!$R$1:$W$1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風味調味料!$R$2:$W$2</c:f>
              <c:numCache>
                <c:formatCode>General</c:formatCode>
                <c:ptCount val="6"/>
                <c:pt idx="0">
                  <c:v>1591</c:v>
                </c:pt>
                <c:pt idx="1">
                  <c:v>1757</c:v>
                </c:pt>
                <c:pt idx="2">
                  <c:v>2098</c:v>
                </c:pt>
                <c:pt idx="3">
                  <c:v>2373</c:v>
                </c:pt>
                <c:pt idx="4">
                  <c:v>2258</c:v>
                </c:pt>
                <c:pt idx="5">
                  <c:v>2301</c:v>
                </c:pt>
              </c:numCache>
            </c:numRef>
          </c:val>
        </c:ser>
        <c:ser>
          <c:idx val="1"/>
          <c:order val="1"/>
          <c:tx>
            <c:strRef>
              <c:f>風味調味料!$N$3:$Q$3</c:f>
              <c:strCache>
                <c:ptCount val="1"/>
                <c:pt idx="0">
                  <c:v>1人当たり 風味調味料&lt;円&gt;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風味調味料!$R$1:$W$1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風味調味料!$R$3:$W$3</c:f>
              <c:numCache>
                <c:formatCode>General</c:formatCode>
                <c:ptCount val="6"/>
                <c:pt idx="0">
                  <c:v>500.31446540880501</c:v>
                </c:pt>
                <c:pt idx="1">
                  <c:v>476.15176151761517</c:v>
                </c:pt>
                <c:pt idx="2">
                  <c:v>565.49865229110515</c:v>
                </c:pt>
                <c:pt idx="3">
                  <c:v>727.91411042944787</c:v>
                </c:pt>
                <c:pt idx="4">
                  <c:v>833.21033210332109</c:v>
                </c:pt>
                <c:pt idx="5">
                  <c:v>950.82644628099172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806656"/>
        <c:axId val="466808192"/>
      </c:barChart>
      <c:lineChart>
        <c:grouping val="standard"/>
        <c:varyColors val="0"/>
        <c:ser>
          <c:idx val="2"/>
          <c:order val="2"/>
          <c:tx>
            <c:strRef>
              <c:f>風味調味料!$AI$6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風味調味料!$AJ$6:$AO$6</c:f>
              <c:numCache>
                <c:formatCode>0.000%</c:formatCode>
                <c:ptCount val="6"/>
                <c:pt idx="0">
                  <c:v>5.4462651150117007E-4</c:v>
                </c:pt>
                <c:pt idx="1">
                  <c:v>5.3992909320491403E-4</c:v>
                </c:pt>
                <c:pt idx="2">
                  <c:v>5.4130159554966492E-4</c:v>
                </c:pt>
                <c:pt idx="3">
                  <c:v>5.7118305658756033E-4</c:v>
                </c:pt>
                <c:pt idx="4">
                  <c:v>6.3579503522355181E-4</c:v>
                </c:pt>
                <c:pt idx="5">
                  <c:v>7.9476731554818398E-4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815616"/>
        <c:axId val="466814080"/>
      </c:lineChart>
      <c:catAx>
        <c:axId val="466806656"/>
        <c:scaling>
          <c:orientation val="minMax"/>
        </c:scaling>
        <c:delete val="0"/>
        <c:axPos val="b"/>
        <c:majorTickMark val="none"/>
        <c:minorTickMark val="none"/>
        <c:tickLblPos val="nextTo"/>
        <c:crossAx val="466808192"/>
        <c:crosses val="autoZero"/>
        <c:auto val="1"/>
        <c:lblAlgn val="ctr"/>
        <c:lblOffset val="100"/>
        <c:noMultiLvlLbl val="0"/>
      </c:catAx>
      <c:valAx>
        <c:axId val="46680819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806656"/>
        <c:crosses val="autoZero"/>
        <c:crossBetween val="between"/>
      </c:valAx>
      <c:valAx>
        <c:axId val="4668140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6815616"/>
        <c:crosses val="max"/>
        <c:crossBetween val="between"/>
      </c:valAx>
      <c:catAx>
        <c:axId val="46681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68140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風味調味料!$AI$9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風味調味料!$AJ$2:$AO$2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風味調味料!$AJ$9:$AO$9</c:f>
              <c:numCache>
                <c:formatCode>0.0%</c:formatCode>
                <c:ptCount val="6"/>
                <c:pt idx="0">
                  <c:v>0.22578504951947609</c:v>
                </c:pt>
                <c:pt idx="1">
                  <c:v>0.14226882878311181</c:v>
                </c:pt>
                <c:pt idx="2">
                  <c:v>8.5255822611529988E-2</c:v>
                </c:pt>
                <c:pt idx="3">
                  <c:v>7.9315947185690169E-2</c:v>
                </c:pt>
                <c:pt idx="4">
                  <c:v>6.966701857421749E-2</c:v>
                </c:pt>
                <c:pt idx="5">
                  <c:v>7.5049808464147702E-2</c:v>
                </c:pt>
              </c:numCache>
            </c:numRef>
          </c:val>
        </c:ser>
        <c:ser>
          <c:idx val="1"/>
          <c:order val="1"/>
          <c:tx>
            <c:strRef>
              <c:f>風味調味料!$AI$12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風味調味料!$AJ$2:$AO$2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848768"/>
        <c:axId val="466854656"/>
      </c:barChart>
      <c:catAx>
        <c:axId val="4668487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6854656"/>
        <c:crosses val="autoZero"/>
        <c:auto val="1"/>
        <c:lblAlgn val="ctr"/>
        <c:lblOffset val="100"/>
        <c:noMultiLvlLbl val="0"/>
      </c:catAx>
      <c:valAx>
        <c:axId val="466854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6848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929536"/>
        <c:axId val="466931072"/>
      </c:lineChart>
      <c:lineChart>
        <c:grouping val="standard"/>
        <c:varyColors val="0"/>
        <c:ser>
          <c:idx val="3"/>
          <c:order val="1"/>
          <c:tx>
            <c:strRef>
              <c:f>風味調味料!$J$9:$J$10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風味調味料!$B$26:$C$40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風味調味料!$J$26:$J$40</c:f>
              <c:numCache>
                <c:formatCode>0.0%</c:formatCode>
                <c:ptCount val="15"/>
                <c:pt idx="1">
                  <c:v>-2.9747222951106433E-2</c:v>
                </c:pt>
                <c:pt idx="2">
                  <c:v>-4.3554886458906039E-2</c:v>
                </c:pt>
                <c:pt idx="3">
                  <c:v>-1.7011800190881776E-2</c:v>
                </c:pt>
                <c:pt idx="4">
                  <c:v>-7.3623601119104709E-2</c:v>
                </c:pt>
                <c:pt idx="5">
                  <c:v>0.2839968200230385</c:v>
                </c:pt>
                <c:pt idx="6">
                  <c:v>7.2100075815011433E-2</c:v>
                </c:pt>
                <c:pt idx="7">
                  <c:v>3.5064343069546311E-5</c:v>
                </c:pt>
                <c:pt idx="8">
                  <c:v>5.3769236416182808E-2</c:v>
                </c:pt>
                <c:pt idx="9">
                  <c:v>4.6608989969563863E-2</c:v>
                </c:pt>
                <c:pt idx="10">
                  <c:v>-8.1207344816379701E-2</c:v>
                </c:pt>
                <c:pt idx="11">
                  <c:v>5.2597167977151305E-2</c:v>
                </c:pt>
                <c:pt idx="12">
                  <c:v>6.0444400491539874E-2</c:v>
                </c:pt>
                <c:pt idx="13">
                  <c:v>-7.3550754261886286E-2</c:v>
                </c:pt>
                <c:pt idx="14">
                  <c:v>0.15030722584453571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風味調味料!$K$9:$K$10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風味調味料!$B$26:$C$40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風味調味料!$L$9:$L$10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風味調味料!$B$26:$C$40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934400"/>
        <c:axId val="466932864"/>
      </c:lineChart>
      <c:catAx>
        <c:axId val="466929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931072"/>
        <c:crosses val="autoZero"/>
        <c:auto val="1"/>
        <c:lblAlgn val="ctr"/>
        <c:lblOffset val="100"/>
        <c:noMultiLvlLbl val="0"/>
      </c:catAx>
      <c:valAx>
        <c:axId val="466931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929536"/>
        <c:crosses val="autoZero"/>
        <c:crossBetween val="between"/>
      </c:valAx>
      <c:valAx>
        <c:axId val="466932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6934400"/>
        <c:crosses val="max"/>
        <c:crossBetween val="between"/>
      </c:valAx>
      <c:catAx>
        <c:axId val="466934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6932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970880"/>
        <c:axId val="466976768"/>
      </c:lineChart>
      <c:lineChart>
        <c:grouping val="standard"/>
        <c:varyColors val="0"/>
        <c:ser>
          <c:idx val="3"/>
          <c:order val="1"/>
          <c:tx>
            <c:strRef>
              <c:f>風味調味料!$J$9:$J$10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風味調味料!$B$41:$C$55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風味調味料!$J$41:$J$55</c:f>
              <c:numCache>
                <c:formatCode>0.0%</c:formatCode>
                <c:ptCount val="15"/>
                <c:pt idx="1">
                  <c:v>9.0005314931473901E-3</c:v>
                </c:pt>
                <c:pt idx="2">
                  <c:v>-6.6913008571940824E-2</c:v>
                </c:pt>
                <c:pt idx="3">
                  <c:v>1.7605077075046216E-2</c:v>
                </c:pt>
                <c:pt idx="4">
                  <c:v>-7.7958360473055266E-2</c:v>
                </c:pt>
                <c:pt idx="5">
                  <c:v>0.26148257981873546</c:v>
                </c:pt>
                <c:pt idx="6">
                  <c:v>-1.2637362637362592E-2</c:v>
                </c:pt>
                <c:pt idx="7">
                  <c:v>-2.7260552184872E-2</c:v>
                </c:pt>
                <c:pt idx="8">
                  <c:v>0.13877080961866817</c:v>
                </c:pt>
                <c:pt idx="9">
                  <c:v>-2.6481755325526546E-2</c:v>
                </c:pt>
                <c:pt idx="10">
                  <c:v>-3.880533938337416E-2</c:v>
                </c:pt>
                <c:pt idx="11">
                  <c:v>4.3143748992482411E-3</c:v>
                </c:pt>
                <c:pt idx="12">
                  <c:v>2.5218521580069098E-2</c:v>
                </c:pt>
                <c:pt idx="13">
                  <c:v>4.0783034257748652E-2</c:v>
                </c:pt>
                <c:pt idx="14">
                  <c:v>0.10204282813261356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風味調味料!$K$9:$K$10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風味調味料!$B$41:$C$55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風味調味料!$L$9:$L$10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風味調味料!$B$41:$C$55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979840"/>
        <c:axId val="466978304"/>
      </c:lineChart>
      <c:catAx>
        <c:axId val="466970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976768"/>
        <c:crosses val="autoZero"/>
        <c:auto val="1"/>
        <c:lblAlgn val="ctr"/>
        <c:lblOffset val="100"/>
        <c:noMultiLvlLbl val="0"/>
      </c:catAx>
      <c:valAx>
        <c:axId val="4669767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970880"/>
        <c:crosses val="autoZero"/>
        <c:crossBetween val="between"/>
      </c:valAx>
      <c:valAx>
        <c:axId val="466978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6979840"/>
        <c:crosses val="max"/>
        <c:crossBetween val="between"/>
      </c:valAx>
      <c:catAx>
        <c:axId val="466979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6978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012224"/>
        <c:axId val="467014016"/>
      </c:lineChart>
      <c:lineChart>
        <c:grouping val="standard"/>
        <c:varyColors val="0"/>
        <c:ser>
          <c:idx val="3"/>
          <c:order val="1"/>
          <c:tx>
            <c:strRef>
              <c:f>風味調味料!$J$9:$J$10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風味調味料!$B$56:$C$70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風味調味料!$J$56:$J$70</c:f>
              <c:numCache>
                <c:formatCode>0.0%</c:formatCode>
                <c:ptCount val="15"/>
                <c:pt idx="1">
                  <c:v>-1.7637499326078609E-3</c:v>
                </c:pt>
                <c:pt idx="2">
                  <c:v>-6.2532791185729186E-2</c:v>
                </c:pt>
                <c:pt idx="3">
                  <c:v>5.3831893385567708E-2</c:v>
                </c:pt>
                <c:pt idx="4">
                  <c:v>-9.6056226167750225E-2</c:v>
                </c:pt>
                <c:pt idx="5">
                  <c:v>0.16080023215650741</c:v>
                </c:pt>
                <c:pt idx="6">
                  <c:v>2.4057837255806458E-3</c:v>
                </c:pt>
                <c:pt idx="7">
                  <c:v>-2.1858995925386093E-2</c:v>
                </c:pt>
                <c:pt idx="8">
                  <c:v>0.1180298362811949</c:v>
                </c:pt>
                <c:pt idx="9">
                  <c:v>-2.1552923802220736E-2</c:v>
                </c:pt>
                <c:pt idx="10">
                  <c:v>-3.1454311149994751E-2</c:v>
                </c:pt>
                <c:pt idx="11">
                  <c:v>4.1830578399247864E-2</c:v>
                </c:pt>
                <c:pt idx="12">
                  <c:v>-4.5053571018881633E-2</c:v>
                </c:pt>
                <c:pt idx="13">
                  <c:v>2.45245395099285E-2</c:v>
                </c:pt>
                <c:pt idx="14">
                  <c:v>0.17944111597157963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風味調味料!$K$9:$K$10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風味調味料!$B$56:$C$70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風味調味料!$L$9:$L$10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風味調味料!$B$56:$C$70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017088"/>
        <c:axId val="467015552"/>
      </c:lineChart>
      <c:catAx>
        <c:axId val="467012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7014016"/>
        <c:crosses val="autoZero"/>
        <c:auto val="1"/>
        <c:lblAlgn val="ctr"/>
        <c:lblOffset val="100"/>
        <c:noMultiLvlLbl val="0"/>
      </c:catAx>
      <c:valAx>
        <c:axId val="467014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7012224"/>
        <c:crosses val="autoZero"/>
        <c:crossBetween val="between"/>
      </c:valAx>
      <c:valAx>
        <c:axId val="467015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7017088"/>
        <c:crosses val="max"/>
        <c:crossBetween val="between"/>
      </c:valAx>
      <c:catAx>
        <c:axId val="467017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67015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275136"/>
        <c:axId val="467281024"/>
      </c:lineChart>
      <c:lineChart>
        <c:grouping val="standard"/>
        <c:varyColors val="0"/>
        <c:ser>
          <c:idx val="3"/>
          <c:order val="1"/>
          <c:tx>
            <c:strRef>
              <c:f>風味調味料!$J$9:$J$10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風味調味料!$B$71:$C$85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風味調味料!$J$71:$J$85</c:f>
              <c:numCache>
                <c:formatCode>0.0%</c:formatCode>
                <c:ptCount val="15"/>
                <c:pt idx="1">
                  <c:v>2.4014766958929235E-2</c:v>
                </c:pt>
                <c:pt idx="2">
                  <c:v>8.5144132279777462E-3</c:v>
                </c:pt>
                <c:pt idx="3">
                  <c:v>-0.10575620872911351</c:v>
                </c:pt>
                <c:pt idx="4">
                  <c:v>7.7919060493409908E-3</c:v>
                </c:pt>
                <c:pt idx="5">
                  <c:v>0.13958009492424694</c:v>
                </c:pt>
                <c:pt idx="6">
                  <c:v>-3.6203522504892338E-2</c:v>
                </c:pt>
                <c:pt idx="7">
                  <c:v>9.3219859226691959E-3</c:v>
                </c:pt>
                <c:pt idx="8">
                  <c:v>9.8480339343163026E-2</c:v>
                </c:pt>
                <c:pt idx="9">
                  <c:v>1.207899719446659E-2</c:v>
                </c:pt>
                <c:pt idx="10">
                  <c:v>-3.6596523330283626E-2</c:v>
                </c:pt>
                <c:pt idx="11">
                  <c:v>4.9592772641099847E-2</c:v>
                </c:pt>
                <c:pt idx="12">
                  <c:v>-7.4977218098734921E-2</c:v>
                </c:pt>
                <c:pt idx="13">
                  <c:v>6.4064376694323188E-2</c:v>
                </c:pt>
                <c:pt idx="14">
                  <c:v>2.250720499905734E-2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風味調味料!$K$9:$K$10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風味調味料!$B$71:$C$85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風味調味料!$L$9:$L$10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風味調味料!$B$71:$C$85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284352"/>
        <c:axId val="467282560"/>
      </c:lineChart>
      <c:catAx>
        <c:axId val="46727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7281024"/>
        <c:crosses val="autoZero"/>
        <c:auto val="1"/>
        <c:lblAlgn val="ctr"/>
        <c:lblOffset val="100"/>
        <c:noMultiLvlLbl val="0"/>
      </c:catAx>
      <c:valAx>
        <c:axId val="467281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7275136"/>
        <c:crosses val="autoZero"/>
        <c:crossBetween val="between"/>
      </c:valAx>
      <c:valAx>
        <c:axId val="467282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7284352"/>
        <c:crosses val="max"/>
        <c:crossBetween val="between"/>
      </c:valAx>
      <c:catAx>
        <c:axId val="46728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7282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風味調味料!$B$86:$C$100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795968"/>
        <c:axId val="467797504"/>
      </c:lineChart>
      <c:lineChart>
        <c:grouping val="standard"/>
        <c:varyColors val="0"/>
        <c:ser>
          <c:idx val="3"/>
          <c:order val="1"/>
          <c:tx>
            <c:strRef>
              <c:f>風味調味料!$J$9:$J$10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風味調味料!$B$86:$C$100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風味調味料!$J$86:$J$100</c:f>
              <c:numCache>
                <c:formatCode>0.0%</c:formatCode>
                <c:ptCount val="15"/>
                <c:pt idx="1">
                  <c:v>-7.2774274256441895E-2</c:v>
                </c:pt>
                <c:pt idx="2">
                  <c:v>2.4960029935027439E-2</c:v>
                </c:pt>
                <c:pt idx="3">
                  <c:v>5.7955742887249695E-2</c:v>
                </c:pt>
                <c:pt idx="4">
                  <c:v>-4.1688617431102082E-2</c:v>
                </c:pt>
                <c:pt idx="5">
                  <c:v>1.166741666829707E-2</c:v>
                </c:pt>
                <c:pt idx="6">
                  <c:v>2.6975013426766559E-2</c:v>
                </c:pt>
                <c:pt idx="7">
                  <c:v>4.8432336013136457E-2</c:v>
                </c:pt>
                <c:pt idx="8">
                  <c:v>0.10359526933954966</c:v>
                </c:pt>
                <c:pt idx="9">
                  <c:v>2.2240840035746112E-2</c:v>
                </c:pt>
                <c:pt idx="10">
                  <c:v>-8.7792453438510831E-2</c:v>
                </c:pt>
                <c:pt idx="11">
                  <c:v>-2.0816272925325729E-2</c:v>
                </c:pt>
                <c:pt idx="12">
                  <c:v>0.11073985680190934</c:v>
                </c:pt>
                <c:pt idx="13">
                  <c:v>-1.5133165463282361E-2</c:v>
                </c:pt>
                <c:pt idx="14">
                  <c:v>1.2318521777386682E-2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風味調味料!$K$9:$K$10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風味調味料!$B$86:$C$100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風味調味料!$L$9:$L$10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風味調味料!$B$86:$C$100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風味調味料!$L$86:$L$100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00832"/>
        <c:axId val="467799040"/>
      </c:lineChart>
      <c:catAx>
        <c:axId val="467795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7797504"/>
        <c:crosses val="autoZero"/>
        <c:auto val="1"/>
        <c:lblAlgn val="ctr"/>
        <c:lblOffset val="100"/>
        <c:noMultiLvlLbl val="0"/>
      </c:catAx>
      <c:valAx>
        <c:axId val="467797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7795968"/>
        <c:crosses val="autoZero"/>
        <c:crossBetween val="between"/>
      </c:valAx>
      <c:valAx>
        <c:axId val="467799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7800832"/>
        <c:crosses val="max"/>
        <c:crossBetween val="between"/>
      </c:valAx>
      <c:catAx>
        <c:axId val="467800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7799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風味調味料!$J$115:$J$129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風味調味料!$L$114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風味調味料!$J$115:$J$129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風味調味料!$M$114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風味調味料!$J$115:$J$129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風味調味料!$N$114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風味調味料!$J$115:$J$129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風味調味料!$O$114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風味調味料!$J$115:$J$129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風味調味料!$P$114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風味調味料!$J$115:$J$129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35520"/>
        <c:axId val="467853696"/>
      </c:lineChart>
      <c:catAx>
        <c:axId val="467835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7853696"/>
        <c:crosses val="autoZero"/>
        <c:auto val="1"/>
        <c:lblAlgn val="ctr"/>
        <c:lblOffset val="100"/>
        <c:noMultiLvlLbl val="0"/>
      </c:catAx>
      <c:valAx>
        <c:axId val="467853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7835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油脂!$I$9:$I$10</c:f>
              <c:strCache>
                <c:ptCount val="1"/>
                <c:pt idx="0">
                  <c:v>油脂&lt;1g&gt;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油脂!$I$71:$I$85</c:f>
              <c:numCache>
                <c:formatCode>#,##0.00_ ;[Red]\-#,##0.00\ </c:formatCode>
                <c:ptCount val="15"/>
                <c:pt idx="0">
                  <c:v>0.45816564287227285</c:v>
                </c:pt>
                <c:pt idx="1">
                  <c:v>0.4220601640838651</c:v>
                </c:pt>
                <c:pt idx="2">
                  <c:v>0.42037274430529531</c:v>
                </c:pt>
                <c:pt idx="3">
                  <c:v>0.42102727185120942</c:v>
                </c:pt>
                <c:pt idx="4">
                  <c:v>0.45143304313802213</c:v>
                </c:pt>
                <c:pt idx="5">
                  <c:v>0.40377528089887643</c:v>
                </c:pt>
                <c:pt idx="6">
                  <c:v>0.41953663118346901</c:v>
                </c:pt>
                <c:pt idx="7">
                  <c:v>0.44480800692907324</c:v>
                </c:pt>
                <c:pt idx="8">
                  <c:v>0.50521235521235519</c:v>
                </c:pt>
                <c:pt idx="9">
                  <c:v>0.47758993512875958</c:v>
                </c:pt>
                <c:pt idx="10">
                  <c:v>0.43087621696801115</c:v>
                </c:pt>
                <c:pt idx="11">
                  <c:v>0.44972654606647033</c:v>
                </c:pt>
                <c:pt idx="12">
                  <c:v>0.44926058133605301</c:v>
                </c:pt>
                <c:pt idx="13">
                  <c:v>0.43813084112149531</c:v>
                </c:pt>
                <c:pt idx="14">
                  <c:v>0.46445182724252493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1376"/>
        <c:axId val="111703168"/>
      </c:lineChart>
      <c:lineChart>
        <c:grouping val="standard"/>
        <c:varyColors val="0"/>
        <c:ser>
          <c:idx val="3"/>
          <c:order val="1"/>
          <c:tx>
            <c:strRef>
              <c:f>油脂!$J$9:$J$10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油脂!$B$71:$C$85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油脂!$J$71:$J$85</c:f>
              <c:numCache>
                <c:formatCode>0.0%</c:formatCode>
                <c:ptCount val="15"/>
                <c:pt idx="1">
                  <c:v>-3.3251796746942452E-2</c:v>
                </c:pt>
                <c:pt idx="2">
                  <c:v>3.4321666031423392E-2</c:v>
                </c:pt>
                <c:pt idx="3">
                  <c:v>4.4057349143971081E-2</c:v>
                </c:pt>
                <c:pt idx="4">
                  <c:v>4.8452216146030569E-2</c:v>
                </c:pt>
                <c:pt idx="5">
                  <c:v>-3.0257212792424104E-2</c:v>
                </c:pt>
                <c:pt idx="6">
                  <c:v>4.4078361531611598E-2</c:v>
                </c:pt>
                <c:pt idx="7">
                  <c:v>-1.0835361165494883E-2</c:v>
                </c:pt>
                <c:pt idx="8">
                  <c:v>0.13663562326834011</c:v>
                </c:pt>
                <c:pt idx="9">
                  <c:v>-6.8169946145842597E-2</c:v>
                </c:pt>
                <c:pt idx="10">
                  <c:v>-4.3630376620703903E-2</c:v>
                </c:pt>
                <c:pt idx="11">
                  <c:v>-8.6677818283050989E-2</c:v>
                </c:pt>
                <c:pt idx="12">
                  <c:v>1.880623039674223E-2</c:v>
                </c:pt>
                <c:pt idx="13">
                  <c:v>7.6114081244277321E-2</c:v>
                </c:pt>
                <c:pt idx="14">
                  <c:v>3.602587433724147E-2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油脂!$K$9:$K$10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油脂!$B$71:$C$85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油脂!$K$71:$K$85</c:f>
              <c:numCache>
                <c:formatCode>0.0%</c:formatCode>
                <c:ptCount val="15"/>
                <c:pt idx="1">
                  <c:v>4.9449461785830984E-2</c:v>
                </c:pt>
                <c:pt idx="2">
                  <c:v>3.847354043410145E-2</c:v>
                </c:pt>
                <c:pt idx="3">
                  <c:v>4.243426118692728E-2</c:v>
                </c:pt>
                <c:pt idx="4">
                  <c:v>-2.2165118525993899E-2</c:v>
                </c:pt>
                <c:pt idx="5">
                  <c:v>8.4201926665000038E-2</c:v>
                </c:pt>
                <c:pt idx="6">
                  <c:v>4.8539325842695824E-3</c:v>
                </c:pt>
                <c:pt idx="7">
                  <c:v>-6.703388024079926E-2</c:v>
                </c:pt>
                <c:pt idx="8">
                  <c:v>7.368604001452006E-4</c:v>
                </c:pt>
                <c:pt idx="9">
                  <c:v>-1.4275591803681653E-2</c:v>
                </c:pt>
                <c:pt idx="10">
                  <c:v>6.0055042264596015E-2</c:v>
                </c:pt>
                <c:pt idx="11">
                  <c:v>-0.12495980063181511</c:v>
                </c:pt>
                <c:pt idx="12">
                  <c:v>1.9862917295651705E-2</c:v>
                </c:pt>
                <c:pt idx="13">
                  <c:v>0.10345036767145221</c:v>
                </c:pt>
                <c:pt idx="14">
                  <c:v>-2.2686829672035058E-2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油脂!$L$9:$L$10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油脂!$B$71:$C$85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油脂!$L$71:$L$85</c:f>
              <c:numCache>
                <c:formatCode>0.0%</c:formatCode>
                <c:ptCount val="15"/>
                <c:pt idx="1">
                  <c:v>-7.880442226540596E-2</c:v>
                </c:pt>
                <c:pt idx="2">
                  <c:v>-3.9980550693111683E-3</c:v>
                </c:pt>
                <c:pt idx="3">
                  <c:v>1.5570170872893918E-3</c:v>
                </c:pt>
                <c:pt idx="4">
                  <c:v>7.2218056453022594E-2</c:v>
                </c:pt>
                <c:pt idx="5">
                  <c:v>-0.10556994655921703</c:v>
                </c:pt>
                <c:pt idx="6">
                  <c:v>3.9034955902959023E-2</c:v>
                </c:pt>
                <c:pt idx="7">
                  <c:v>6.0236398605567176E-2</c:v>
                </c:pt>
                <c:pt idx="8">
                  <c:v>0.13579869818511092</c:v>
                </c:pt>
                <c:pt idx="9">
                  <c:v>-5.4674870474980986E-2</c:v>
                </c:pt>
                <c:pt idx="10">
                  <c:v>-9.7811353893281439E-2</c:v>
                </c:pt>
                <c:pt idx="11">
                  <c:v>4.3748827055494433E-2</c:v>
                </c:pt>
                <c:pt idx="12">
                  <c:v>-1.0361067953246206E-3</c:v>
                </c:pt>
                <c:pt idx="13">
                  <c:v>-2.477346261151836E-2</c:v>
                </c:pt>
                <c:pt idx="14">
                  <c:v>6.0075629585114587E-2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6496"/>
        <c:axId val="111704704"/>
      </c:lineChart>
      <c:catAx>
        <c:axId val="11170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703168"/>
        <c:crosses val="autoZero"/>
        <c:auto val="1"/>
        <c:lblAlgn val="ctr"/>
        <c:lblOffset val="100"/>
        <c:noMultiLvlLbl val="0"/>
      </c:catAx>
      <c:valAx>
        <c:axId val="111703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701376"/>
        <c:crosses val="autoZero"/>
        <c:crossBetween val="between"/>
      </c:valAx>
      <c:valAx>
        <c:axId val="111704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706496"/>
        <c:crosses val="max"/>
        <c:crossBetween val="between"/>
      </c:valAx>
      <c:catAx>
        <c:axId val="11170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047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風味調味料!$R$115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風味調味料!$S$114:$X$114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風味調味料!$S$115:$X$115</c:f>
              <c:numCache>
                <c:formatCode>General</c:formatCode>
                <c:ptCount val="6"/>
                <c:pt idx="0">
                  <c:v>-2.8851297976075774E-2</c:v>
                </c:pt>
                <c:pt idx="1">
                  <c:v>-3.4626353753739236E-2</c:v>
                </c:pt>
                <c:pt idx="2">
                  <c:v>-1.9850472687613085E-2</c:v>
                </c:pt>
                <c:pt idx="3">
                  <c:v>-5.6013777736199089E-3</c:v>
                </c:pt>
                <c:pt idx="4">
                  <c:v>-3.6876128453274037E-2</c:v>
                </c:pt>
                <c:pt idx="5">
                  <c:v>3.174094121741966E-3</c:v>
                </c:pt>
              </c:numCache>
            </c:numRef>
          </c:val>
        </c:ser>
        <c:ser>
          <c:idx val="1"/>
          <c:order val="1"/>
          <c:tx>
            <c:strRef>
              <c:f>風味調味料!$R$116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風味調味料!$S$114:$X$114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風味調味料!$S$116:$X$116</c:f>
              <c:numCache>
                <c:formatCode>General</c:formatCode>
                <c:ptCount val="6"/>
                <c:pt idx="0">
                  <c:v>0.10086689976686447</c:v>
                </c:pt>
                <c:pt idx="1">
                  <c:v>8.5421124843287233E-2</c:v>
                </c:pt>
                <c:pt idx="2">
                  <c:v>3.6663728097228176E-2</c:v>
                </c:pt>
                <c:pt idx="3">
                  <c:v>7.9033836527240275E-3</c:v>
                </c:pt>
                <c:pt idx="4">
                  <c:v>3.8288043254553372E-2</c:v>
                </c:pt>
                <c:pt idx="5">
                  <c:v>-4.16740957809969E-3</c:v>
                </c:pt>
              </c:numCache>
            </c:numRef>
          </c:val>
        </c:ser>
        <c:ser>
          <c:idx val="2"/>
          <c:order val="2"/>
          <c:tx>
            <c:strRef>
              <c:f>風味調味料!$R$117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風味調味料!$S$114:$X$114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風味調味料!$S$117:$X$117</c:f>
              <c:numCache>
                <c:formatCode>General</c:formatCode>
                <c:ptCount val="6"/>
                <c:pt idx="0">
                  <c:v>7.2319631536427842E-2</c:v>
                </c:pt>
                <c:pt idx="1">
                  <c:v>3.2236117497254302E-2</c:v>
                </c:pt>
                <c:pt idx="2">
                  <c:v>1.9287982162301764E-2</c:v>
                </c:pt>
                <c:pt idx="3">
                  <c:v>2.2815732351949558E-2</c:v>
                </c:pt>
                <c:pt idx="4">
                  <c:v>3.5288310712711324E-2</c:v>
                </c:pt>
                <c:pt idx="5">
                  <c:v>5.1739762731983552E-2</c:v>
                </c:pt>
              </c:numCache>
            </c:numRef>
          </c:val>
        </c:ser>
        <c:ser>
          <c:idx val="3"/>
          <c:order val="3"/>
          <c:tx>
            <c:strRef>
              <c:f>風味調味料!$R$118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風味調味料!$S$114:$X$114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風味調味料!$S$118:$X$118</c:f>
              <c:numCache>
                <c:formatCode>General</c:formatCode>
                <c:ptCount val="6"/>
                <c:pt idx="0">
                  <c:v>-4.353440861380542E-2</c:v>
                </c:pt>
                <c:pt idx="1">
                  <c:v>8.4534863918521719E-3</c:v>
                </c:pt>
                <c:pt idx="2">
                  <c:v>-1.1338444013210824E-2</c:v>
                </c:pt>
                <c:pt idx="3">
                  <c:v>-8.3092794526362646E-3</c:v>
                </c:pt>
                <c:pt idx="4">
                  <c:v>-1.595935395350323E-2</c:v>
                </c:pt>
                <c:pt idx="5">
                  <c:v>2.8814451150660503E-3</c:v>
                </c:pt>
              </c:numCache>
            </c:numRef>
          </c:val>
        </c:ser>
        <c:ser>
          <c:idx val="4"/>
          <c:order val="4"/>
          <c:tx>
            <c:strRef>
              <c:f>風味調味料!$R$119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風味調味料!$S$114:$X$114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風味調味料!$S$119:$X$119</c:f>
              <c:numCache>
                <c:formatCode>General</c:formatCode>
                <c:ptCount val="6"/>
                <c:pt idx="0">
                  <c:v>0.16313849410230818</c:v>
                </c:pt>
                <c:pt idx="1">
                  <c:v>4.6607153456269534E-2</c:v>
                </c:pt>
                <c:pt idx="2">
                  <c:v>6.8099907142004756E-2</c:v>
                </c:pt>
                <c:pt idx="3">
                  <c:v>8.6012642304192033E-2</c:v>
                </c:pt>
                <c:pt idx="4">
                  <c:v>4.1159662179986789E-2</c:v>
                </c:pt>
                <c:pt idx="5">
                  <c:v>-5.6022849772541239E-3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890560"/>
        <c:axId val="467892096"/>
      </c:barChart>
      <c:catAx>
        <c:axId val="4678905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67892096"/>
        <c:crosses val="autoZero"/>
        <c:auto val="1"/>
        <c:lblAlgn val="ctr"/>
        <c:lblOffset val="100"/>
        <c:noMultiLvlLbl val="0"/>
      </c:catAx>
      <c:valAx>
        <c:axId val="467892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7890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風味調味料!$J$115:$J$129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風味調味料!$AA$114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風味調味料!$J$115:$J$129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風味調味料!$AB$114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風味調味料!$J$115:$J$129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風味調味料!$AC$114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風味調味料!$J$115:$J$129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風味調味料!$AD$114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風味調味料!$J$115:$J$129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風味調味料!$AE$114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風味調味料!$J$115:$J$129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953536"/>
        <c:axId val="467955072"/>
      </c:lineChart>
      <c:catAx>
        <c:axId val="467953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7955072"/>
        <c:crosses val="autoZero"/>
        <c:auto val="1"/>
        <c:lblAlgn val="ctr"/>
        <c:lblOffset val="100"/>
        <c:noMultiLvlLbl val="0"/>
      </c:catAx>
      <c:valAx>
        <c:axId val="4679550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7953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風味調味料!$R$115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風味調味料!$AH$114:$AM$114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風味調味料!$R$116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風味調味料!$AH$114:$AM$114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風味調味料!$R$117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風味調味料!$AH$114:$AM$114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風味調味料!$R$118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風味調味料!$AH$114:$AM$114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風味調味料!$R$119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風味調味料!$AH$114:$AM$114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83744"/>
        <c:axId val="468128896"/>
      </c:barChart>
      <c:catAx>
        <c:axId val="4679837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68128896"/>
        <c:crosses val="autoZero"/>
        <c:auto val="1"/>
        <c:lblAlgn val="ctr"/>
        <c:lblOffset val="100"/>
        <c:noMultiLvlLbl val="0"/>
      </c:catAx>
      <c:valAx>
        <c:axId val="4681288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7983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風味調味料!$J$136:$J$150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風味調味料!$L$135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風味調味料!$J$136:$J$150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風味調味料!$M$135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風味調味料!$J$136:$J$150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風味調味料!$N$135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風味調味料!$J$136:$J$150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風味調味料!$O$135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風味調味料!$J$136:$J$150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風味調味料!$P$135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風味調味料!$J$136:$J$150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182528"/>
        <c:axId val="468184064"/>
      </c:lineChart>
      <c:catAx>
        <c:axId val="46818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8184064"/>
        <c:crosses val="autoZero"/>
        <c:auto val="1"/>
        <c:lblAlgn val="ctr"/>
        <c:lblOffset val="100"/>
        <c:noMultiLvlLbl val="0"/>
      </c:catAx>
      <c:valAx>
        <c:axId val="468184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8182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風味調味料!$R$136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風味調味料!$S$135:$X$135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風味調味料!$S$136:$X$136</c:f>
              <c:numCache>
                <c:formatCode>General</c:formatCode>
                <c:ptCount val="6"/>
                <c:pt idx="0">
                  <c:v>-3.4240691407956603E-2</c:v>
                </c:pt>
                <c:pt idx="1">
                  <c:v>-3.0165229178014008E-2</c:v>
                </c:pt>
                <c:pt idx="2">
                  <c:v>-1.4180060011465323E-2</c:v>
                </c:pt>
                <c:pt idx="3">
                  <c:v>-4.6245612101530886E-3</c:v>
                </c:pt>
                <c:pt idx="4">
                  <c:v>-2.6173876063078749E-2</c:v>
                </c:pt>
                <c:pt idx="5">
                  <c:v>1.8129335705596716E-3</c:v>
                </c:pt>
              </c:numCache>
            </c:numRef>
          </c:val>
        </c:ser>
        <c:ser>
          <c:idx val="1"/>
          <c:order val="1"/>
          <c:tx>
            <c:strRef>
              <c:f>風味調味料!$R$137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風味調味料!$S$135:$X$135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風味調味料!$S$137:$X$137</c:f>
              <c:numCache>
                <c:formatCode>General</c:formatCode>
                <c:ptCount val="6"/>
                <c:pt idx="0">
                  <c:v>7.9826054282350345E-2</c:v>
                </c:pt>
                <c:pt idx="1">
                  <c:v>8.4415173270845134E-2</c:v>
                </c:pt>
                <c:pt idx="2">
                  <c:v>4.7215737965488058E-2</c:v>
                </c:pt>
                <c:pt idx="3">
                  <c:v>1.6984083475875877E-2</c:v>
                </c:pt>
                <c:pt idx="4">
                  <c:v>3.4428200774812678E-2</c:v>
                </c:pt>
                <c:pt idx="5">
                  <c:v>-1.4539558647259643E-3</c:v>
                </c:pt>
              </c:numCache>
            </c:numRef>
          </c:val>
        </c:ser>
        <c:ser>
          <c:idx val="2"/>
          <c:order val="2"/>
          <c:tx>
            <c:strRef>
              <c:f>風味調味料!$R$138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風味調味料!$S$135:$X$135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風味調味料!$S$138:$X$138</c:f>
              <c:numCache>
                <c:formatCode>General</c:formatCode>
                <c:ptCount val="6"/>
                <c:pt idx="0">
                  <c:v>9.6858285670677446E-2</c:v>
                </c:pt>
                <c:pt idx="1">
                  <c:v>3.3193665465156563E-2</c:v>
                </c:pt>
                <c:pt idx="2">
                  <c:v>2.5476352219951037E-2</c:v>
                </c:pt>
                <c:pt idx="3">
                  <c:v>2.2815732351949558E-2</c:v>
                </c:pt>
                <c:pt idx="4">
                  <c:v>3.9151362587626304E-2</c:v>
                </c:pt>
                <c:pt idx="5">
                  <c:v>5.7550597576491391E-2</c:v>
                </c:pt>
              </c:numCache>
            </c:numRef>
          </c:val>
        </c:ser>
        <c:ser>
          <c:idx val="3"/>
          <c:order val="3"/>
          <c:tx>
            <c:strRef>
              <c:f>風味調味料!$R$139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風味調味料!$S$135:$X$135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風味調味料!$S$139:$X$139</c:f>
              <c:numCache>
                <c:formatCode>General</c:formatCode>
                <c:ptCount val="6"/>
                <c:pt idx="0">
                  <c:v>-7.1652662425109259E-2</c:v>
                </c:pt>
                <c:pt idx="1">
                  <c:v>8.4534863918521719E-3</c:v>
                </c:pt>
                <c:pt idx="2">
                  <c:v>-3.449853443658224E-3</c:v>
                </c:pt>
                <c:pt idx="3">
                  <c:v>-1.2284034412803457E-2</c:v>
                </c:pt>
                <c:pt idx="4">
                  <c:v>-2.2026343225757583E-2</c:v>
                </c:pt>
                <c:pt idx="5">
                  <c:v>-2.6290037084131246E-3</c:v>
                </c:pt>
              </c:numCache>
            </c:numRef>
          </c:val>
        </c:ser>
        <c:ser>
          <c:idx val="4"/>
          <c:order val="4"/>
          <c:tx>
            <c:strRef>
              <c:f>風味調味料!$R$140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風味調味料!$S$135:$X$135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風味調味料!$S$140:$X$140</c:f>
              <c:numCache>
                <c:formatCode>General</c:formatCode>
                <c:ptCount val="6"/>
                <c:pt idx="0">
                  <c:v>0.17948316173453693</c:v>
                </c:pt>
                <c:pt idx="1">
                  <c:v>3.232807854420594E-2</c:v>
                </c:pt>
                <c:pt idx="2">
                  <c:v>7.0975013035249113E-2</c:v>
                </c:pt>
                <c:pt idx="3">
                  <c:v>9.9257188386711714E-2</c:v>
                </c:pt>
                <c:pt idx="4">
                  <c:v>4.3078852126135603E-2</c:v>
                </c:pt>
                <c:pt idx="5">
                  <c:v>-1.5016584461523541E-3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368384"/>
        <c:axId val="468374272"/>
      </c:barChart>
      <c:catAx>
        <c:axId val="4683683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68374272"/>
        <c:crosses val="autoZero"/>
        <c:auto val="1"/>
        <c:lblAlgn val="ctr"/>
        <c:lblOffset val="100"/>
        <c:noMultiLvlLbl val="0"/>
      </c:catAx>
      <c:valAx>
        <c:axId val="468374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8368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風味調味料!$Z$135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風味調味料!$J$136:$J$150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風味調味料!$AA$135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風味調味料!$J$136:$J$150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風味調味料!$AB$135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風味調味料!$J$136:$J$150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風味調味料!$AC$135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風味調味料!$J$136:$J$150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風味調味料!$AD$135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風味調味料!$J$136:$J$150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風味調味料!$AE$135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風味調味料!$J$136:$J$150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風味調味料!$AE$136:$AE$150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567168"/>
        <c:axId val="468568704"/>
      </c:lineChart>
      <c:catAx>
        <c:axId val="468567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8568704"/>
        <c:crosses val="autoZero"/>
        <c:auto val="1"/>
        <c:lblAlgn val="ctr"/>
        <c:lblOffset val="100"/>
        <c:noMultiLvlLbl val="0"/>
      </c:catAx>
      <c:valAx>
        <c:axId val="4685687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8567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風味調味料!$R$136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風味調味料!$AH$135:$AM$135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風味調味料!$R$137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風味調味料!$AH$135:$AM$135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風味調味料!$R$138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風味調味料!$AH$135:$AM$135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風味調味料!$R$139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風味調味料!$AH$135:$AM$135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風味調味料!$R$140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風味調味料!$AH$135:$AM$135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風味調味料!$AH$140:$AM$140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601472"/>
        <c:axId val="468619648"/>
      </c:barChart>
      <c:catAx>
        <c:axId val="4686014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68619648"/>
        <c:crosses val="autoZero"/>
        <c:auto val="1"/>
        <c:lblAlgn val="ctr"/>
        <c:lblOffset val="100"/>
        <c:noMultiLvlLbl val="0"/>
      </c:catAx>
      <c:valAx>
        <c:axId val="4686196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8601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ふりかけ!$E$9:$E$10</c:f>
              <c:strCache>
                <c:ptCount val="1"/>
                <c:pt idx="0">
                  <c:v>ふりかけ&lt;円&gt;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111168"/>
        <c:axId val="469112704"/>
      </c:lineChart>
      <c:lineChart>
        <c:grouping val="standard"/>
        <c:varyColors val="0"/>
        <c:ser>
          <c:idx val="1"/>
          <c:order val="1"/>
          <c:tx>
            <c:strRef>
              <c:f>ふりかけ!$F$9:$F$10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ふりかけ!$B$11:$C$25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116032"/>
        <c:axId val="469114240"/>
      </c:lineChart>
      <c:catAx>
        <c:axId val="469111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112704"/>
        <c:crosses val="autoZero"/>
        <c:auto val="1"/>
        <c:lblAlgn val="ctr"/>
        <c:lblOffset val="100"/>
        <c:noMultiLvlLbl val="0"/>
      </c:catAx>
      <c:valAx>
        <c:axId val="469112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9111168"/>
        <c:crosses val="autoZero"/>
        <c:crossBetween val="between"/>
      </c:valAx>
      <c:valAx>
        <c:axId val="4691142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9116032"/>
        <c:crosses val="max"/>
        <c:crossBetween val="between"/>
      </c:valAx>
      <c:catAx>
        <c:axId val="46911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9114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ふりかけ!$G$8:$G$10</c:f>
              <c:strCache>
                <c:ptCount val="1"/>
                <c:pt idx="0">
                  <c:v>ふりかけ&lt;円&gt;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138432"/>
        <c:axId val="469156608"/>
      </c:lineChart>
      <c:lineChart>
        <c:grouping val="standard"/>
        <c:varyColors val="0"/>
        <c:ser>
          <c:idx val="1"/>
          <c:order val="1"/>
          <c:tx>
            <c:strRef>
              <c:f>ふりかけ!$H$8:$H$10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ふりかけ!$B$11:$C$25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164032"/>
        <c:axId val="469158144"/>
      </c:lineChart>
      <c:catAx>
        <c:axId val="469138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156608"/>
        <c:crosses val="autoZero"/>
        <c:auto val="1"/>
        <c:lblAlgn val="ctr"/>
        <c:lblOffset val="100"/>
        <c:noMultiLvlLbl val="0"/>
      </c:catAx>
      <c:valAx>
        <c:axId val="469156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9138432"/>
        <c:crosses val="autoZero"/>
        <c:crossBetween val="between"/>
      </c:valAx>
      <c:valAx>
        <c:axId val="4691581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9164032"/>
        <c:crosses val="max"/>
        <c:crossBetween val="between"/>
      </c:valAx>
      <c:catAx>
        <c:axId val="46916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9158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200896"/>
        <c:axId val="469202432"/>
      </c:lineChart>
      <c:lineChart>
        <c:grouping val="standard"/>
        <c:varyColors val="0"/>
        <c:ser>
          <c:idx val="3"/>
          <c:order val="1"/>
          <c:tx>
            <c:strRef>
              <c:f>ふりかけ!$J$9:$J$10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ふりかけ!$J$11:$J$25</c:f>
              <c:numCache>
                <c:formatCode>0.0%</c:formatCode>
                <c:ptCount val="15"/>
                <c:pt idx="1">
                  <c:v>-8.2511327679040347E-2</c:v>
                </c:pt>
                <c:pt idx="2">
                  <c:v>-8.4868861463465062E-2</c:v>
                </c:pt>
                <c:pt idx="3">
                  <c:v>3.27153252604373E-2</c:v>
                </c:pt>
                <c:pt idx="4">
                  <c:v>-0.10533603056866714</c:v>
                </c:pt>
                <c:pt idx="5">
                  <c:v>0.12757102720894253</c:v>
                </c:pt>
                <c:pt idx="6">
                  <c:v>-8.3361092604931075E-3</c:v>
                </c:pt>
                <c:pt idx="7">
                  <c:v>3.8300122269588011E-2</c:v>
                </c:pt>
                <c:pt idx="8">
                  <c:v>-4.20114576702737E-2</c:v>
                </c:pt>
                <c:pt idx="9">
                  <c:v>-4.4504938943766059E-2</c:v>
                </c:pt>
                <c:pt idx="10">
                  <c:v>7.9812700824812177E-2</c:v>
                </c:pt>
                <c:pt idx="11">
                  <c:v>-7.7674608945088597E-4</c:v>
                </c:pt>
                <c:pt idx="12">
                  <c:v>6.7200264896125406E-2</c:v>
                </c:pt>
                <c:pt idx="13">
                  <c:v>-9.1985369950985052E-2</c:v>
                </c:pt>
                <c:pt idx="14">
                  <c:v>-5.7561016724663183E-2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ふりかけ!$K$9:$K$10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ふりかけ!$B$11:$C$25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ふりかけ!$L$9:$L$10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ふりかけ!$B$11:$C$25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205760"/>
        <c:axId val="469203968"/>
      </c:lineChart>
      <c:catAx>
        <c:axId val="469200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202432"/>
        <c:crosses val="autoZero"/>
        <c:auto val="1"/>
        <c:lblAlgn val="ctr"/>
        <c:lblOffset val="100"/>
        <c:noMultiLvlLbl val="0"/>
      </c:catAx>
      <c:valAx>
        <c:axId val="4692024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9200896"/>
        <c:crosses val="autoZero"/>
        <c:crossBetween val="between"/>
      </c:valAx>
      <c:valAx>
        <c:axId val="469203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9205760"/>
        <c:crosses val="max"/>
        <c:crossBetween val="between"/>
      </c:valAx>
      <c:catAx>
        <c:axId val="469205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9203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油脂!$I$9:$I$10</c:f>
              <c:strCache>
                <c:ptCount val="1"/>
                <c:pt idx="0">
                  <c:v>油脂&lt;1g&gt;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油脂!$I$86:$I$100</c:f>
              <c:numCache>
                <c:formatCode>#,##0.00_ ;[Red]\-#,##0.00\ </c:formatCode>
                <c:ptCount val="15"/>
                <c:pt idx="0">
                  <c:v>0.48860852523272907</c:v>
                </c:pt>
                <c:pt idx="1">
                  <c:v>0.45683225888004048</c:v>
                </c:pt>
                <c:pt idx="2">
                  <c:v>0.43653144940747496</c:v>
                </c:pt>
                <c:pt idx="3">
                  <c:v>0.45440919310517114</c:v>
                </c:pt>
                <c:pt idx="4">
                  <c:v>0.45564179104477615</c:v>
                </c:pt>
                <c:pt idx="5">
                  <c:v>0.44911108459611027</c:v>
                </c:pt>
                <c:pt idx="6">
                  <c:v>0.46494845360824744</c:v>
                </c:pt>
                <c:pt idx="7">
                  <c:v>0.47059548760941933</c:v>
                </c:pt>
                <c:pt idx="8">
                  <c:v>0.54404077365394665</c:v>
                </c:pt>
                <c:pt idx="9">
                  <c:v>0.54889263048827874</c:v>
                </c:pt>
                <c:pt idx="10">
                  <c:v>0.49147014550928247</c:v>
                </c:pt>
                <c:pt idx="11">
                  <c:v>0.47298110482609218</c:v>
                </c:pt>
                <c:pt idx="12">
                  <c:v>0.47946859903381644</c:v>
                </c:pt>
                <c:pt idx="13">
                  <c:v>0.47107633949739214</c:v>
                </c:pt>
                <c:pt idx="14">
                  <c:v>0.52033878086603846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18400"/>
        <c:axId val="111719936"/>
      </c:lineChart>
      <c:lineChart>
        <c:grouping val="standard"/>
        <c:varyColors val="0"/>
        <c:ser>
          <c:idx val="3"/>
          <c:order val="1"/>
          <c:tx>
            <c:strRef>
              <c:f>油脂!$J$9:$J$10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油脂!$B$86:$C$100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油脂!$J$86:$J$100</c:f>
              <c:numCache>
                <c:formatCode>0.0%</c:formatCode>
                <c:ptCount val="15"/>
                <c:pt idx="1">
                  <c:v>-0.12611058363254857</c:v>
                </c:pt>
                <c:pt idx="2">
                  <c:v>9.4517256738698929E-2</c:v>
                </c:pt>
                <c:pt idx="3">
                  <c:v>-5.037849125554672E-2</c:v>
                </c:pt>
                <c:pt idx="4">
                  <c:v>6.6265635009700175E-2</c:v>
                </c:pt>
                <c:pt idx="5">
                  <c:v>-1.7685983211257028E-2</c:v>
                </c:pt>
                <c:pt idx="6">
                  <c:v>-4.5373773976063014E-2</c:v>
                </c:pt>
                <c:pt idx="7">
                  <c:v>6.6670026204394217E-2</c:v>
                </c:pt>
                <c:pt idx="8">
                  <c:v>0.10897730850265175</c:v>
                </c:pt>
                <c:pt idx="9">
                  <c:v>9.5323885018816501E-3</c:v>
                </c:pt>
                <c:pt idx="10">
                  <c:v>-8.3147750186233216E-2</c:v>
                </c:pt>
                <c:pt idx="11">
                  <c:v>-5.1590389877740339E-3</c:v>
                </c:pt>
                <c:pt idx="12">
                  <c:v>1.0178117048346147E-2</c:v>
                </c:pt>
                <c:pt idx="13">
                  <c:v>9.2803463996502522E-3</c:v>
                </c:pt>
                <c:pt idx="14">
                  <c:v>9.7634625062908764E-2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油脂!$K$9:$K$10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油脂!$B$86:$C$100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油脂!$K$86:$K$100</c:f>
              <c:numCache>
                <c:formatCode>0.0%</c:formatCode>
                <c:ptCount val="15"/>
                <c:pt idx="1">
                  <c:v>-6.5324721168795619E-2</c:v>
                </c:pt>
                <c:pt idx="2">
                  <c:v>0.14541756718287702</c:v>
                </c:pt>
                <c:pt idx="3">
                  <c:v>-8.7739288969918006E-2</c:v>
                </c:pt>
                <c:pt idx="4">
                  <c:v>6.338118312092389E-2</c:v>
                </c:pt>
                <c:pt idx="5">
                  <c:v>-3.4017566488545592E-3</c:v>
                </c:pt>
                <c:pt idx="6">
                  <c:v>-7.7890857736370722E-2</c:v>
                </c:pt>
                <c:pt idx="7">
                  <c:v>5.3870239413819521E-2</c:v>
                </c:pt>
                <c:pt idx="8">
                  <c:v>-4.0734182959338394E-2</c:v>
                </c:pt>
                <c:pt idx="9">
                  <c:v>6.0877330545383579E-4</c:v>
                </c:pt>
                <c:pt idx="10">
                  <c:v>2.3975612288477999E-2</c:v>
                </c:pt>
                <c:pt idx="11">
                  <c:v>3.3729734398262767E-2</c:v>
                </c:pt>
                <c:pt idx="12">
                  <c:v>-3.4901913587676026E-3</c:v>
                </c:pt>
                <c:pt idx="13">
                  <c:v>2.7260749790394057E-2</c:v>
                </c:pt>
                <c:pt idx="14">
                  <c:v>-6.2825983878614933E-3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油脂!$L$9:$L$10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油脂!$B$86:$C$100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油脂!$L$86:$L$100</c:f>
              <c:numCache>
                <c:formatCode>0.0%</c:formatCode>
                <c:ptCount val="15"/>
                <c:pt idx="1">
                  <c:v>-6.5034203685973901E-2</c:v>
                </c:pt>
                <c:pt idx="2">
                  <c:v>-4.4438213541080795E-2</c:v>
                </c:pt>
                <c:pt idx="3">
                  <c:v>4.095407953301522E-2</c:v>
                </c:pt>
                <c:pt idx="4">
                  <c:v>2.7125286158542483E-3</c:v>
                </c:pt>
                <c:pt idx="5">
                  <c:v>-1.433298388563331E-2</c:v>
                </c:pt>
                <c:pt idx="6">
                  <c:v>3.5263812351413737E-2</c:v>
                </c:pt>
                <c:pt idx="7">
                  <c:v>1.2145505501411913E-2</c:v>
                </c:pt>
                <c:pt idx="8">
                  <c:v>0.15606882764138352</c:v>
                </c:pt>
                <c:pt idx="9">
                  <c:v>8.9181860428317883E-3</c:v>
                </c:pt>
                <c:pt idx="10">
                  <c:v>-0.10461515019415535</c:v>
                </c:pt>
                <c:pt idx="11">
                  <c:v>-3.7619865320672075E-2</c:v>
                </c:pt>
                <c:pt idx="12">
                  <c:v>1.3716180501776254E-2</c:v>
                </c:pt>
                <c:pt idx="13">
                  <c:v>-1.7503251627605354E-2</c:v>
                </c:pt>
                <c:pt idx="14">
                  <c:v>0.10457422128482641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35552"/>
        <c:axId val="111721472"/>
      </c:lineChart>
      <c:catAx>
        <c:axId val="11171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719936"/>
        <c:crosses val="autoZero"/>
        <c:auto val="1"/>
        <c:lblAlgn val="ctr"/>
        <c:lblOffset val="100"/>
        <c:noMultiLvlLbl val="0"/>
      </c:catAx>
      <c:valAx>
        <c:axId val="111719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718400"/>
        <c:crosses val="autoZero"/>
        <c:crossBetween val="between"/>
      </c:valAx>
      <c:valAx>
        <c:axId val="111721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735552"/>
        <c:crosses val="max"/>
        <c:crossBetween val="between"/>
      </c:valAx>
      <c:catAx>
        <c:axId val="111735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21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ふりかけ!$E$9:$E$10</c:f>
              <c:strCache>
                <c:ptCount val="1"/>
                <c:pt idx="0">
                  <c:v>ふりかけ&lt;円&gt;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235968"/>
        <c:axId val="469307392"/>
      </c:lineChart>
      <c:lineChart>
        <c:grouping val="standard"/>
        <c:varyColors val="0"/>
        <c:ser>
          <c:idx val="1"/>
          <c:order val="1"/>
          <c:tx>
            <c:strRef>
              <c:f>ふりかけ!$F$9:$F$10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ふりかけ!$B$26:$C$40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310464"/>
        <c:axId val="469308928"/>
      </c:lineChart>
      <c:catAx>
        <c:axId val="469235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307392"/>
        <c:crosses val="autoZero"/>
        <c:auto val="1"/>
        <c:lblAlgn val="ctr"/>
        <c:lblOffset val="100"/>
        <c:noMultiLvlLbl val="0"/>
      </c:catAx>
      <c:valAx>
        <c:axId val="469307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9235968"/>
        <c:crosses val="autoZero"/>
        <c:crossBetween val="between"/>
      </c:valAx>
      <c:valAx>
        <c:axId val="469308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310464"/>
        <c:crosses val="max"/>
        <c:crossBetween val="between"/>
      </c:valAx>
      <c:catAx>
        <c:axId val="46931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9308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ふりかけ!$G$8:$G$10</c:f>
              <c:strCache>
                <c:ptCount val="1"/>
                <c:pt idx="0">
                  <c:v>ふりかけ&lt;円&gt;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345408"/>
        <c:axId val="469346944"/>
      </c:lineChart>
      <c:lineChart>
        <c:grouping val="standard"/>
        <c:varyColors val="0"/>
        <c:ser>
          <c:idx val="1"/>
          <c:order val="1"/>
          <c:tx>
            <c:strRef>
              <c:f>ふりかけ!$H$8:$H$10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ふりかけ!$B$26:$C$40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354368"/>
        <c:axId val="469352832"/>
      </c:lineChart>
      <c:catAx>
        <c:axId val="46934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346944"/>
        <c:crosses val="autoZero"/>
        <c:auto val="1"/>
        <c:lblAlgn val="ctr"/>
        <c:lblOffset val="100"/>
        <c:noMultiLvlLbl val="0"/>
      </c:catAx>
      <c:valAx>
        <c:axId val="469346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9345408"/>
        <c:crosses val="autoZero"/>
        <c:crossBetween val="between"/>
      </c:valAx>
      <c:valAx>
        <c:axId val="469352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354368"/>
        <c:crosses val="max"/>
        <c:crossBetween val="between"/>
      </c:valAx>
      <c:catAx>
        <c:axId val="46935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9352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ふりかけ!$E$9:$E$10</c:f>
              <c:strCache>
                <c:ptCount val="1"/>
                <c:pt idx="0">
                  <c:v>ふりかけ&lt;円&gt;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21088"/>
        <c:axId val="469722624"/>
      </c:lineChart>
      <c:lineChart>
        <c:grouping val="standard"/>
        <c:varyColors val="0"/>
        <c:ser>
          <c:idx val="1"/>
          <c:order val="1"/>
          <c:tx>
            <c:strRef>
              <c:f>ふりかけ!$F$9:$F$10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ふりかけ!$B$41:$C$55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25952"/>
        <c:axId val="469724160"/>
      </c:lineChart>
      <c:catAx>
        <c:axId val="469721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722624"/>
        <c:crosses val="autoZero"/>
        <c:auto val="1"/>
        <c:lblAlgn val="ctr"/>
        <c:lblOffset val="100"/>
        <c:noMultiLvlLbl val="0"/>
      </c:catAx>
      <c:valAx>
        <c:axId val="469722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9721088"/>
        <c:crosses val="autoZero"/>
        <c:crossBetween val="between"/>
      </c:valAx>
      <c:valAx>
        <c:axId val="469724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725952"/>
        <c:crosses val="max"/>
        <c:crossBetween val="between"/>
      </c:valAx>
      <c:catAx>
        <c:axId val="46972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9724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ふりかけ!$G$8:$G$10</c:f>
              <c:strCache>
                <c:ptCount val="1"/>
                <c:pt idx="0">
                  <c:v>ふりかけ&lt;円&gt;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48352"/>
        <c:axId val="469754240"/>
      </c:lineChart>
      <c:lineChart>
        <c:grouping val="standard"/>
        <c:varyColors val="0"/>
        <c:ser>
          <c:idx val="1"/>
          <c:order val="1"/>
          <c:tx>
            <c:strRef>
              <c:f>ふりかけ!$H$8:$H$10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ふりかけ!$B$41:$C$55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57312"/>
        <c:axId val="469755776"/>
      </c:lineChart>
      <c:catAx>
        <c:axId val="469748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754240"/>
        <c:crosses val="autoZero"/>
        <c:auto val="1"/>
        <c:lblAlgn val="ctr"/>
        <c:lblOffset val="100"/>
        <c:noMultiLvlLbl val="0"/>
      </c:catAx>
      <c:valAx>
        <c:axId val="469754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9748352"/>
        <c:crosses val="autoZero"/>
        <c:crossBetween val="between"/>
      </c:valAx>
      <c:valAx>
        <c:axId val="469755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757312"/>
        <c:crosses val="max"/>
        <c:crossBetween val="between"/>
      </c:valAx>
      <c:catAx>
        <c:axId val="469757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9755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ふりかけ!$E$9:$E$10</c:f>
              <c:strCache>
                <c:ptCount val="1"/>
                <c:pt idx="0">
                  <c:v>ふりかけ&lt;円&gt;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00448"/>
        <c:axId val="469801984"/>
      </c:lineChart>
      <c:lineChart>
        <c:grouping val="standard"/>
        <c:varyColors val="0"/>
        <c:ser>
          <c:idx val="1"/>
          <c:order val="1"/>
          <c:tx>
            <c:strRef>
              <c:f>ふりかけ!$F$9:$F$10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ふりかけ!$B$56:$C$70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09408"/>
        <c:axId val="469807872"/>
      </c:lineChart>
      <c:catAx>
        <c:axId val="469800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801984"/>
        <c:crosses val="autoZero"/>
        <c:auto val="1"/>
        <c:lblAlgn val="ctr"/>
        <c:lblOffset val="100"/>
        <c:noMultiLvlLbl val="0"/>
      </c:catAx>
      <c:valAx>
        <c:axId val="4698019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9800448"/>
        <c:crosses val="autoZero"/>
        <c:crossBetween val="between"/>
      </c:valAx>
      <c:valAx>
        <c:axId val="469807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809408"/>
        <c:crosses val="max"/>
        <c:crossBetween val="between"/>
      </c:valAx>
      <c:catAx>
        <c:axId val="46980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9807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ふりかけ!$G$8:$G$10</c:f>
              <c:strCache>
                <c:ptCount val="1"/>
                <c:pt idx="0">
                  <c:v>ふりかけ&lt;円&gt;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045056"/>
        <c:axId val="470046592"/>
      </c:lineChart>
      <c:lineChart>
        <c:grouping val="standard"/>
        <c:varyColors val="0"/>
        <c:ser>
          <c:idx val="1"/>
          <c:order val="1"/>
          <c:tx>
            <c:strRef>
              <c:f>ふりかけ!$H$8:$H$10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ふりかけ!$B$56:$C$70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062208"/>
        <c:axId val="470048128"/>
      </c:lineChart>
      <c:catAx>
        <c:axId val="470045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046592"/>
        <c:crosses val="autoZero"/>
        <c:auto val="1"/>
        <c:lblAlgn val="ctr"/>
        <c:lblOffset val="100"/>
        <c:noMultiLvlLbl val="0"/>
      </c:catAx>
      <c:valAx>
        <c:axId val="470046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045056"/>
        <c:crosses val="autoZero"/>
        <c:crossBetween val="between"/>
      </c:valAx>
      <c:valAx>
        <c:axId val="470048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062208"/>
        <c:crosses val="max"/>
        <c:crossBetween val="between"/>
      </c:valAx>
      <c:catAx>
        <c:axId val="47006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70048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ふりかけ!$E$9:$E$10</c:f>
              <c:strCache>
                <c:ptCount val="1"/>
                <c:pt idx="0">
                  <c:v>ふりかけ&lt;円&gt;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555648"/>
        <c:axId val="470557440"/>
      </c:lineChart>
      <c:lineChart>
        <c:grouping val="standard"/>
        <c:varyColors val="0"/>
        <c:ser>
          <c:idx val="1"/>
          <c:order val="1"/>
          <c:tx>
            <c:strRef>
              <c:f>ふりかけ!$F$9:$F$10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ふりかけ!$B$71:$C$85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560768"/>
        <c:axId val="470558976"/>
      </c:lineChart>
      <c:catAx>
        <c:axId val="47055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557440"/>
        <c:crosses val="autoZero"/>
        <c:auto val="1"/>
        <c:lblAlgn val="ctr"/>
        <c:lblOffset val="100"/>
        <c:noMultiLvlLbl val="0"/>
      </c:catAx>
      <c:valAx>
        <c:axId val="470557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0555648"/>
        <c:crosses val="autoZero"/>
        <c:crossBetween val="between"/>
      </c:valAx>
      <c:valAx>
        <c:axId val="470558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560768"/>
        <c:crosses val="max"/>
        <c:crossBetween val="between"/>
      </c:valAx>
      <c:catAx>
        <c:axId val="47056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70558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ふりかけ!$G$8:$G$10</c:f>
              <c:strCache>
                <c:ptCount val="1"/>
                <c:pt idx="0">
                  <c:v>ふりかけ&lt;円&gt;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579072"/>
        <c:axId val="470580608"/>
      </c:lineChart>
      <c:lineChart>
        <c:grouping val="standard"/>
        <c:varyColors val="0"/>
        <c:ser>
          <c:idx val="1"/>
          <c:order val="1"/>
          <c:tx>
            <c:strRef>
              <c:f>ふりかけ!$H$8:$H$10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ふりかけ!$B$71:$C$85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600320"/>
        <c:axId val="470598784"/>
      </c:lineChart>
      <c:catAx>
        <c:axId val="470579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580608"/>
        <c:crosses val="autoZero"/>
        <c:auto val="1"/>
        <c:lblAlgn val="ctr"/>
        <c:lblOffset val="100"/>
        <c:noMultiLvlLbl val="0"/>
      </c:catAx>
      <c:valAx>
        <c:axId val="470580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579072"/>
        <c:crosses val="autoZero"/>
        <c:crossBetween val="between"/>
      </c:valAx>
      <c:valAx>
        <c:axId val="470598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600320"/>
        <c:crosses val="max"/>
        <c:crossBetween val="between"/>
      </c:valAx>
      <c:catAx>
        <c:axId val="47060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70598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ふりかけ!$E$9:$E$10</c:f>
              <c:strCache>
                <c:ptCount val="1"/>
                <c:pt idx="0">
                  <c:v>ふりかけ&lt;円&gt;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13792"/>
        <c:axId val="470915328"/>
      </c:lineChart>
      <c:lineChart>
        <c:grouping val="standard"/>
        <c:varyColors val="0"/>
        <c:ser>
          <c:idx val="1"/>
          <c:order val="1"/>
          <c:tx>
            <c:strRef>
              <c:f>ふりかけ!$F$9:$F$10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ふりかけ!$B$86:$C$100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22752"/>
        <c:axId val="470921216"/>
      </c:lineChart>
      <c:catAx>
        <c:axId val="47091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915328"/>
        <c:crosses val="autoZero"/>
        <c:auto val="1"/>
        <c:lblAlgn val="ctr"/>
        <c:lblOffset val="100"/>
        <c:noMultiLvlLbl val="0"/>
      </c:catAx>
      <c:valAx>
        <c:axId val="4709153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0913792"/>
        <c:crosses val="autoZero"/>
        <c:crossBetween val="between"/>
      </c:valAx>
      <c:valAx>
        <c:axId val="470921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922752"/>
        <c:crosses val="max"/>
        <c:crossBetween val="between"/>
      </c:valAx>
      <c:catAx>
        <c:axId val="47092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70921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ふりかけ!$G$8:$G$10</c:f>
              <c:strCache>
                <c:ptCount val="1"/>
                <c:pt idx="0">
                  <c:v>ふりかけ&lt;円&gt;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41056"/>
        <c:axId val="470963328"/>
      </c:lineChart>
      <c:lineChart>
        <c:grouping val="standard"/>
        <c:varyColors val="0"/>
        <c:ser>
          <c:idx val="1"/>
          <c:order val="1"/>
          <c:tx>
            <c:strRef>
              <c:f>ふりかけ!$H$8:$H$10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ふりかけ!$B$86:$C$100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66656"/>
        <c:axId val="470964864"/>
      </c:lineChart>
      <c:catAx>
        <c:axId val="470941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963328"/>
        <c:crosses val="autoZero"/>
        <c:auto val="1"/>
        <c:lblAlgn val="ctr"/>
        <c:lblOffset val="100"/>
        <c:noMultiLvlLbl val="0"/>
      </c:catAx>
      <c:valAx>
        <c:axId val="470963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941056"/>
        <c:crosses val="autoZero"/>
        <c:crossBetween val="between"/>
      </c:valAx>
      <c:valAx>
        <c:axId val="470964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966656"/>
        <c:crosses val="max"/>
        <c:crossBetween val="between"/>
      </c:valAx>
      <c:catAx>
        <c:axId val="47096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70964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油脂!$K$114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油脂!$J$115:$J$129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油脂!$K$115:$K$129</c:f>
              <c:numCache>
                <c:formatCode>#,##0.0;[Red]\-#,##0.0</c:formatCode>
                <c:ptCount val="15"/>
                <c:pt idx="0">
                  <c:v>2759</c:v>
                </c:pt>
                <c:pt idx="1">
                  <c:v>2584</c:v>
                </c:pt>
                <c:pt idx="2">
                  <c:v>2415</c:v>
                </c:pt>
                <c:pt idx="3">
                  <c:v>2484</c:v>
                </c:pt>
                <c:pt idx="4">
                  <c:v>2549</c:v>
                </c:pt>
                <c:pt idx="5">
                  <c:v>2359</c:v>
                </c:pt>
                <c:pt idx="6">
                  <c:v>2534</c:v>
                </c:pt>
                <c:pt idx="7">
                  <c:v>2703</c:v>
                </c:pt>
                <c:pt idx="8">
                  <c:v>2803</c:v>
                </c:pt>
                <c:pt idx="9">
                  <c:v>2490</c:v>
                </c:pt>
                <c:pt idx="10">
                  <c:v>2512</c:v>
                </c:pt>
                <c:pt idx="11">
                  <c:v>2684</c:v>
                </c:pt>
                <c:pt idx="12">
                  <c:v>2405</c:v>
                </c:pt>
                <c:pt idx="13">
                  <c:v>2656</c:v>
                </c:pt>
                <c:pt idx="14">
                  <c:v>2420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油脂!$L$114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油脂!$J$115:$J$129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油脂!$L$115:$L$129</c:f>
              <c:numCache>
                <c:formatCode>#,##0.0;[Red]\-#,##0.0</c:formatCode>
                <c:ptCount val="15"/>
                <c:pt idx="0">
                  <c:v>3667</c:v>
                </c:pt>
                <c:pt idx="1">
                  <c:v>3515</c:v>
                </c:pt>
                <c:pt idx="2">
                  <c:v>3497</c:v>
                </c:pt>
                <c:pt idx="3">
                  <c:v>3371</c:v>
                </c:pt>
                <c:pt idx="4">
                  <c:v>3455</c:v>
                </c:pt>
                <c:pt idx="5">
                  <c:v>3345</c:v>
                </c:pt>
                <c:pt idx="6">
                  <c:v>3234</c:v>
                </c:pt>
                <c:pt idx="7">
                  <c:v>3350</c:v>
                </c:pt>
                <c:pt idx="8">
                  <c:v>3893</c:v>
                </c:pt>
                <c:pt idx="9">
                  <c:v>3617</c:v>
                </c:pt>
                <c:pt idx="10">
                  <c:v>3334</c:v>
                </c:pt>
                <c:pt idx="11">
                  <c:v>3308</c:v>
                </c:pt>
                <c:pt idx="12">
                  <c:v>3142</c:v>
                </c:pt>
                <c:pt idx="13">
                  <c:v>3212</c:v>
                </c:pt>
                <c:pt idx="14">
                  <c:v>3405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油脂!$M$114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油脂!$J$115:$J$129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油脂!$M$115:$M$129</c:f>
              <c:numCache>
                <c:formatCode>#,##0.0;[Red]\-#,##0.0</c:formatCode>
                <c:ptCount val="15"/>
                <c:pt idx="0">
                  <c:v>4616</c:v>
                </c:pt>
                <c:pt idx="1">
                  <c:v>4750</c:v>
                </c:pt>
                <c:pt idx="2">
                  <c:v>4872</c:v>
                </c:pt>
                <c:pt idx="3">
                  <c:v>4321</c:v>
                </c:pt>
                <c:pt idx="4">
                  <c:v>4360</c:v>
                </c:pt>
                <c:pt idx="5">
                  <c:v>4147</c:v>
                </c:pt>
                <c:pt idx="6">
                  <c:v>3962</c:v>
                </c:pt>
                <c:pt idx="7">
                  <c:v>4243</c:v>
                </c:pt>
                <c:pt idx="8">
                  <c:v>4844</c:v>
                </c:pt>
                <c:pt idx="9">
                  <c:v>4673</c:v>
                </c:pt>
                <c:pt idx="10">
                  <c:v>4040</c:v>
                </c:pt>
                <c:pt idx="11">
                  <c:v>3991</c:v>
                </c:pt>
                <c:pt idx="12">
                  <c:v>3861</c:v>
                </c:pt>
                <c:pt idx="13">
                  <c:v>4042</c:v>
                </c:pt>
                <c:pt idx="14">
                  <c:v>4103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油脂!$N$114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油脂!$J$115:$J$129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油脂!$N$115:$N$129</c:f>
              <c:numCache>
                <c:formatCode>#,##0.0;[Red]\-#,##0.0</c:formatCode>
                <c:ptCount val="15"/>
                <c:pt idx="0">
                  <c:v>4890</c:v>
                </c:pt>
                <c:pt idx="1">
                  <c:v>4671</c:v>
                </c:pt>
                <c:pt idx="2">
                  <c:v>4652</c:v>
                </c:pt>
                <c:pt idx="3">
                  <c:v>4769</c:v>
                </c:pt>
                <c:pt idx="4">
                  <c:v>4868</c:v>
                </c:pt>
                <c:pt idx="5">
                  <c:v>4923</c:v>
                </c:pt>
                <c:pt idx="6">
                  <c:v>4576</c:v>
                </c:pt>
                <c:pt idx="7">
                  <c:v>4749</c:v>
                </c:pt>
                <c:pt idx="8">
                  <c:v>5402</c:v>
                </c:pt>
                <c:pt idx="9">
                  <c:v>4896</c:v>
                </c:pt>
                <c:pt idx="10">
                  <c:v>4334</c:v>
                </c:pt>
                <c:pt idx="11">
                  <c:v>4370</c:v>
                </c:pt>
                <c:pt idx="12">
                  <c:v>4434</c:v>
                </c:pt>
                <c:pt idx="13">
                  <c:v>4423</c:v>
                </c:pt>
                <c:pt idx="14">
                  <c:v>4458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油脂!$O$114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油脂!$J$115:$J$129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油脂!$O$115:$O$129</c:f>
              <c:numCache>
                <c:formatCode>#,##0.0;[Red]\-#,##0.0</c:formatCode>
                <c:ptCount val="15"/>
                <c:pt idx="0">
                  <c:v>4326</c:v>
                </c:pt>
                <c:pt idx="1">
                  <c:v>4167</c:v>
                </c:pt>
                <c:pt idx="2">
                  <c:v>4263</c:v>
                </c:pt>
                <c:pt idx="3">
                  <c:v>4369</c:v>
                </c:pt>
                <c:pt idx="4">
                  <c:v>4615</c:v>
                </c:pt>
                <c:pt idx="5">
                  <c:v>4492</c:v>
                </c:pt>
                <c:pt idx="6">
                  <c:v>4690</c:v>
                </c:pt>
                <c:pt idx="7">
                  <c:v>4622</c:v>
                </c:pt>
                <c:pt idx="8">
                  <c:v>5234</c:v>
                </c:pt>
                <c:pt idx="9">
                  <c:v>4859</c:v>
                </c:pt>
                <c:pt idx="10">
                  <c:v>4647</c:v>
                </c:pt>
                <c:pt idx="11">
                  <c:v>4276</c:v>
                </c:pt>
                <c:pt idx="12">
                  <c:v>4405</c:v>
                </c:pt>
                <c:pt idx="13">
                  <c:v>4688</c:v>
                </c:pt>
                <c:pt idx="14">
                  <c:v>4893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油脂!$P$114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油脂!$J$115:$J$129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油脂!$P$115:$P$129</c:f>
              <c:numCache>
                <c:formatCode>#,##0.0;[Red]\-#,##0.0</c:formatCode>
                <c:ptCount val="15"/>
                <c:pt idx="0">
                  <c:v>3989</c:v>
                </c:pt>
                <c:pt idx="1">
                  <c:v>3614</c:v>
                </c:pt>
                <c:pt idx="2">
                  <c:v>3831</c:v>
                </c:pt>
                <c:pt idx="3">
                  <c:v>3638</c:v>
                </c:pt>
                <c:pt idx="4">
                  <c:v>3816</c:v>
                </c:pt>
                <c:pt idx="5">
                  <c:v>3764</c:v>
                </c:pt>
                <c:pt idx="6">
                  <c:v>3608</c:v>
                </c:pt>
                <c:pt idx="7">
                  <c:v>3817</c:v>
                </c:pt>
                <c:pt idx="8">
                  <c:v>4163</c:v>
                </c:pt>
                <c:pt idx="9">
                  <c:v>4238</c:v>
                </c:pt>
                <c:pt idx="10">
                  <c:v>3918</c:v>
                </c:pt>
                <c:pt idx="11">
                  <c:v>3930</c:v>
                </c:pt>
                <c:pt idx="12">
                  <c:v>3970</c:v>
                </c:pt>
                <c:pt idx="13">
                  <c:v>3974</c:v>
                </c:pt>
                <c:pt idx="14">
                  <c:v>4362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97216"/>
        <c:axId val="111903104"/>
      </c:lineChart>
      <c:catAx>
        <c:axId val="111897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903104"/>
        <c:crosses val="autoZero"/>
        <c:auto val="1"/>
        <c:lblAlgn val="ctr"/>
        <c:lblOffset val="100"/>
        <c:noMultiLvlLbl val="0"/>
      </c:catAx>
      <c:valAx>
        <c:axId val="111903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897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ふりかけ!$N$2:$Q$2</c:f>
              <c:strCache>
                <c:ptCount val="1"/>
                <c:pt idx="0">
                  <c:v>ふりかけ&lt;円&gt;世帯全体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ふりかけ!$R$1:$W$1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ふりかけ!$R$2:$W$2</c:f>
              <c:numCache>
                <c:formatCode>General</c:formatCode>
                <c:ptCount val="6"/>
                <c:pt idx="0">
                  <c:v>1463</c:v>
                </c:pt>
                <c:pt idx="1">
                  <c:v>1991</c:v>
                </c:pt>
                <c:pt idx="2">
                  <c:v>2181</c:v>
                </c:pt>
                <c:pt idx="3">
                  <c:v>1771</c:v>
                </c:pt>
                <c:pt idx="4">
                  <c:v>1360</c:v>
                </c:pt>
                <c:pt idx="5">
                  <c:v>961</c:v>
                </c:pt>
              </c:numCache>
            </c:numRef>
          </c:val>
        </c:ser>
        <c:ser>
          <c:idx val="1"/>
          <c:order val="1"/>
          <c:tx>
            <c:strRef>
              <c:f>ふりかけ!$N$3:$Q$3</c:f>
              <c:strCache>
                <c:ptCount val="1"/>
                <c:pt idx="0">
                  <c:v>1人当たり ふりかけ&lt;円&gt;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ふりかけ!$R$1:$W$1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ふりかけ!$R$3:$W$3</c:f>
              <c:numCache>
                <c:formatCode>General</c:formatCode>
                <c:ptCount val="6"/>
                <c:pt idx="0">
                  <c:v>460.06289308176099</c:v>
                </c:pt>
                <c:pt idx="1">
                  <c:v>539.56639566395665</c:v>
                </c:pt>
                <c:pt idx="2">
                  <c:v>587.87061994609167</c:v>
                </c:pt>
                <c:pt idx="3">
                  <c:v>543.25153374233128</c:v>
                </c:pt>
                <c:pt idx="4">
                  <c:v>501.84501845018451</c:v>
                </c:pt>
                <c:pt idx="5">
                  <c:v>397.10743801652893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997632"/>
        <c:axId val="470999424"/>
      </c:barChart>
      <c:lineChart>
        <c:grouping val="standard"/>
        <c:varyColors val="0"/>
        <c:ser>
          <c:idx val="2"/>
          <c:order val="2"/>
          <c:tx>
            <c:strRef>
              <c:f>ふりかけ!$AI$6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ふりかけ!$AJ$6:$AO$6</c:f>
              <c:numCache>
                <c:formatCode>0.000%</c:formatCode>
                <c:ptCount val="6"/>
                <c:pt idx="0">
                  <c:v>5.0080992226663216E-4</c:v>
                </c:pt>
                <c:pt idx="1">
                  <c:v>6.1183769184461226E-4</c:v>
                </c:pt>
                <c:pt idx="2">
                  <c:v>5.6271629165577657E-4</c:v>
                </c:pt>
                <c:pt idx="3">
                  <c:v>4.2628116022611437E-4</c:v>
                </c:pt>
                <c:pt idx="4">
                  <c:v>3.8294120810630224E-4</c:v>
                </c:pt>
                <c:pt idx="5">
                  <c:v>3.3193020001816807E-4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002496"/>
        <c:axId val="471000960"/>
      </c:lineChart>
      <c:catAx>
        <c:axId val="470997632"/>
        <c:scaling>
          <c:orientation val="minMax"/>
        </c:scaling>
        <c:delete val="0"/>
        <c:axPos val="b"/>
        <c:majorTickMark val="none"/>
        <c:minorTickMark val="none"/>
        <c:tickLblPos val="nextTo"/>
        <c:crossAx val="470999424"/>
        <c:crosses val="autoZero"/>
        <c:auto val="1"/>
        <c:lblAlgn val="ctr"/>
        <c:lblOffset val="100"/>
        <c:noMultiLvlLbl val="0"/>
      </c:catAx>
      <c:valAx>
        <c:axId val="4709994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997632"/>
        <c:crosses val="autoZero"/>
        <c:crossBetween val="between"/>
      </c:valAx>
      <c:valAx>
        <c:axId val="4710009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71002496"/>
        <c:crosses val="max"/>
        <c:crossBetween val="between"/>
      </c:valAx>
      <c:catAx>
        <c:axId val="47100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710009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ふりかけ!$AI$9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ふりかけ!$AJ$2:$AO$2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ふりかけ!$AJ$9:$AO$9</c:f>
              <c:numCache>
                <c:formatCode>0.0%</c:formatCode>
                <c:ptCount val="6"/>
                <c:pt idx="0">
                  <c:v>7.0105292432381464E-2</c:v>
                </c:pt>
                <c:pt idx="1">
                  <c:v>7.7061293700262642E-2</c:v>
                </c:pt>
                <c:pt idx="2">
                  <c:v>6.2564417352212881E-2</c:v>
                </c:pt>
                <c:pt idx="3">
                  <c:v>6.1903491892713727E-2</c:v>
                </c:pt>
                <c:pt idx="4">
                  <c:v>6.6630490945490922E-2</c:v>
                </c:pt>
                <c:pt idx="5">
                  <c:v>6.0603938018540748E-2</c:v>
                </c:pt>
              </c:numCache>
            </c:numRef>
          </c:val>
        </c:ser>
        <c:ser>
          <c:idx val="1"/>
          <c:order val="1"/>
          <c:tx>
            <c:strRef>
              <c:f>ふりかけ!$AI$12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ふりかけ!$AJ$2:$AO$2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175168"/>
        <c:axId val="471176704"/>
      </c:barChart>
      <c:catAx>
        <c:axId val="4711751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71176704"/>
        <c:crosses val="autoZero"/>
        <c:auto val="1"/>
        <c:lblAlgn val="ctr"/>
        <c:lblOffset val="100"/>
        <c:noMultiLvlLbl val="0"/>
      </c:catAx>
      <c:valAx>
        <c:axId val="471176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1175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284352"/>
        <c:axId val="471298432"/>
      </c:lineChart>
      <c:lineChart>
        <c:grouping val="standard"/>
        <c:varyColors val="0"/>
        <c:ser>
          <c:idx val="3"/>
          <c:order val="1"/>
          <c:tx>
            <c:strRef>
              <c:f>ふりかけ!$J$9:$J$10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ふりかけ!$B$26:$C$40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ふりかけ!$J$26:$J$40</c:f>
              <c:numCache>
                <c:formatCode>0.0%</c:formatCode>
                <c:ptCount val="15"/>
                <c:pt idx="1">
                  <c:v>-8.3665532921283869E-2</c:v>
                </c:pt>
                <c:pt idx="2">
                  <c:v>-1.3543357369023346E-2</c:v>
                </c:pt>
                <c:pt idx="3">
                  <c:v>-7.9673522036706412E-2</c:v>
                </c:pt>
                <c:pt idx="4">
                  <c:v>1.6410115448048268E-2</c:v>
                </c:pt>
                <c:pt idx="5">
                  <c:v>-0.13434940608558887</c:v>
                </c:pt>
                <c:pt idx="6">
                  <c:v>7.2330130882762411E-2</c:v>
                </c:pt>
                <c:pt idx="7">
                  <c:v>8.8188758387912625E-3</c:v>
                </c:pt>
                <c:pt idx="8">
                  <c:v>0.13329630702091677</c:v>
                </c:pt>
                <c:pt idx="9">
                  <c:v>6.5552273339921641E-3</c:v>
                </c:pt>
                <c:pt idx="10">
                  <c:v>-2.8372613469473396E-2</c:v>
                </c:pt>
                <c:pt idx="11">
                  <c:v>2.298095299448133E-2</c:v>
                </c:pt>
                <c:pt idx="12">
                  <c:v>-5.1992052673614841E-2</c:v>
                </c:pt>
                <c:pt idx="13">
                  <c:v>4.5923955332785038E-3</c:v>
                </c:pt>
                <c:pt idx="14">
                  <c:v>3.6103362082938961E-2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ふりかけ!$K$9:$K$10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ふりかけ!$B$26:$C$40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ふりかけ!$L$9:$L$10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ふりかけ!$B$26:$C$40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301504"/>
        <c:axId val="471299968"/>
      </c:lineChart>
      <c:catAx>
        <c:axId val="47128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1298432"/>
        <c:crosses val="autoZero"/>
        <c:auto val="1"/>
        <c:lblAlgn val="ctr"/>
        <c:lblOffset val="100"/>
        <c:noMultiLvlLbl val="0"/>
      </c:catAx>
      <c:valAx>
        <c:axId val="471298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1284352"/>
        <c:crosses val="autoZero"/>
        <c:crossBetween val="between"/>
      </c:valAx>
      <c:valAx>
        <c:axId val="471299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1301504"/>
        <c:crosses val="max"/>
        <c:crossBetween val="between"/>
      </c:valAx>
      <c:catAx>
        <c:axId val="47130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71299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407616"/>
        <c:axId val="471421696"/>
      </c:lineChart>
      <c:lineChart>
        <c:grouping val="standard"/>
        <c:varyColors val="0"/>
        <c:ser>
          <c:idx val="3"/>
          <c:order val="1"/>
          <c:tx>
            <c:strRef>
              <c:f>ふりかけ!$J$9:$J$10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ふりかけ!$B$41:$C$55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ふりかけ!$J$41:$J$55</c:f>
              <c:numCache>
                <c:formatCode>0.0%</c:formatCode>
                <c:ptCount val="15"/>
                <c:pt idx="1">
                  <c:v>-7.2316364501877839E-2</c:v>
                </c:pt>
                <c:pt idx="2">
                  <c:v>-4.5353466026081257E-2</c:v>
                </c:pt>
                <c:pt idx="3">
                  <c:v>5.548268058178274E-2</c:v>
                </c:pt>
                <c:pt idx="4">
                  <c:v>-9.5268973943986701E-2</c:v>
                </c:pt>
                <c:pt idx="5">
                  <c:v>2.0248032289383433E-2</c:v>
                </c:pt>
                <c:pt idx="6">
                  <c:v>-1.513002364066196E-2</c:v>
                </c:pt>
                <c:pt idx="7">
                  <c:v>6.3478187200487479E-3</c:v>
                </c:pt>
                <c:pt idx="8">
                  <c:v>0.11778076056003806</c:v>
                </c:pt>
                <c:pt idx="9">
                  <c:v>4.7392045415962203E-2</c:v>
                </c:pt>
                <c:pt idx="10">
                  <c:v>-9.5508134097345598E-2</c:v>
                </c:pt>
                <c:pt idx="11">
                  <c:v>2.5894349284114604E-2</c:v>
                </c:pt>
                <c:pt idx="12">
                  <c:v>-4.8811301112351435E-2</c:v>
                </c:pt>
                <c:pt idx="13">
                  <c:v>3.4183919114106898E-2</c:v>
                </c:pt>
                <c:pt idx="14">
                  <c:v>2.0836784170820133E-2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ふりかけ!$K$9:$K$10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ふりかけ!$B$41:$C$55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ふりかけ!$L$9:$L$10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ふりかけ!$B$41:$C$55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425024"/>
        <c:axId val="471423232"/>
      </c:lineChart>
      <c:catAx>
        <c:axId val="471407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1421696"/>
        <c:crosses val="autoZero"/>
        <c:auto val="1"/>
        <c:lblAlgn val="ctr"/>
        <c:lblOffset val="100"/>
        <c:noMultiLvlLbl val="0"/>
      </c:catAx>
      <c:valAx>
        <c:axId val="4714216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1407616"/>
        <c:crosses val="autoZero"/>
        <c:crossBetween val="between"/>
      </c:valAx>
      <c:valAx>
        <c:axId val="4714232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1425024"/>
        <c:crosses val="max"/>
        <c:crossBetween val="between"/>
      </c:valAx>
      <c:catAx>
        <c:axId val="471425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71423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444864"/>
        <c:axId val="471467136"/>
      </c:lineChart>
      <c:lineChart>
        <c:grouping val="standard"/>
        <c:varyColors val="0"/>
        <c:ser>
          <c:idx val="3"/>
          <c:order val="1"/>
          <c:tx>
            <c:strRef>
              <c:f>ふりかけ!$J$9:$J$10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ふりかけ!$B$56:$C$70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ふりかけ!$J$56:$J$70</c:f>
              <c:numCache>
                <c:formatCode>0.0%</c:formatCode>
                <c:ptCount val="15"/>
                <c:pt idx="1">
                  <c:v>-4.7287349407127199E-2</c:v>
                </c:pt>
                <c:pt idx="2">
                  <c:v>-1.7672181867096959E-2</c:v>
                </c:pt>
                <c:pt idx="3">
                  <c:v>-1.7796112128629749E-2</c:v>
                </c:pt>
                <c:pt idx="4">
                  <c:v>-5.1639147280004849E-3</c:v>
                </c:pt>
                <c:pt idx="5">
                  <c:v>2.0627329241484693E-2</c:v>
                </c:pt>
                <c:pt idx="6">
                  <c:v>1.2393861494118585E-2</c:v>
                </c:pt>
                <c:pt idx="7">
                  <c:v>-5.1429843367424288E-3</c:v>
                </c:pt>
                <c:pt idx="8">
                  <c:v>0.10096839998758966</c:v>
                </c:pt>
                <c:pt idx="9">
                  <c:v>2.1025504309961862E-2</c:v>
                </c:pt>
                <c:pt idx="10">
                  <c:v>-2.3149461145774208E-2</c:v>
                </c:pt>
                <c:pt idx="11">
                  <c:v>4.968069902491079E-2</c:v>
                </c:pt>
                <c:pt idx="12">
                  <c:v>-6.1809676294667382E-3</c:v>
                </c:pt>
                <c:pt idx="13">
                  <c:v>2.0768530718137557E-2</c:v>
                </c:pt>
                <c:pt idx="14">
                  <c:v>1.9972733469664217E-3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ふりかけ!$K$9:$K$10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ふりかけ!$B$56:$C$70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ふりかけ!$L$9:$L$10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ふりかけ!$B$56:$C$70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470464"/>
        <c:axId val="471468672"/>
      </c:lineChart>
      <c:catAx>
        <c:axId val="471444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1467136"/>
        <c:crosses val="autoZero"/>
        <c:auto val="1"/>
        <c:lblAlgn val="ctr"/>
        <c:lblOffset val="100"/>
        <c:noMultiLvlLbl val="0"/>
      </c:catAx>
      <c:valAx>
        <c:axId val="471467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1444864"/>
        <c:crosses val="autoZero"/>
        <c:crossBetween val="between"/>
      </c:valAx>
      <c:valAx>
        <c:axId val="471468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1470464"/>
        <c:crosses val="max"/>
        <c:crossBetween val="between"/>
      </c:valAx>
      <c:catAx>
        <c:axId val="47147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71468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523712"/>
        <c:axId val="471525248"/>
      </c:lineChart>
      <c:lineChart>
        <c:grouping val="standard"/>
        <c:varyColors val="0"/>
        <c:ser>
          <c:idx val="3"/>
          <c:order val="1"/>
          <c:tx>
            <c:strRef>
              <c:f>ふりかけ!$J$9:$J$10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ふりかけ!$B$71:$C$85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ふりかけ!$J$71:$J$85</c:f>
              <c:numCache>
                <c:formatCode>0.0%</c:formatCode>
                <c:ptCount val="15"/>
                <c:pt idx="1">
                  <c:v>-4.3929340801378669E-2</c:v>
                </c:pt>
                <c:pt idx="2">
                  <c:v>-5.5198883035801449E-2</c:v>
                </c:pt>
                <c:pt idx="3">
                  <c:v>-2.0637468470533493E-3</c:v>
                </c:pt>
                <c:pt idx="4">
                  <c:v>6.9500565702278472E-3</c:v>
                </c:pt>
                <c:pt idx="5">
                  <c:v>-5.2628968253968345E-2</c:v>
                </c:pt>
                <c:pt idx="6">
                  <c:v>2.0657276995305285E-2</c:v>
                </c:pt>
                <c:pt idx="7">
                  <c:v>-5.5163592712795806E-3</c:v>
                </c:pt>
                <c:pt idx="8">
                  <c:v>5.8717554289832163E-2</c:v>
                </c:pt>
                <c:pt idx="9">
                  <c:v>2.848551986073744E-2</c:v>
                </c:pt>
                <c:pt idx="10">
                  <c:v>-1.2027491408934665E-2</c:v>
                </c:pt>
                <c:pt idx="11">
                  <c:v>8.1464360756424714E-2</c:v>
                </c:pt>
                <c:pt idx="12">
                  <c:v>-6.6279165297404075E-2</c:v>
                </c:pt>
                <c:pt idx="13">
                  <c:v>-1.363492098407737E-2</c:v>
                </c:pt>
                <c:pt idx="14">
                  <c:v>0.16981204474089817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ふりかけ!$K$9:$K$10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ふりかけ!$B$71:$C$85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ふりかけ!$L$9:$L$10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ふりかけ!$B$71:$C$85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532672"/>
        <c:axId val="471526784"/>
      </c:lineChart>
      <c:catAx>
        <c:axId val="471523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1525248"/>
        <c:crosses val="autoZero"/>
        <c:auto val="1"/>
        <c:lblAlgn val="ctr"/>
        <c:lblOffset val="100"/>
        <c:noMultiLvlLbl val="0"/>
      </c:catAx>
      <c:valAx>
        <c:axId val="471525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1523712"/>
        <c:crosses val="autoZero"/>
        <c:crossBetween val="between"/>
      </c:valAx>
      <c:valAx>
        <c:axId val="471526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1532672"/>
        <c:crosses val="max"/>
        <c:crossBetween val="between"/>
      </c:valAx>
      <c:catAx>
        <c:axId val="47153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71526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ふりかけ!$B$86:$C$100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552768"/>
        <c:axId val="471554304"/>
      </c:lineChart>
      <c:lineChart>
        <c:grouping val="standard"/>
        <c:varyColors val="0"/>
        <c:ser>
          <c:idx val="3"/>
          <c:order val="1"/>
          <c:tx>
            <c:strRef>
              <c:f>ふりかけ!$J$9:$J$10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ふりかけ!$B$86:$C$100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ふりかけ!$J$86:$J$100</c:f>
              <c:numCache>
                <c:formatCode>0.0%</c:formatCode>
                <c:ptCount val="15"/>
                <c:pt idx="1">
                  <c:v>-2.6050124084683879E-2</c:v>
                </c:pt>
                <c:pt idx="2">
                  <c:v>-3.0147093378448231E-2</c:v>
                </c:pt>
                <c:pt idx="3">
                  <c:v>-0.1035897435897436</c:v>
                </c:pt>
                <c:pt idx="4">
                  <c:v>0.12004274070011522</c:v>
                </c:pt>
                <c:pt idx="5">
                  <c:v>-9.7188569670397351E-2</c:v>
                </c:pt>
                <c:pt idx="6">
                  <c:v>3.4688186581037783E-2</c:v>
                </c:pt>
                <c:pt idx="7">
                  <c:v>5.6065313858237653E-2</c:v>
                </c:pt>
                <c:pt idx="8">
                  <c:v>2.1088014153029855E-2</c:v>
                </c:pt>
                <c:pt idx="9">
                  <c:v>4.1561844863731601E-2</c:v>
                </c:pt>
                <c:pt idx="10">
                  <c:v>-6.9629336368585037E-2</c:v>
                </c:pt>
                <c:pt idx="11">
                  <c:v>9.6259155912103322E-2</c:v>
                </c:pt>
                <c:pt idx="12">
                  <c:v>-4.8123195380174177E-3</c:v>
                </c:pt>
                <c:pt idx="13">
                  <c:v>-0.15165369183304822</c:v>
                </c:pt>
                <c:pt idx="14">
                  <c:v>0.10459770114942524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ふりかけ!$K$9:$K$10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ふりかけ!$B$86:$C$100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ふりかけ!$L$9:$L$10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ふりかけ!$B$86:$C$100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ふりかけ!$L$86:$L$100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565824"/>
        <c:axId val="471564288"/>
      </c:lineChart>
      <c:catAx>
        <c:axId val="47155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1554304"/>
        <c:crosses val="autoZero"/>
        <c:auto val="1"/>
        <c:lblAlgn val="ctr"/>
        <c:lblOffset val="100"/>
        <c:noMultiLvlLbl val="0"/>
      </c:catAx>
      <c:valAx>
        <c:axId val="471554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1552768"/>
        <c:crosses val="autoZero"/>
        <c:crossBetween val="between"/>
      </c:valAx>
      <c:valAx>
        <c:axId val="471564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1565824"/>
        <c:crosses val="max"/>
        <c:crossBetween val="between"/>
      </c:valAx>
      <c:catAx>
        <c:axId val="471565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71564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ふりかけ!$J$115:$J$129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ふりかけ!$L$114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ふりかけ!$J$115:$J$129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ふりかけ!$M$114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ふりかけ!$J$115:$J$129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ふりかけ!$N$114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ふりかけ!$J$115:$J$129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ふりかけ!$O$114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ふりかけ!$J$115:$J$129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ふりかけ!$P$114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ふりかけ!$J$115:$J$129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608704"/>
        <c:axId val="471614592"/>
      </c:lineChart>
      <c:catAx>
        <c:axId val="471608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1614592"/>
        <c:crosses val="autoZero"/>
        <c:auto val="1"/>
        <c:lblAlgn val="ctr"/>
        <c:lblOffset val="100"/>
        <c:noMultiLvlLbl val="0"/>
      </c:catAx>
      <c:valAx>
        <c:axId val="471614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1608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ふりかけ!$R$115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ふりかけ!$S$114:$X$114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ふりかけ!$S$115:$X$115</c:f>
              <c:numCache>
                <c:formatCode>General</c:formatCode>
                <c:ptCount val="6"/>
                <c:pt idx="0">
                  <c:v>-4.1103530000848543E-2</c:v>
                </c:pt>
                <c:pt idx="1">
                  <c:v>-6.3827954748582827E-2</c:v>
                </c:pt>
                <c:pt idx="2">
                  <c:v>-2.7866433793611201E-2</c:v>
                </c:pt>
                <c:pt idx="3">
                  <c:v>-2.8639881974757975E-2</c:v>
                </c:pt>
                <c:pt idx="4">
                  <c:v>-4.4614917431705869E-2</c:v>
                </c:pt>
                <c:pt idx="5">
                  <c:v>-5.265949639351819E-2</c:v>
                </c:pt>
              </c:numCache>
            </c:numRef>
          </c:val>
        </c:ser>
        <c:ser>
          <c:idx val="1"/>
          <c:order val="1"/>
          <c:tx>
            <c:strRef>
              <c:f>ふりかけ!$R$116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ふりかけ!$S$114:$X$114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ふりかけ!$S$116:$X$116</c:f>
              <c:numCache>
                <c:formatCode>General</c:formatCode>
                <c:ptCount val="6"/>
                <c:pt idx="0">
                  <c:v>1.9617146516663464E-2</c:v>
                </c:pt>
                <c:pt idx="1">
                  <c:v>-1.8291110160869484E-2</c:v>
                </c:pt>
                <c:pt idx="2">
                  <c:v>-4.1034185567020542E-2</c:v>
                </c:pt>
                <c:pt idx="3">
                  <c:v>2.1682567895453531E-4</c:v>
                </c:pt>
                <c:pt idx="4">
                  <c:v>-5.1594241180755729E-3</c:v>
                </c:pt>
                <c:pt idx="5">
                  <c:v>1.2430651006639204E-2</c:v>
                </c:pt>
              </c:numCache>
            </c:numRef>
          </c:val>
        </c:ser>
        <c:ser>
          <c:idx val="2"/>
          <c:order val="2"/>
          <c:tx>
            <c:strRef>
              <c:f>ふりかけ!$R$117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ふりかけ!$S$114:$X$114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ふりかけ!$S$117:$X$117</c:f>
              <c:numCache>
                <c:formatCode>General</c:formatCode>
                <c:ptCount val="6"/>
                <c:pt idx="0">
                  <c:v>-3.8806204304055902E-2</c:v>
                </c:pt>
                <c:pt idx="1">
                  <c:v>4.6956754718136651E-2</c:v>
                </c:pt>
                <c:pt idx="2">
                  <c:v>4.980650028218303E-2</c:v>
                </c:pt>
                <c:pt idx="3">
                  <c:v>3.7984106788418126E-2</c:v>
                </c:pt>
                <c:pt idx="4">
                  <c:v>2.3075800377361455E-2</c:v>
                </c:pt>
                <c:pt idx="5">
                  <c:v>3.3761002419129049E-2</c:v>
                </c:pt>
              </c:numCache>
            </c:numRef>
          </c:val>
        </c:ser>
        <c:ser>
          <c:idx val="3"/>
          <c:order val="3"/>
          <c:tx>
            <c:strRef>
              <c:f>ふりかけ!$R$118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ふりかけ!$S$114:$X$114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ふりかけ!$S$118:$X$118</c:f>
              <c:numCache>
                <c:formatCode>General</c:formatCode>
                <c:ptCount val="6"/>
                <c:pt idx="0">
                  <c:v>7.9885767786820105E-2</c:v>
                </c:pt>
                <c:pt idx="1">
                  <c:v>-1.9623051778907663E-2</c:v>
                </c:pt>
                <c:pt idx="2">
                  <c:v>-4.8358985457040538E-2</c:v>
                </c:pt>
                <c:pt idx="3">
                  <c:v>1.0357468746952314E-2</c:v>
                </c:pt>
                <c:pt idx="4">
                  <c:v>5.4116690276579948E-3</c:v>
                </c:pt>
                <c:pt idx="5">
                  <c:v>1.0534020685096568E-2</c:v>
                </c:pt>
              </c:numCache>
            </c:numRef>
          </c:val>
        </c:ser>
        <c:ser>
          <c:idx val="4"/>
          <c:order val="4"/>
          <c:tx>
            <c:strRef>
              <c:f>ふりかけ!$R$119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ふりかけ!$S$114:$X$114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ふりかけ!$S$119:$X$119</c:f>
              <c:numCache>
                <c:formatCode>General</c:formatCode>
                <c:ptCount val="6"/>
                <c:pt idx="0">
                  <c:v>-8.7752403727159978E-2</c:v>
                </c:pt>
                <c:pt idx="1">
                  <c:v>3.4337912246982016E-2</c:v>
                </c:pt>
                <c:pt idx="2">
                  <c:v>2.4730315520832047E-2</c:v>
                </c:pt>
                <c:pt idx="3">
                  <c:v>-8.4590456418809357E-4</c:v>
                </c:pt>
                <c:pt idx="4">
                  <c:v>7.2203157595645662E-2</c:v>
                </c:pt>
                <c:pt idx="5">
                  <c:v>-3.5945858964759547E-2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655552"/>
        <c:axId val="471657088"/>
      </c:barChart>
      <c:catAx>
        <c:axId val="4716555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71657088"/>
        <c:crosses val="autoZero"/>
        <c:auto val="1"/>
        <c:lblAlgn val="ctr"/>
        <c:lblOffset val="100"/>
        <c:noMultiLvlLbl val="0"/>
      </c:catAx>
      <c:valAx>
        <c:axId val="4716570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1655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ふりかけ!$J$115:$J$129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ふりかけ!$AA$114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ふりかけ!$J$115:$J$129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ふりかけ!$AB$114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ふりかけ!$J$115:$J$129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ふりかけ!$AC$114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ふりかけ!$J$115:$J$129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ふりかけ!$AD$114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ふりかけ!$J$115:$J$129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ふりかけ!$AE$114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ふりかけ!$J$115:$J$129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042112"/>
        <c:axId val="472052096"/>
      </c:lineChart>
      <c:catAx>
        <c:axId val="47204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2052096"/>
        <c:crosses val="autoZero"/>
        <c:auto val="1"/>
        <c:lblAlgn val="ctr"/>
        <c:lblOffset val="100"/>
        <c:noMultiLvlLbl val="0"/>
      </c:catAx>
      <c:valAx>
        <c:axId val="4720520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2042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油脂・調味料!$G$8:$G$10</c:f>
              <c:strCache>
                <c:ptCount val="1"/>
                <c:pt idx="0">
                  <c:v>油脂・調味料&lt;円&gt;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油脂・調味料!$G$26:$G$40</c:f>
              <c:numCache>
                <c:formatCode>#,##0.0;[Red]\-#,##0.0</c:formatCode>
                <c:ptCount val="15"/>
                <c:pt idx="0">
                  <c:v>9362.0879120879126</c:v>
                </c:pt>
                <c:pt idx="1">
                  <c:v>8901.6216216216217</c:v>
                </c:pt>
                <c:pt idx="2">
                  <c:v>8969.5054945054944</c:v>
                </c:pt>
                <c:pt idx="3">
                  <c:v>8672.980501392758</c:v>
                </c:pt>
                <c:pt idx="4">
                  <c:v>8758.8888888888887</c:v>
                </c:pt>
                <c:pt idx="5">
                  <c:v>8346.3687150837995</c:v>
                </c:pt>
                <c:pt idx="6">
                  <c:v>8388.3333333333339</c:v>
                </c:pt>
                <c:pt idx="7">
                  <c:v>8546.8144044321325</c:v>
                </c:pt>
                <c:pt idx="8">
                  <c:v>9057.575757575758</c:v>
                </c:pt>
                <c:pt idx="9">
                  <c:v>9061.5598885793879</c:v>
                </c:pt>
                <c:pt idx="10">
                  <c:v>8900.8287292817677</c:v>
                </c:pt>
                <c:pt idx="11">
                  <c:v>9115.78947368421</c:v>
                </c:pt>
                <c:pt idx="12">
                  <c:v>8927.8551532033434</c:v>
                </c:pt>
                <c:pt idx="13">
                  <c:v>8682.2404371584689</c:v>
                </c:pt>
                <c:pt idx="14">
                  <c:v>8823.3062330623306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24672"/>
        <c:axId val="86926464"/>
      </c:lineChart>
      <c:lineChart>
        <c:grouping val="standard"/>
        <c:varyColors val="0"/>
        <c:ser>
          <c:idx val="1"/>
          <c:order val="1"/>
          <c:tx>
            <c:strRef>
              <c:f>油脂・調味料!$H$8:$H$10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油脂・調味料!$B$26:$C$40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33888"/>
        <c:axId val="86928000"/>
      </c:lineChart>
      <c:catAx>
        <c:axId val="86924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26464"/>
        <c:crosses val="autoZero"/>
        <c:auto val="1"/>
        <c:lblAlgn val="ctr"/>
        <c:lblOffset val="100"/>
        <c:noMultiLvlLbl val="0"/>
      </c:catAx>
      <c:valAx>
        <c:axId val="86926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924672"/>
        <c:crosses val="autoZero"/>
        <c:crossBetween val="between"/>
      </c:valAx>
      <c:valAx>
        <c:axId val="86928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33888"/>
        <c:crosses val="max"/>
        <c:crossBetween val="between"/>
      </c:valAx>
      <c:catAx>
        <c:axId val="8693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86928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油脂!$R$115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油脂!$S$114:$X$114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油脂!$S$115:$X$115</c:f>
              <c:numCache>
                <c:formatCode>General</c:formatCode>
                <c:ptCount val="6"/>
                <c:pt idx="0">
                  <c:v>-3.439398222283141E-2</c:v>
                </c:pt>
                <c:pt idx="1">
                  <c:v>-2.7664935746395281E-2</c:v>
                </c:pt>
                <c:pt idx="2">
                  <c:v>-2.1773353346915436E-2</c:v>
                </c:pt>
                <c:pt idx="3">
                  <c:v>-8.3171079337581721E-3</c:v>
                </c:pt>
                <c:pt idx="4">
                  <c:v>3.3023816999566691E-3</c:v>
                </c:pt>
                <c:pt idx="5">
                  <c:v>-3.0235639461076214E-2</c:v>
                </c:pt>
              </c:numCache>
            </c:numRef>
          </c:val>
        </c:ser>
        <c:ser>
          <c:idx val="1"/>
          <c:order val="1"/>
          <c:tx>
            <c:strRef>
              <c:f>油脂!$R$116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油脂!$S$114:$X$114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油脂!$S$116:$X$116</c:f>
              <c:numCache>
                <c:formatCode>General</c:formatCode>
                <c:ptCount val="6"/>
                <c:pt idx="0">
                  <c:v>6.6650860910810739E-3</c:v>
                </c:pt>
                <c:pt idx="1">
                  <c:v>-1.3734698091186548E-2</c:v>
                </c:pt>
                <c:pt idx="2">
                  <c:v>-2.8498665216214358E-2</c:v>
                </c:pt>
                <c:pt idx="3">
                  <c:v>-1.3676082649100696E-2</c:v>
                </c:pt>
                <c:pt idx="4">
                  <c:v>2.391427862157558E-2</c:v>
                </c:pt>
                <c:pt idx="5">
                  <c:v>-2.7563535611269119E-3</c:v>
                </c:pt>
              </c:numCache>
            </c:numRef>
          </c:val>
        </c:ser>
        <c:ser>
          <c:idx val="2"/>
          <c:order val="2"/>
          <c:tx>
            <c:strRef>
              <c:f>油脂!$R$117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油脂!$S$114:$X$114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油脂!$S$117:$X$117</c:f>
              <c:numCache>
                <c:formatCode>General</c:formatCode>
                <c:ptCount val="6"/>
                <c:pt idx="0">
                  <c:v>-5.8217778641361795E-3</c:v>
                </c:pt>
                <c:pt idx="1">
                  <c:v>3.8013091886609063E-2</c:v>
                </c:pt>
                <c:pt idx="2">
                  <c:v>5.6559039299200364E-2</c:v>
                </c:pt>
                <c:pt idx="3">
                  <c:v>2.2786839317445295E-2</c:v>
                </c:pt>
                <c:pt idx="4">
                  <c:v>1.1869919258958417E-2</c:v>
                </c:pt>
                <c:pt idx="5">
                  <c:v>5.5110976666149281E-2</c:v>
                </c:pt>
              </c:numCache>
            </c:numRef>
          </c:val>
        </c:ser>
        <c:ser>
          <c:idx val="3"/>
          <c:order val="3"/>
          <c:tx>
            <c:strRef>
              <c:f>油脂!$R$118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油脂!$S$114:$X$114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油脂!$S$118:$X$118</c:f>
              <c:numCache>
                <c:formatCode>General</c:formatCode>
                <c:ptCount val="6"/>
                <c:pt idx="0">
                  <c:v>-1.1510839767147063E-2</c:v>
                </c:pt>
                <c:pt idx="1">
                  <c:v>-4.5844355094787126E-2</c:v>
                </c:pt>
                <c:pt idx="2">
                  <c:v>-6.1643197157296714E-2</c:v>
                </c:pt>
                <c:pt idx="3">
                  <c:v>-3.2498991148944834E-2</c:v>
                </c:pt>
                <c:pt idx="4">
                  <c:v>-3.2168682184322894E-2</c:v>
                </c:pt>
                <c:pt idx="5">
                  <c:v>-2.1539755226291146E-2</c:v>
                </c:pt>
              </c:numCache>
            </c:numRef>
          </c:val>
        </c:ser>
        <c:ser>
          <c:idx val="4"/>
          <c:order val="4"/>
          <c:tx>
            <c:strRef>
              <c:f>油脂!$R$119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油脂!$S$114:$X$114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油脂!$S$119:$X$119</c:f>
              <c:numCache>
                <c:formatCode>General</c:formatCode>
                <c:ptCount val="6"/>
                <c:pt idx="0">
                  <c:v>3.1136556926170122E-3</c:v>
                </c:pt>
                <c:pt idx="1">
                  <c:v>4.1011357633447432E-2</c:v>
                </c:pt>
                <c:pt idx="2">
                  <c:v>3.0862775871775661E-2</c:v>
                </c:pt>
                <c:pt idx="3">
                  <c:v>2.7027076316017418E-3</c:v>
                </c:pt>
                <c:pt idx="4">
                  <c:v>5.3937000445500427E-2</c:v>
                </c:pt>
                <c:pt idx="5">
                  <c:v>4.8208258962011419E-2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17792"/>
        <c:axId val="112019328"/>
      </c:barChart>
      <c:catAx>
        <c:axId val="1120177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019328"/>
        <c:crosses val="autoZero"/>
        <c:auto val="1"/>
        <c:lblAlgn val="ctr"/>
        <c:lblOffset val="100"/>
        <c:noMultiLvlLbl val="0"/>
      </c:catAx>
      <c:valAx>
        <c:axId val="112019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017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ふりかけ!$R$115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ふりかけ!$AH$114:$AM$114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ふりかけ!$R$116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ふりかけ!$AH$114:$AM$114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ふりかけ!$R$117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ふりかけ!$AH$114:$AM$114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ふりかけ!$R$118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ふりかけ!$AH$114:$AM$114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ふりかけ!$R$119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ふりかけ!$AH$114:$AM$114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63392"/>
        <c:axId val="472364928"/>
      </c:barChart>
      <c:catAx>
        <c:axId val="4723633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72364928"/>
        <c:crosses val="autoZero"/>
        <c:auto val="1"/>
        <c:lblAlgn val="ctr"/>
        <c:lblOffset val="100"/>
        <c:noMultiLvlLbl val="0"/>
      </c:catAx>
      <c:valAx>
        <c:axId val="4723649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2363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ふりかけ!$J$136:$J$150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ふりかけ!$L$135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ふりかけ!$J$136:$J$150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ふりかけ!$M$135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ふりかけ!$J$136:$J$150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ふりかけ!$N$135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ふりかけ!$J$136:$J$150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ふりかけ!$O$135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ふりかけ!$J$136:$J$150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ふりかけ!$P$135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ふりかけ!$J$136:$J$150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29280"/>
        <c:axId val="473743360"/>
      </c:lineChart>
      <c:catAx>
        <c:axId val="473729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743360"/>
        <c:crosses val="autoZero"/>
        <c:auto val="1"/>
        <c:lblAlgn val="ctr"/>
        <c:lblOffset val="100"/>
        <c:noMultiLvlLbl val="0"/>
      </c:catAx>
      <c:valAx>
        <c:axId val="473743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3729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ふりかけ!$R$136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ふりかけ!$S$135:$X$135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ふりかけ!$S$136:$X$136</c:f>
              <c:numCache>
                <c:formatCode>General</c:formatCode>
                <c:ptCount val="6"/>
                <c:pt idx="0">
                  <c:v>-4.6424929624301781E-2</c:v>
                </c:pt>
                <c:pt idx="1">
                  <c:v>-5.9501774792855566E-2</c:v>
                </c:pt>
                <c:pt idx="2">
                  <c:v>-2.2242395477905741E-2</c:v>
                </c:pt>
                <c:pt idx="3">
                  <c:v>-2.768569656945874E-2</c:v>
                </c:pt>
                <c:pt idx="4">
                  <c:v>-3.3998658624774802E-2</c:v>
                </c:pt>
                <c:pt idx="5">
                  <c:v>-5.3944898926938989E-2</c:v>
                </c:pt>
              </c:numCache>
            </c:numRef>
          </c:val>
        </c:ser>
        <c:ser>
          <c:idx val="1"/>
          <c:order val="1"/>
          <c:tx>
            <c:strRef>
              <c:f>ふりかけ!$R$137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ふりかけ!$S$135:$X$135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ふりかけ!$S$137:$X$137</c:f>
              <c:numCache>
                <c:formatCode>General</c:formatCode>
                <c:ptCount val="6"/>
                <c:pt idx="0">
                  <c:v>1.2922582637697744E-4</c:v>
                </c:pt>
                <c:pt idx="1">
                  <c:v>-1.9200942832088841E-2</c:v>
                </c:pt>
                <c:pt idx="2">
                  <c:v>-3.127304850496293E-2</c:v>
                </c:pt>
                <c:pt idx="3">
                  <c:v>9.2282735016020467E-3</c:v>
                </c:pt>
                <c:pt idx="4">
                  <c:v>-8.8577503583762152E-3</c:v>
                </c:pt>
                <c:pt idx="5">
                  <c:v>1.5189331266685091E-2</c:v>
                </c:pt>
              </c:numCache>
            </c:numRef>
          </c:val>
        </c:ser>
        <c:ser>
          <c:idx val="2"/>
          <c:order val="2"/>
          <c:tx>
            <c:strRef>
              <c:f>ふりかけ!$R$138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ふりかけ!$S$135:$X$135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ふりかけ!$S$138:$X$138</c:f>
              <c:numCache>
                <c:formatCode>General</c:formatCode>
                <c:ptCount val="6"/>
                <c:pt idx="0">
                  <c:v>-1.6810521846228887E-2</c:v>
                </c:pt>
                <c:pt idx="1">
                  <c:v>4.7927958201495313E-2</c:v>
                </c:pt>
                <c:pt idx="2">
                  <c:v>5.6180156428790484E-2</c:v>
                </c:pt>
                <c:pt idx="3">
                  <c:v>3.7984106788418126E-2</c:v>
                </c:pt>
                <c:pt idx="4">
                  <c:v>2.6893282761671466E-2</c:v>
                </c:pt>
                <c:pt idx="5">
                  <c:v>3.9472505080345055E-2</c:v>
                </c:pt>
              </c:numCache>
            </c:numRef>
          </c:val>
        </c:ser>
        <c:ser>
          <c:idx val="3"/>
          <c:order val="3"/>
          <c:tx>
            <c:strRef>
              <c:f>ふりかけ!$R$139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ふりかけ!$S$135:$X$135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ふりかけ!$S$139:$X$139</c:f>
              <c:numCache>
                <c:formatCode>General</c:formatCode>
                <c:ptCount val="6"/>
                <c:pt idx="0">
                  <c:v>4.8139197518842547E-2</c:v>
                </c:pt>
                <c:pt idx="1">
                  <c:v>-1.9623051778907552E-2</c:v>
                </c:pt>
                <c:pt idx="2">
                  <c:v>-4.0765784034911712E-2</c:v>
                </c:pt>
                <c:pt idx="3">
                  <c:v>6.3078963578639957E-3</c:v>
                </c:pt>
                <c:pt idx="4">
                  <c:v>-7.8708082550793534E-4</c:v>
                </c:pt>
                <c:pt idx="5">
                  <c:v>4.9815238944803664E-3</c:v>
                </c:pt>
              </c:numCache>
            </c:numRef>
          </c:val>
        </c:ser>
        <c:ser>
          <c:idx val="4"/>
          <c:order val="4"/>
          <c:tx>
            <c:strRef>
              <c:f>ふりかけ!$R$140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ふりかけ!$S$135:$X$135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ふりかけ!$S$140:$X$140</c:f>
              <c:numCache>
                <c:formatCode>General</c:formatCode>
                <c:ptCount val="6"/>
                <c:pt idx="0">
                  <c:v>-7.4933307948813477E-2</c:v>
                </c:pt>
                <c:pt idx="1">
                  <c:v>2.0226229095774428E-2</c:v>
                </c:pt>
                <c:pt idx="2">
                  <c:v>2.7488679368108837E-2</c:v>
                </c:pt>
                <c:pt idx="3">
                  <c:v>1.1339351799366515E-2</c:v>
                </c:pt>
                <c:pt idx="4">
                  <c:v>7.4179570623382318E-2</c:v>
                </c:pt>
                <c:pt idx="5">
                  <c:v>-3.1970361104673217E-2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509312"/>
        <c:axId val="474510848"/>
      </c:barChart>
      <c:catAx>
        <c:axId val="4745093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74510848"/>
        <c:crosses val="autoZero"/>
        <c:auto val="1"/>
        <c:lblAlgn val="ctr"/>
        <c:lblOffset val="100"/>
        <c:noMultiLvlLbl val="0"/>
      </c:catAx>
      <c:valAx>
        <c:axId val="4745108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4509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ふりかけ!$Z$135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ふりかけ!$J$136:$J$150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ふりかけ!$AA$135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ふりかけ!$J$136:$J$150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ふりかけ!$AB$135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ふりかけ!$J$136:$J$150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ふりかけ!$AC$135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ふりかけ!$J$136:$J$150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ふりかけ!$AD$135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ふりかけ!$J$136:$J$150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ふりかけ!$AE$135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ふりかけ!$J$136:$J$150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ふりかけ!$AE$136:$AE$150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695552"/>
        <c:axId val="474697088"/>
      </c:lineChart>
      <c:catAx>
        <c:axId val="47469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4697088"/>
        <c:crosses val="autoZero"/>
        <c:auto val="1"/>
        <c:lblAlgn val="ctr"/>
        <c:lblOffset val="100"/>
        <c:noMultiLvlLbl val="0"/>
      </c:catAx>
      <c:valAx>
        <c:axId val="4746970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4695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ふりかけ!$R$136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ふりかけ!$AH$135:$AM$135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ふりかけ!$R$137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ふりかけ!$AH$135:$AM$135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ふりかけ!$R$138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ふりかけ!$AH$135:$AM$135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ふりかけ!$R$139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ふりかけ!$AH$135:$AM$135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ふりかけ!$R$140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ふりかけ!$AH$135:$AM$135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ふりかけ!$AH$140:$AM$140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25760"/>
        <c:axId val="474948736"/>
      </c:barChart>
      <c:catAx>
        <c:axId val="4747257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74948736"/>
        <c:crosses val="autoZero"/>
        <c:auto val="1"/>
        <c:lblAlgn val="ctr"/>
        <c:lblOffset val="100"/>
        <c:noMultiLvlLbl val="0"/>
      </c:catAx>
      <c:valAx>
        <c:axId val="4749487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4725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つゆ・たれ!$E$9:$E$10</c:f>
              <c:strCache>
                <c:ptCount val="1"/>
                <c:pt idx="0">
                  <c:v>つゆ・たれ&lt;円&gt;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78816"/>
        <c:axId val="475380352"/>
      </c:lineChart>
      <c:lineChart>
        <c:grouping val="standard"/>
        <c:varyColors val="0"/>
        <c:ser>
          <c:idx val="1"/>
          <c:order val="1"/>
          <c:tx>
            <c:strRef>
              <c:f>つゆ・たれ!$F$9:$F$10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つゆ・たれ!$B$11:$C$25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91872"/>
        <c:axId val="475390336"/>
      </c:lineChart>
      <c:catAx>
        <c:axId val="475378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380352"/>
        <c:crosses val="autoZero"/>
        <c:auto val="1"/>
        <c:lblAlgn val="ctr"/>
        <c:lblOffset val="100"/>
        <c:noMultiLvlLbl val="0"/>
      </c:catAx>
      <c:valAx>
        <c:axId val="475380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5378816"/>
        <c:crosses val="autoZero"/>
        <c:crossBetween val="between"/>
      </c:valAx>
      <c:valAx>
        <c:axId val="4753903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5391872"/>
        <c:crosses val="max"/>
        <c:crossBetween val="between"/>
      </c:valAx>
      <c:catAx>
        <c:axId val="47539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75390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つゆ・たれ!$G$8:$G$10</c:f>
              <c:strCache>
                <c:ptCount val="1"/>
                <c:pt idx="0">
                  <c:v>つゆ・たれ&lt;円&gt;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57888"/>
        <c:axId val="475559424"/>
      </c:lineChart>
      <c:lineChart>
        <c:grouping val="standard"/>
        <c:varyColors val="0"/>
        <c:ser>
          <c:idx val="1"/>
          <c:order val="1"/>
          <c:tx>
            <c:strRef>
              <c:f>つゆ・たれ!$H$8:$H$10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つゆ・たれ!$B$11:$C$25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70944"/>
        <c:axId val="475560960"/>
      </c:lineChart>
      <c:catAx>
        <c:axId val="47555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559424"/>
        <c:crosses val="autoZero"/>
        <c:auto val="1"/>
        <c:lblAlgn val="ctr"/>
        <c:lblOffset val="100"/>
        <c:noMultiLvlLbl val="0"/>
      </c:catAx>
      <c:valAx>
        <c:axId val="475559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5557888"/>
        <c:crosses val="autoZero"/>
        <c:crossBetween val="between"/>
      </c:valAx>
      <c:valAx>
        <c:axId val="4755609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5570944"/>
        <c:crosses val="max"/>
        <c:crossBetween val="between"/>
      </c:valAx>
      <c:catAx>
        <c:axId val="47557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5560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874048"/>
        <c:axId val="475875584"/>
      </c:lineChart>
      <c:lineChart>
        <c:grouping val="standard"/>
        <c:varyColors val="0"/>
        <c:ser>
          <c:idx val="3"/>
          <c:order val="1"/>
          <c:tx>
            <c:strRef>
              <c:f>つゆ・たれ!$J$9:$J$10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つゆ・たれ!$J$11:$J$25</c:f>
              <c:numCache>
                <c:formatCode>0.0%</c:formatCode>
                <c:ptCount val="15"/>
                <c:pt idx="1">
                  <c:v>5.457026763329198E-2</c:v>
                </c:pt>
                <c:pt idx="2">
                  <c:v>3.9051648672308037E-2</c:v>
                </c:pt>
                <c:pt idx="3">
                  <c:v>7.8507330672384246E-2</c:v>
                </c:pt>
                <c:pt idx="4">
                  <c:v>-9.8048466099510123E-2</c:v>
                </c:pt>
                <c:pt idx="5">
                  <c:v>7.4708247691406937E-2</c:v>
                </c:pt>
                <c:pt idx="6">
                  <c:v>-1.3593439363817073E-2</c:v>
                </c:pt>
                <c:pt idx="7">
                  <c:v>-6.9396252602360597E-4</c:v>
                </c:pt>
                <c:pt idx="8">
                  <c:v>8.9682539682539808E-2</c:v>
                </c:pt>
                <c:pt idx="9">
                  <c:v>-2.9108925844099076E-3</c:v>
                </c:pt>
                <c:pt idx="10">
                  <c:v>-8.2824290766075892E-2</c:v>
                </c:pt>
                <c:pt idx="11">
                  <c:v>4.2707913640785744E-2</c:v>
                </c:pt>
                <c:pt idx="12">
                  <c:v>1.4383913831831352E-2</c:v>
                </c:pt>
                <c:pt idx="13">
                  <c:v>-4.5970040432160131E-2</c:v>
                </c:pt>
                <c:pt idx="14">
                  <c:v>0.10689918770048501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つゆ・たれ!$K$9:$K$10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つゆ・たれ!$B$11:$C$25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つゆ・たれ!$L$9:$L$10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つゆ・たれ!$B$11:$C$25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891200"/>
        <c:axId val="475889664"/>
      </c:lineChart>
      <c:catAx>
        <c:axId val="475874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875584"/>
        <c:crosses val="autoZero"/>
        <c:auto val="1"/>
        <c:lblAlgn val="ctr"/>
        <c:lblOffset val="100"/>
        <c:noMultiLvlLbl val="0"/>
      </c:catAx>
      <c:valAx>
        <c:axId val="47587558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75874048"/>
        <c:crosses val="autoZero"/>
        <c:crossBetween val="between"/>
      </c:valAx>
      <c:valAx>
        <c:axId val="475889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5891200"/>
        <c:crosses val="max"/>
        <c:crossBetween val="between"/>
      </c:valAx>
      <c:catAx>
        <c:axId val="475891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75889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つゆ・たれ!$E$9:$E$10</c:f>
              <c:strCache>
                <c:ptCount val="1"/>
                <c:pt idx="0">
                  <c:v>つゆ・たれ&lt;円&gt;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921408"/>
        <c:axId val="476320512"/>
      </c:lineChart>
      <c:lineChart>
        <c:grouping val="standard"/>
        <c:varyColors val="0"/>
        <c:ser>
          <c:idx val="1"/>
          <c:order val="1"/>
          <c:tx>
            <c:strRef>
              <c:f>つゆ・たれ!$F$9:$F$10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つゆ・たれ!$B$26:$C$40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323840"/>
        <c:axId val="476322048"/>
      </c:lineChart>
      <c:catAx>
        <c:axId val="475921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320512"/>
        <c:crosses val="autoZero"/>
        <c:auto val="1"/>
        <c:lblAlgn val="ctr"/>
        <c:lblOffset val="100"/>
        <c:noMultiLvlLbl val="0"/>
      </c:catAx>
      <c:valAx>
        <c:axId val="476320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5921408"/>
        <c:crosses val="autoZero"/>
        <c:crossBetween val="between"/>
      </c:valAx>
      <c:valAx>
        <c:axId val="476322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323840"/>
        <c:crosses val="max"/>
        <c:crossBetween val="between"/>
      </c:valAx>
      <c:catAx>
        <c:axId val="47632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76322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つゆ・たれ!$G$8:$G$10</c:f>
              <c:strCache>
                <c:ptCount val="1"/>
                <c:pt idx="0">
                  <c:v>つゆ・たれ&lt;円&gt;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358528"/>
        <c:axId val="476360064"/>
      </c:lineChart>
      <c:lineChart>
        <c:grouping val="standard"/>
        <c:varyColors val="0"/>
        <c:ser>
          <c:idx val="1"/>
          <c:order val="1"/>
          <c:tx>
            <c:strRef>
              <c:f>つゆ・たれ!$H$8:$H$10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つゆ・たれ!$B$26:$C$40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363392"/>
        <c:axId val="476361856"/>
      </c:lineChart>
      <c:catAx>
        <c:axId val="476358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360064"/>
        <c:crosses val="autoZero"/>
        <c:auto val="1"/>
        <c:lblAlgn val="ctr"/>
        <c:lblOffset val="100"/>
        <c:noMultiLvlLbl val="0"/>
      </c:catAx>
      <c:valAx>
        <c:axId val="476360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6358528"/>
        <c:crosses val="autoZero"/>
        <c:crossBetween val="between"/>
      </c:valAx>
      <c:valAx>
        <c:axId val="476361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363392"/>
        <c:crosses val="max"/>
        <c:crossBetween val="between"/>
      </c:valAx>
      <c:catAx>
        <c:axId val="47636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76361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油脂!$Z$114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油脂!$J$115:$J$129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油脂!$Z$115:$Z$129</c:f>
              <c:numCache>
                <c:formatCode>#,##0.0;[Red]\-#,##0.0</c:formatCode>
                <c:ptCount val="15"/>
                <c:pt idx="0">
                  <c:v>8186</c:v>
                </c:pt>
                <c:pt idx="1">
                  <c:v>7814</c:v>
                </c:pt>
                <c:pt idx="2">
                  <c:v>7071</c:v>
                </c:pt>
                <c:pt idx="3">
                  <c:v>8176</c:v>
                </c:pt>
                <c:pt idx="4">
                  <c:v>6862</c:v>
                </c:pt>
                <c:pt idx="5">
                  <c:v>6888</c:v>
                </c:pt>
                <c:pt idx="6">
                  <c:v>7947</c:v>
                </c:pt>
                <c:pt idx="7">
                  <c:v>7219</c:v>
                </c:pt>
                <c:pt idx="8">
                  <c:v>6967</c:v>
                </c:pt>
                <c:pt idx="9">
                  <c:v>5249</c:v>
                </c:pt>
                <c:pt idx="10">
                  <c:v>5904</c:v>
                </c:pt>
                <c:pt idx="11">
                  <c:v>7031</c:v>
                </c:pt>
                <c:pt idx="12">
                  <c:v>5871</c:v>
                </c:pt>
                <c:pt idx="13">
                  <c:v>6501</c:v>
                </c:pt>
                <c:pt idx="14">
                  <c:v>5123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油脂!$AA$114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油脂!$J$115:$J$129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油脂!$AA$115:$AA$129</c:f>
              <c:numCache>
                <c:formatCode>#,##0.0;[Red]\-#,##0.0</c:formatCode>
                <c:ptCount val="15"/>
                <c:pt idx="0">
                  <c:v>9797</c:v>
                </c:pt>
                <c:pt idx="1">
                  <c:v>9619</c:v>
                </c:pt>
                <c:pt idx="2">
                  <c:v>10219</c:v>
                </c:pt>
                <c:pt idx="3">
                  <c:v>9753</c:v>
                </c:pt>
                <c:pt idx="4">
                  <c:v>9350</c:v>
                </c:pt>
                <c:pt idx="5">
                  <c:v>9272</c:v>
                </c:pt>
                <c:pt idx="6">
                  <c:v>8698</c:v>
                </c:pt>
                <c:pt idx="7">
                  <c:v>9061</c:v>
                </c:pt>
                <c:pt idx="8">
                  <c:v>8841</c:v>
                </c:pt>
                <c:pt idx="9">
                  <c:v>8325</c:v>
                </c:pt>
                <c:pt idx="10">
                  <c:v>7947</c:v>
                </c:pt>
                <c:pt idx="11">
                  <c:v>8129</c:v>
                </c:pt>
                <c:pt idx="12">
                  <c:v>7466</c:v>
                </c:pt>
                <c:pt idx="13">
                  <c:v>7557</c:v>
                </c:pt>
                <c:pt idx="14">
                  <c:v>7815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油脂!$AB$114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油脂!$J$115:$J$129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油脂!$AB$115:$AB$129</c:f>
              <c:numCache>
                <c:formatCode>#,##0.0;[Red]\-#,##0.0</c:formatCode>
                <c:ptCount val="15"/>
                <c:pt idx="0">
                  <c:v>12587</c:v>
                </c:pt>
                <c:pt idx="1">
                  <c:v>12637</c:v>
                </c:pt>
                <c:pt idx="2">
                  <c:v>14151</c:v>
                </c:pt>
                <c:pt idx="3">
                  <c:v>11850</c:v>
                </c:pt>
                <c:pt idx="4">
                  <c:v>12649</c:v>
                </c:pt>
                <c:pt idx="5">
                  <c:v>11713</c:v>
                </c:pt>
                <c:pt idx="6">
                  <c:v>11066</c:v>
                </c:pt>
                <c:pt idx="7">
                  <c:v>11018</c:v>
                </c:pt>
                <c:pt idx="8">
                  <c:v>10679</c:v>
                </c:pt>
                <c:pt idx="9">
                  <c:v>10569</c:v>
                </c:pt>
                <c:pt idx="10">
                  <c:v>9958</c:v>
                </c:pt>
                <c:pt idx="11">
                  <c:v>9326</c:v>
                </c:pt>
                <c:pt idx="12">
                  <c:v>9099</c:v>
                </c:pt>
                <c:pt idx="13">
                  <c:v>9936</c:v>
                </c:pt>
                <c:pt idx="14">
                  <c:v>9756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油脂!$AC$114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油脂!$J$115:$J$129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油脂!$AC$115:$AC$129</c:f>
              <c:numCache>
                <c:formatCode>#,##0.0;[Red]\-#,##0.0</c:formatCode>
                <c:ptCount val="15"/>
                <c:pt idx="0">
                  <c:v>12266</c:v>
                </c:pt>
                <c:pt idx="1">
                  <c:v>11423</c:v>
                </c:pt>
                <c:pt idx="2">
                  <c:v>12755</c:v>
                </c:pt>
                <c:pt idx="3">
                  <c:v>12729</c:v>
                </c:pt>
                <c:pt idx="4">
                  <c:v>12439</c:v>
                </c:pt>
                <c:pt idx="5">
                  <c:v>13394</c:v>
                </c:pt>
                <c:pt idx="6">
                  <c:v>12353</c:v>
                </c:pt>
                <c:pt idx="7">
                  <c:v>12134</c:v>
                </c:pt>
                <c:pt idx="8">
                  <c:v>11620</c:v>
                </c:pt>
                <c:pt idx="9">
                  <c:v>10933</c:v>
                </c:pt>
                <c:pt idx="10">
                  <c:v>10451</c:v>
                </c:pt>
                <c:pt idx="11">
                  <c:v>9947</c:v>
                </c:pt>
                <c:pt idx="12">
                  <c:v>10227</c:v>
                </c:pt>
                <c:pt idx="13">
                  <c:v>10131</c:v>
                </c:pt>
                <c:pt idx="14">
                  <c:v>9618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油脂!$AD$114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油脂!$J$115:$J$129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油脂!$AD$115:$AD$129</c:f>
              <c:numCache>
                <c:formatCode>#,##0.0;[Red]\-#,##0.0</c:formatCode>
                <c:ptCount val="15"/>
                <c:pt idx="0">
                  <c:v>9442</c:v>
                </c:pt>
                <c:pt idx="1">
                  <c:v>9873</c:v>
                </c:pt>
                <c:pt idx="2">
                  <c:v>10141</c:v>
                </c:pt>
                <c:pt idx="3">
                  <c:v>10377</c:v>
                </c:pt>
                <c:pt idx="4">
                  <c:v>10223</c:v>
                </c:pt>
                <c:pt idx="5">
                  <c:v>11125</c:v>
                </c:pt>
                <c:pt idx="6">
                  <c:v>11179</c:v>
                </c:pt>
                <c:pt idx="7">
                  <c:v>10391</c:v>
                </c:pt>
                <c:pt idx="8">
                  <c:v>10360</c:v>
                </c:pt>
                <c:pt idx="9">
                  <c:v>10174</c:v>
                </c:pt>
                <c:pt idx="10">
                  <c:v>10785</c:v>
                </c:pt>
                <c:pt idx="11">
                  <c:v>9508</c:v>
                </c:pt>
                <c:pt idx="12">
                  <c:v>9805</c:v>
                </c:pt>
                <c:pt idx="13">
                  <c:v>10700</c:v>
                </c:pt>
                <c:pt idx="14">
                  <c:v>10535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油脂!$AE$114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油脂!$J$115:$J$129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油脂!$AE$115:$AE$129</c:f>
              <c:numCache>
                <c:formatCode>#,##0.0;[Red]\-#,##0.0</c:formatCode>
                <c:ptCount val="15"/>
                <c:pt idx="0">
                  <c:v>8164</c:v>
                </c:pt>
                <c:pt idx="1">
                  <c:v>7911</c:v>
                </c:pt>
                <c:pt idx="2">
                  <c:v>8776</c:v>
                </c:pt>
                <c:pt idx="3">
                  <c:v>8006</c:v>
                </c:pt>
                <c:pt idx="4">
                  <c:v>8375</c:v>
                </c:pt>
                <c:pt idx="5">
                  <c:v>8381</c:v>
                </c:pt>
                <c:pt idx="6">
                  <c:v>7760</c:v>
                </c:pt>
                <c:pt idx="7">
                  <c:v>8111</c:v>
                </c:pt>
                <c:pt idx="8">
                  <c:v>7652</c:v>
                </c:pt>
                <c:pt idx="9">
                  <c:v>7721</c:v>
                </c:pt>
                <c:pt idx="10">
                  <c:v>7972</c:v>
                </c:pt>
                <c:pt idx="11">
                  <c:v>8309</c:v>
                </c:pt>
                <c:pt idx="12">
                  <c:v>8280</c:v>
                </c:pt>
                <c:pt idx="13">
                  <c:v>8436</c:v>
                </c:pt>
                <c:pt idx="14">
                  <c:v>8383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31616"/>
        <c:axId val="112033152"/>
      </c:lineChart>
      <c:catAx>
        <c:axId val="112031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033152"/>
        <c:crosses val="autoZero"/>
        <c:auto val="1"/>
        <c:lblAlgn val="ctr"/>
        <c:lblOffset val="100"/>
        <c:noMultiLvlLbl val="0"/>
      </c:catAx>
      <c:valAx>
        <c:axId val="1120331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31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つゆ・たれ!$E$9:$E$10</c:f>
              <c:strCache>
                <c:ptCount val="1"/>
                <c:pt idx="0">
                  <c:v>つゆ・たれ&lt;円&gt;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17824"/>
        <c:axId val="476719360"/>
      </c:lineChart>
      <c:lineChart>
        <c:grouping val="standard"/>
        <c:varyColors val="0"/>
        <c:ser>
          <c:idx val="1"/>
          <c:order val="1"/>
          <c:tx>
            <c:strRef>
              <c:f>つゆ・たれ!$F$9:$F$10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つゆ・たれ!$B$41:$C$55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30880"/>
        <c:axId val="476729344"/>
      </c:lineChart>
      <c:catAx>
        <c:axId val="476717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719360"/>
        <c:crosses val="autoZero"/>
        <c:auto val="1"/>
        <c:lblAlgn val="ctr"/>
        <c:lblOffset val="100"/>
        <c:noMultiLvlLbl val="0"/>
      </c:catAx>
      <c:valAx>
        <c:axId val="476719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6717824"/>
        <c:crosses val="autoZero"/>
        <c:crossBetween val="between"/>
      </c:valAx>
      <c:valAx>
        <c:axId val="476729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730880"/>
        <c:crosses val="max"/>
        <c:crossBetween val="between"/>
      </c:valAx>
      <c:catAx>
        <c:axId val="47673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76729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つゆ・たれ!$G$8:$G$10</c:f>
              <c:strCache>
                <c:ptCount val="1"/>
                <c:pt idx="0">
                  <c:v>つゆ・たれ&lt;円&gt;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564288"/>
        <c:axId val="477566080"/>
      </c:lineChart>
      <c:lineChart>
        <c:grouping val="standard"/>
        <c:varyColors val="0"/>
        <c:ser>
          <c:idx val="1"/>
          <c:order val="1"/>
          <c:tx>
            <c:strRef>
              <c:f>つゆ・たれ!$H$8:$H$10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つゆ・たれ!$B$41:$C$55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577600"/>
        <c:axId val="477567616"/>
      </c:lineChart>
      <c:catAx>
        <c:axId val="477564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566080"/>
        <c:crosses val="autoZero"/>
        <c:auto val="1"/>
        <c:lblAlgn val="ctr"/>
        <c:lblOffset val="100"/>
        <c:noMultiLvlLbl val="0"/>
      </c:catAx>
      <c:valAx>
        <c:axId val="477566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7564288"/>
        <c:crosses val="autoZero"/>
        <c:crossBetween val="between"/>
      </c:valAx>
      <c:valAx>
        <c:axId val="477567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7577600"/>
        <c:crosses val="max"/>
        <c:crossBetween val="between"/>
      </c:valAx>
      <c:catAx>
        <c:axId val="47757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77567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つゆ・たれ!$E$9:$E$10</c:f>
              <c:strCache>
                <c:ptCount val="1"/>
                <c:pt idx="0">
                  <c:v>つゆ・たれ&lt;円&gt;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608192"/>
        <c:axId val="477614080"/>
      </c:lineChart>
      <c:lineChart>
        <c:grouping val="standard"/>
        <c:varyColors val="0"/>
        <c:ser>
          <c:idx val="1"/>
          <c:order val="1"/>
          <c:tx>
            <c:strRef>
              <c:f>つゆ・たれ!$F$9:$F$10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つゆ・たれ!$B$56:$C$70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617152"/>
        <c:axId val="477615616"/>
      </c:lineChart>
      <c:catAx>
        <c:axId val="477608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614080"/>
        <c:crosses val="autoZero"/>
        <c:auto val="1"/>
        <c:lblAlgn val="ctr"/>
        <c:lblOffset val="100"/>
        <c:noMultiLvlLbl val="0"/>
      </c:catAx>
      <c:valAx>
        <c:axId val="477614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7608192"/>
        <c:crosses val="autoZero"/>
        <c:crossBetween val="between"/>
      </c:valAx>
      <c:valAx>
        <c:axId val="477615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7617152"/>
        <c:crosses val="max"/>
        <c:crossBetween val="between"/>
      </c:valAx>
      <c:catAx>
        <c:axId val="47761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77615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つゆ・たれ!$G$8:$G$10</c:f>
              <c:strCache>
                <c:ptCount val="1"/>
                <c:pt idx="0">
                  <c:v>つゆ・たれ&lt;円&gt;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03360"/>
        <c:axId val="478304896"/>
      </c:lineChart>
      <c:lineChart>
        <c:grouping val="standard"/>
        <c:varyColors val="0"/>
        <c:ser>
          <c:idx val="1"/>
          <c:order val="1"/>
          <c:tx>
            <c:strRef>
              <c:f>つゆ・たれ!$H$8:$H$10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つゆ・たれ!$B$56:$C$70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20512"/>
        <c:axId val="478318976"/>
      </c:lineChart>
      <c:catAx>
        <c:axId val="47830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8304896"/>
        <c:crosses val="autoZero"/>
        <c:auto val="1"/>
        <c:lblAlgn val="ctr"/>
        <c:lblOffset val="100"/>
        <c:noMultiLvlLbl val="0"/>
      </c:catAx>
      <c:valAx>
        <c:axId val="478304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8303360"/>
        <c:crosses val="autoZero"/>
        <c:crossBetween val="between"/>
      </c:valAx>
      <c:valAx>
        <c:axId val="478318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8320512"/>
        <c:crosses val="max"/>
        <c:crossBetween val="between"/>
      </c:valAx>
      <c:catAx>
        <c:axId val="47832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78318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つゆ・たれ!$E$9:$E$10</c:f>
              <c:strCache>
                <c:ptCount val="1"/>
                <c:pt idx="0">
                  <c:v>つゆ・たれ&lt;円&gt;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39072"/>
        <c:axId val="478340608"/>
      </c:lineChart>
      <c:lineChart>
        <c:grouping val="standard"/>
        <c:varyColors val="0"/>
        <c:ser>
          <c:idx val="1"/>
          <c:order val="1"/>
          <c:tx>
            <c:strRef>
              <c:f>つゆ・たれ!$F$9:$F$10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つゆ・たれ!$B$71:$C$85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610176"/>
        <c:axId val="478342144"/>
      </c:lineChart>
      <c:catAx>
        <c:axId val="478339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8340608"/>
        <c:crosses val="autoZero"/>
        <c:auto val="1"/>
        <c:lblAlgn val="ctr"/>
        <c:lblOffset val="100"/>
        <c:noMultiLvlLbl val="0"/>
      </c:catAx>
      <c:valAx>
        <c:axId val="478340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8339072"/>
        <c:crosses val="autoZero"/>
        <c:crossBetween val="between"/>
      </c:valAx>
      <c:valAx>
        <c:axId val="478342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8610176"/>
        <c:crosses val="max"/>
        <c:crossBetween val="between"/>
      </c:valAx>
      <c:catAx>
        <c:axId val="47861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78342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つゆ・たれ!$G$8:$G$10</c:f>
              <c:strCache>
                <c:ptCount val="1"/>
                <c:pt idx="0">
                  <c:v>つゆ・たれ&lt;円&gt;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648960"/>
        <c:axId val="478650752"/>
      </c:lineChart>
      <c:lineChart>
        <c:grouping val="standard"/>
        <c:varyColors val="0"/>
        <c:ser>
          <c:idx val="1"/>
          <c:order val="1"/>
          <c:tx>
            <c:strRef>
              <c:f>つゆ・たれ!$H$8:$H$10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つゆ・たれ!$B$71:$C$85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653824"/>
        <c:axId val="478652288"/>
      </c:lineChart>
      <c:catAx>
        <c:axId val="478648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8650752"/>
        <c:crosses val="autoZero"/>
        <c:auto val="1"/>
        <c:lblAlgn val="ctr"/>
        <c:lblOffset val="100"/>
        <c:noMultiLvlLbl val="0"/>
      </c:catAx>
      <c:valAx>
        <c:axId val="478650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8648960"/>
        <c:crosses val="autoZero"/>
        <c:crossBetween val="between"/>
      </c:valAx>
      <c:valAx>
        <c:axId val="478652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8653824"/>
        <c:crosses val="max"/>
        <c:crossBetween val="between"/>
      </c:valAx>
      <c:catAx>
        <c:axId val="478653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78652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つゆ・たれ!$E$9:$E$10</c:f>
              <c:strCache>
                <c:ptCount val="1"/>
                <c:pt idx="0">
                  <c:v>つゆ・たれ&lt;円&gt;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840320"/>
        <c:axId val="478841856"/>
      </c:lineChart>
      <c:lineChart>
        <c:grouping val="standard"/>
        <c:varyColors val="0"/>
        <c:ser>
          <c:idx val="1"/>
          <c:order val="1"/>
          <c:tx>
            <c:strRef>
              <c:f>つゆ・たれ!$F$9:$F$10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つゆ・たれ!$B$86:$C$100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849280"/>
        <c:axId val="478847744"/>
      </c:lineChart>
      <c:catAx>
        <c:axId val="478840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8841856"/>
        <c:crosses val="autoZero"/>
        <c:auto val="1"/>
        <c:lblAlgn val="ctr"/>
        <c:lblOffset val="100"/>
        <c:noMultiLvlLbl val="0"/>
      </c:catAx>
      <c:valAx>
        <c:axId val="4788418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8840320"/>
        <c:crosses val="autoZero"/>
        <c:crossBetween val="between"/>
      </c:valAx>
      <c:valAx>
        <c:axId val="478847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8849280"/>
        <c:crosses val="max"/>
        <c:crossBetween val="between"/>
      </c:valAx>
      <c:catAx>
        <c:axId val="47884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78847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つゆ・たれ!$G$8:$G$10</c:f>
              <c:strCache>
                <c:ptCount val="1"/>
                <c:pt idx="0">
                  <c:v>つゆ・たれ&lt;円&gt;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273344"/>
        <c:axId val="479274880"/>
      </c:lineChart>
      <c:lineChart>
        <c:grouping val="standard"/>
        <c:varyColors val="0"/>
        <c:ser>
          <c:idx val="1"/>
          <c:order val="1"/>
          <c:tx>
            <c:strRef>
              <c:f>つゆ・たれ!$H$8:$H$10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つゆ・たれ!$B$86:$C$100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282304"/>
        <c:axId val="479276416"/>
      </c:lineChart>
      <c:catAx>
        <c:axId val="47927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9274880"/>
        <c:crosses val="autoZero"/>
        <c:auto val="1"/>
        <c:lblAlgn val="ctr"/>
        <c:lblOffset val="100"/>
        <c:noMultiLvlLbl val="0"/>
      </c:catAx>
      <c:valAx>
        <c:axId val="479274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9273344"/>
        <c:crosses val="autoZero"/>
        <c:crossBetween val="between"/>
      </c:valAx>
      <c:valAx>
        <c:axId val="479276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9282304"/>
        <c:crosses val="max"/>
        <c:crossBetween val="between"/>
      </c:valAx>
      <c:catAx>
        <c:axId val="47928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79276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つゆ・たれ!$N$2:$Q$2</c:f>
              <c:strCache>
                <c:ptCount val="1"/>
                <c:pt idx="0">
                  <c:v>つゆ・たれ&lt;円&gt;世帯全体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つゆ・たれ!$R$1:$W$1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つゆ・たれ!$R$2:$W$2</c:f>
              <c:numCache>
                <c:formatCode>General</c:formatCode>
                <c:ptCount val="6"/>
                <c:pt idx="0">
                  <c:v>2896</c:v>
                </c:pt>
                <c:pt idx="1">
                  <c:v>3453</c:v>
                </c:pt>
                <c:pt idx="2">
                  <c:v>4452</c:v>
                </c:pt>
                <c:pt idx="3">
                  <c:v>4909</c:v>
                </c:pt>
                <c:pt idx="4">
                  <c:v>4727</c:v>
                </c:pt>
                <c:pt idx="5">
                  <c:v>4119</c:v>
                </c:pt>
              </c:numCache>
            </c:numRef>
          </c:val>
        </c:ser>
        <c:ser>
          <c:idx val="1"/>
          <c:order val="1"/>
          <c:tx>
            <c:strRef>
              <c:f>つゆ・たれ!$N$3:$Q$3</c:f>
              <c:strCache>
                <c:ptCount val="1"/>
                <c:pt idx="0">
                  <c:v>1人当たり つゆ・たれ&lt;円&gt;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つゆ・たれ!$R$1:$W$1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つゆ・たれ!$R$3:$W$3</c:f>
              <c:numCache>
                <c:formatCode>General</c:formatCode>
                <c:ptCount val="6"/>
                <c:pt idx="0">
                  <c:v>910.691823899371</c:v>
                </c:pt>
                <c:pt idx="1">
                  <c:v>935.77235772357722</c:v>
                </c:pt>
                <c:pt idx="2">
                  <c:v>1200</c:v>
                </c:pt>
                <c:pt idx="3">
                  <c:v>1505.8282208588957</c:v>
                </c:pt>
                <c:pt idx="4">
                  <c:v>1744.280442804428</c:v>
                </c:pt>
                <c:pt idx="5">
                  <c:v>1702.0661157024795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313280"/>
        <c:axId val="479790208"/>
      </c:barChart>
      <c:lineChart>
        <c:grouping val="standard"/>
        <c:varyColors val="0"/>
        <c:ser>
          <c:idx val="2"/>
          <c:order val="2"/>
          <c:tx>
            <c:strRef>
              <c:f>つゆ・たれ!$AI$6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つゆ・たれ!$AJ$6:$AO$6</c:f>
              <c:numCache>
                <c:formatCode>0.000%</c:formatCode>
                <c:ptCount val="6"/>
                <c:pt idx="0">
                  <c:v>9.9135033143141942E-4</c:v>
                </c:pt>
                <c:pt idx="1">
                  <c:v>1.0611127824909322E-3</c:v>
                </c:pt>
                <c:pt idx="2">
                  <c:v>1.1486533381254091E-3</c:v>
                </c:pt>
                <c:pt idx="3">
                  <c:v>1.1816003475719906E-3</c:v>
                </c:pt>
                <c:pt idx="4">
                  <c:v>1.3310022725871254E-3</c:v>
                </c:pt>
                <c:pt idx="5">
                  <c:v>1.4227060290060711E-3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805824"/>
        <c:axId val="479791744"/>
      </c:lineChart>
      <c:catAx>
        <c:axId val="479313280"/>
        <c:scaling>
          <c:orientation val="minMax"/>
        </c:scaling>
        <c:delete val="0"/>
        <c:axPos val="b"/>
        <c:majorTickMark val="none"/>
        <c:minorTickMark val="none"/>
        <c:tickLblPos val="nextTo"/>
        <c:crossAx val="479790208"/>
        <c:crosses val="autoZero"/>
        <c:auto val="1"/>
        <c:lblAlgn val="ctr"/>
        <c:lblOffset val="100"/>
        <c:noMultiLvlLbl val="0"/>
      </c:catAx>
      <c:valAx>
        <c:axId val="47979020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9313280"/>
        <c:crosses val="autoZero"/>
        <c:crossBetween val="between"/>
      </c:valAx>
      <c:valAx>
        <c:axId val="4797917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79805824"/>
        <c:crosses val="max"/>
        <c:crossBetween val="between"/>
      </c:valAx>
      <c:catAx>
        <c:axId val="479805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797917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つゆ・たれ!$AI$9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つゆ・たれ!$AJ$2:$AO$2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つゆ・たれ!$AJ$9:$AO$9</c:f>
              <c:numCache>
                <c:formatCode>0.0%</c:formatCode>
                <c:ptCount val="6"/>
                <c:pt idx="0">
                  <c:v>7.7670818161394969E-2</c:v>
                </c:pt>
                <c:pt idx="1">
                  <c:v>7.1049308092408725E-2</c:v>
                </c:pt>
                <c:pt idx="2">
                  <c:v>3.6164560074439737E-2</c:v>
                </c:pt>
                <c:pt idx="3">
                  <c:v>8.387194284977173E-2</c:v>
                </c:pt>
                <c:pt idx="4">
                  <c:v>9.9029240091596069E-2</c:v>
                </c:pt>
                <c:pt idx="5">
                  <c:v>0.11867310819560425</c:v>
                </c:pt>
              </c:numCache>
            </c:numRef>
          </c:val>
        </c:ser>
        <c:ser>
          <c:idx val="1"/>
          <c:order val="1"/>
          <c:tx>
            <c:strRef>
              <c:f>つゆ・たれ!$AI$12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つゆ・たれ!$AJ$2:$AO$2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826688"/>
        <c:axId val="479828224"/>
      </c:barChart>
      <c:catAx>
        <c:axId val="4798266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79828224"/>
        <c:crosses val="autoZero"/>
        <c:auto val="1"/>
        <c:lblAlgn val="ctr"/>
        <c:lblOffset val="100"/>
        <c:noMultiLvlLbl val="0"/>
      </c:catAx>
      <c:valAx>
        <c:axId val="479828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9826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油脂!$R$115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油脂!$AH$114:$AM$114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油脂!$AH$115:$AM$115</c:f>
              <c:numCache>
                <c:formatCode>General</c:formatCode>
                <c:ptCount val="6"/>
                <c:pt idx="0">
                  <c:v>-4.0736520720774383E-4</c:v>
                </c:pt>
                <c:pt idx="1">
                  <c:v>-1.4993037103688822E-3</c:v>
                </c:pt>
                <c:pt idx="2">
                  <c:v>-1.9911320941395028E-2</c:v>
                </c:pt>
                <c:pt idx="3">
                  <c:v>1.2427132217188053E-2</c:v>
                </c:pt>
                <c:pt idx="4">
                  <c:v>3.1975230687653289E-2</c:v>
                </c:pt>
                <c:pt idx="5">
                  <c:v>-6.4931558895187091E-3</c:v>
                </c:pt>
              </c:numCache>
            </c:numRef>
          </c:val>
        </c:ser>
        <c:ser>
          <c:idx val="1"/>
          <c:order val="1"/>
          <c:tx>
            <c:strRef>
              <c:f>油脂!$R$116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油脂!$AH$114:$AM$114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油脂!$AH$116:$AM$116</c:f>
              <c:numCache>
                <c:formatCode>General</c:formatCode>
                <c:ptCount val="6"/>
                <c:pt idx="0">
                  <c:v>-9.4248168671094978E-3</c:v>
                </c:pt>
                <c:pt idx="1">
                  <c:v>-3.7441663466557085E-2</c:v>
                </c:pt>
                <c:pt idx="2">
                  <c:v>-2.2558505448520116E-2</c:v>
                </c:pt>
                <c:pt idx="3">
                  <c:v>-9.944855059344837E-3</c:v>
                </c:pt>
                <c:pt idx="4">
                  <c:v>2.5125522998997951E-2</c:v>
                </c:pt>
                <c:pt idx="5">
                  <c:v>-1.0349051660530573E-2</c:v>
                </c:pt>
              </c:numCache>
            </c:numRef>
          </c:val>
        </c:ser>
        <c:ser>
          <c:idx val="2"/>
          <c:order val="2"/>
          <c:tx>
            <c:strRef>
              <c:f>油脂!$R$117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油脂!$AH$114:$AM$114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油脂!$AH$117:$AM$117</c:f>
              <c:numCache>
                <c:formatCode>General</c:formatCode>
                <c:ptCount val="6"/>
                <c:pt idx="0">
                  <c:v>-0.12912106357581499</c:v>
                </c:pt>
                <c:pt idx="1">
                  <c:v>-1.4503817537376062E-2</c:v>
                </c:pt>
                <c:pt idx="2">
                  <c:v>-1.5200671013941403E-2</c:v>
                </c:pt>
                <c:pt idx="3">
                  <c:v>-3.9887105855754168E-2</c:v>
                </c:pt>
                <c:pt idx="4">
                  <c:v>-3.0912647371100999E-2</c:v>
                </c:pt>
                <c:pt idx="5">
                  <c:v>-1.6780720827648254E-3</c:v>
                </c:pt>
              </c:numCache>
            </c:numRef>
          </c:val>
        </c:ser>
        <c:ser>
          <c:idx val="3"/>
          <c:order val="3"/>
          <c:tx>
            <c:strRef>
              <c:f>油脂!$R$118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油脂!$AH$114:$AM$114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油脂!$AH$118:$AM$118</c:f>
              <c:numCache>
                <c:formatCode>General</c:formatCode>
                <c:ptCount val="6"/>
                <c:pt idx="0">
                  <c:v>3.8034614618096318E-2</c:v>
                </c:pt>
                <c:pt idx="1">
                  <c:v>-3.5650230220893975E-2</c:v>
                </c:pt>
                <c:pt idx="2">
                  <c:v>-4.8694686766479478E-2</c:v>
                </c:pt>
                <c:pt idx="3">
                  <c:v>-2.2005747293515898E-2</c:v>
                </c:pt>
                <c:pt idx="4">
                  <c:v>-1.2238817842960992E-2</c:v>
                </c:pt>
                <c:pt idx="5">
                  <c:v>2.3573251347694946E-2</c:v>
                </c:pt>
              </c:numCache>
            </c:numRef>
          </c:val>
        </c:ser>
        <c:ser>
          <c:idx val="4"/>
          <c:order val="4"/>
          <c:tx>
            <c:strRef>
              <c:f>油脂!$R$119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油脂!$AH$114:$AM$114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油脂!$AH$119:$AM$119</c:f>
              <c:numCache>
                <c:formatCode>General</c:formatCode>
                <c:ptCount val="6"/>
                <c:pt idx="0">
                  <c:v>-6.5872542622909647E-2</c:v>
                </c:pt>
                <c:pt idx="1">
                  <c:v>2.3105686188465535E-2</c:v>
                </c:pt>
                <c:pt idx="2">
                  <c:v>3.547367754770292E-2</c:v>
                </c:pt>
                <c:pt idx="3">
                  <c:v>-3.023108660883711E-2</c:v>
                </c:pt>
                <c:pt idx="4">
                  <c:v>3.6557673407932922E-2</c:v>
                </c:pt>
                <c:pt idx="5">
                  <c:v>6.2005831475999695E-3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74112"/>
        <c:axId val="112084096"/>
      </c:barChart>
      <c:catAx>
        <c:axId val="1120741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084096"/>
        <c:crosses val="autoZero"/>
        <c:auto val="1"/>
        <c:lblAlgn val="ctr"/>
        <c:lblOffset val="100"/>
        <c:noMultiLvlLbl val="0"/>
      </c:catAx>
      <c:valAx>
        <c:axId val="112084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074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128384"/>
        <c:axId val="480130176"/>
      </c:lineChart>
      <c:lineChart>
        <c:grouping val="standard"/>
        <c:varyColors val="0"/>
        <c:ser>
          <c:idx val="3"/>
          <c:order val="1"/>
          <c:tx>
            <c:strRef>
              <c:f>つゆ・たれ!$J$9:$J$10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つゆ・たれ!$B$26:$C$40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つゆ・たれ!$J$26:$J$40</c:f>
              <c:numCache>
                <c:formatCode>0.0%</c:formatCode>
                <c:ptCount val="15"/>
                <c:pt idx="1">
                  <c:v>-5.3334042704121343E-2</c:v>
                </c:pt>
                <c:pt idx="2">
                  <c:v>9.5521593987328846E-3</c:v>
                </c:pt>
                <c:pt idx="3">
                  <c:v>3.1331070879077272E-2</c:v>
                </c:pt>
                <c:pt idx="4">
                  <c:v>-1.4557318033524669E-2</c:v>
                </c:pt>
                <c:pt idx="5">
                  <c:v>2.4956497847787862E-3</c:v>
                </c:pt>
                <c:pt idx="6">
                  <c:v>7.7309580906703701E-3</c:v>
                </c:pt>
                <c:pt idx="7">
                  <c:v>2.3188910677462315E-2</c:v>
                </c:pt>
                <c:pt idx="8">
                  <c:v>0.10065670937319893</c:v>
                </c:pt>
                <c:pt idx="9">
                  <c:v>1.2045135465273971E-2</c:v>
                </c:pt>
                <c:pt idx="10">
                  <c:v>-4.4525916893720652E-3</c:v>
                </c:pt>
                <c:pt idx="11">
                  <c:v>4.9714578844772817E-2</c:v>
                </c:pt>
                <c:pt idx="12">
                  <c:v>-4.8791852702769867E-2</c:v>
                </c:pt>
                <c:pt idx="13">
                  <c:v>-1.2081702328045396E-2</c:v>
                </c:pt>
                <c:pt idx="14">
                  <c:v>1.7506485225279977E-2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つゆ・たれ!$K$9:$K$10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つゆ・たれ!$B$26:$C$40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つゆ・たれ!$L$9:$L$10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つゆ・たれ!$B$26:$C$40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149888"/>
        <c:axId val="480131712"/>
      </c:lineChart>
      <c:catAx>
        <c:axId val="48012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130176"/>
        <c:crosses val="autoZero"/>
        <c:auto val="1"/>
        <c:lblAlgn val="ctr"/>
        <c:lblOffset val="100"/>
        <c:noMultiLvlLbl val="0"/>
      </c:catAx>
      <c:valAx>
        <c:axId val="480130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0128384"/>
        <c:crosses val="autoZero"/>
        <c:crossBetween val="between"/>
      </c:valAx>
      <c:valAx>
        <c:axId val="480131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0149888"/>
        <c:crosses val="max"/>
        <c:crossBetween val="between"/>
      </c:valAx>
      <c:catAx>
        <c:axId val="48014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80131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186368"/>
        <c:axId val="480187904"/>
      </c:lineChart>
      <c:lineChart>
        <c:grouping val="standard"/>
        <c:varyColors val="0"/>
        <c:ser>
          <c:idx val="3"/>
          <c:order val="1"/>
          <c:tx>
            <c:strRef>
              <c:f>つゆ・たれ!$J$9:$J$10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つゆ・たれ!$B$41:$C$55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つゆ・たれ!$J$41:$J$55</c:f>
              <c:numCache>
                <c:formatCode>0.0%</c:formatCode>
                <c:ptCount val="15"/>
                <c:pt idx="1">
                  <c:v>5.7543140630886613E-2</c:v>
                </c:pt>
                <c:pt idx="2">
                  <c:v>-7.158727474662252E-2</c:v>
                </c:pt>
                <c:pt idx="3">
                  <c:v>3.1389538801985806E-2</c:v>
                </c:pt>
                <c:pt idx="4">
                  <c:v>3.588348069762759E-2</c:v>
                </c:pt>
                <c:pt idx="5">
                  <c:v>-1.9720597499768511E-2</c:v>
                </c:pt>
                <c:pt idx="6">
                  <c:v>-1.0105871029836511E-2</c:v>
                </c:pt>
                <c:pt idx="7">
                  <c:v>-2.7850754767877461E-4</c:v>
                </c:pt>
                <c:pt idx="8">
                  <c:v>7.8574146307047288E-2</c:v>
                </c:pt>
                <c:pt idx="9">
                  <c:v>5.1376811507563902E-2</c:v>
                </c:pt>
                <c:pt idx="10">
                  <c:v>3.30052447956386E-3</c:v>
                </c:pt>
                <c:pt idx="11">
                  <c:v>8.884512422273616E-4</c:v>
                </c:pt>
                <c:pt idx="12">
                  <c:v>-2.9135044685705602E-2</c:v>
                </c:pt>
                <c:pt idx="13">
                  <c:v>8.0275229357797961E-3</c:v>
                </c:pt>
                <c:pt idx="14">
                  <c:v>1.8430034129692796E-2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つゆ・たれ!$K$9:$K$10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つゆ・たれ!$B$41:$C$55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つゆ・たれ!$L$9:$L$10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つゆ・たれ!$B$41:$C$55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195328"/>
        <c:axId val="480189440"/>
      </c:lineChart>
      <c:catAx>
        <c:axId val="480186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187904"/>
        <c:crosses val="autoZero"/>
        <c:auto val="1"/>
        <c:lblAlgn val="ctr"/>
        <c:lblOffset val="100"/>
        <c:noMultiLvlLbl val="0"/>
      </c:catAx>
      <c:valAx>
        <c:axId val="480187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0186368"/>
        <c:crosses val="autoZero"/>
        <c:crossBetween val="between"/>
      </c:valAx>
      <c:valAx>
        <c:axId val="480189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0195328"/>
        <c:crosses val="max"/>
        <c:crossBetween val="between"/>
      </c:valAx>
      <c:catAx>
        <c:axId val="480195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80189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235904"/>
        <c:axId val="480237440"/>
      </c:lineChart>
      <c:lineChart>
        <c:grouping val="standard"/>
        <c:varyColors val="0"/>
        <c:ser>
          <c:idx val="3"/>
          <c:order val="1"/>
          <c:tx>
            <c:strRef>
              <c:f>つゆ・たれ!$J$9:$J$10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つゆ・たれ!$B$56:$C$70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つゆ・たれ!$J$56:$J$70</c:f>
              <c:numCache>
                <c:formatCode>0.0%</c:formatCode>
                <c:ptCount val="15"/>
                <c:pt idx="1">
                  <c:v>8.6824187617655646E-3</c:v>
                </c:pt>
                <c:pt idx="2">
                  <c:v>-1.9491951710261635E-2</c:v>
                </c:pt>
                <c:pt idx="3">
                  <c:v>2.5675642228567552E-2</c:v>
                </c:pt>
                <c:pt idx="4">
                  <c:v>5.078469132523189E-2</c:v>
                </c:pt>
                <c:pt idx="5">
                  <c:v>6.0721665312147399E-2</c:v>
                </c:pt>
                <c:pt idx="6">
                  <c:v>-4.9580929793178186E-2</c:v>
                </c:pt>
                <c:pt idx="7">
                  <c:v>3.7742531666763002E-2</c:v>
                </c:pt>
                <c:pt idx="8">
                  <c:v>5.9389752917373695E-2</c:v>
                </c:pt>
                <c:pt idx="9">
                  <c:v>7.2154954253455417E-2</c:v>
                </c:pt>
                <c:pt idx="10">
                  <c:v>-8.7488352142467418E-3</c:v>
                </c:pt>
                <c:pt idx="11">
                  <c:v>1.1877562304204892E-2</c:v>
                </c:pt>
                <c:pt idx="12">
                  <c:v>-2.5907197058565035E-2</c:v>
                </c:pt>
                <c:pt idx="13">
                  <c:v>-1.4334935818498873E-2</c:v>
                </c:pt>
                <c:pt idx="14">
                  <c:v>4.3052304037457523E-2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つゆ・たれ!$K$9:$K$10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つゆ・たれ!$B$56:$C$70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つゆ・たれ!$L$9:$L$10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つゆ・たれ!$B$56:$C$70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384128"/>
        <c:axId val="480238976"/>
      </c:lineChart>
      <c:catAx>
        <c:axId val="48023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237440"/>
        <c:crosses val="autoZero"/>
        <c:auto val="1"/>
        <c:lblAlgn val="ctr"/>
        <c:lblOffset val="100"/>
        <c:noMultiLvlLbl val="0"/>
      </c:catAx>
      <c:valAx>
        <c:axId val="480237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0235904"/>
        <c:crosses val="autoZero"/>
        <c:crossBetween val="between"/>
      </c:valAx>
      <c:valAx>
        <c:axId val="480238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0384128"/>
        <c:crosses val="max"/>
        <c:crossBetween val="between"/>
      </c:valAx>
      <c:catAx>
        <c:axId val="480384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80238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408704"/>
        <c:axId val="480410240"/>
      </c:lineChart>
      <c:lineChart>
        <c:grouping val="standard"/>
        <c:varyColors val="0"/>
        <c:ser>
          <c:idx val="3"/>
          <c:order val="1"/>
          <c:tx>
            <c:strRef>
              <c:f>つゆ・たれ!$J$9:$J$10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つゆ・たれ!$B$71:$C$85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つゆ・たれ!$J$71:$J$85</c:f>
              <c:numCache>
                <c:formatCode>0.0%</c:formatCode>
                <c:ptCount val="15"/>
                <c:pt idx="1">
                  <c:v>-7.4579539367970016E-2</c:v>
                </c:pt>
                <c:pt idx="2">
                  <c:v>7.6512873520014901E-2</c:v>
                </c:pt>
                <c:pt idx="3">
                  <c:v>5.943879479619385E-3</c:v>
                </c:pt>
                <c:pt idx="4">
                  <c:v>1.779046601901868E-2</c:v>
                </c:pt>
                <c:pt idx="5">
                  <c:v>2.7378671775222241E-3</c:v>
                </c:pt>
                <c:pt idx="6">
                  <c:v>5.0321199143468887E-2</c:v>
                </c:pt>
                <c:pt idx="7">
                  <c:v>3.4923774768937044E-2</c:v>
                </c:pt>
                <c:pt idx="8">
                  <c:v>8.1876517068635968E-2</c:v>
                </c:pt>
                <c:pt idx="9">
                  <c:v>2.975385331509206E-2</c:v>
                </c:pt>
                <c:pt idx="10">
                  <c:v>-3.5762181493070866E-3</c:v>
                </c:pt>
                <c:pt idx="11">
                  <c:v>-7.2122961769577332E-3</c:v>
                </c:pt>
                <c:pt idx="12">
                  <c:v>-3.1656069021015143E-2</c:v>
                </c:pt>
                <c:pt idx="13">
                  <c:v>6.0482573178685772E-2</c:v>
                </c:pt>
                <c:pt idx="14">
                  <c:v>2.470285895259039E-2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つゆ・たれ!$K$9:$K$10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つゆ・たれ!$B$71:$C$85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つゆ・たれ!$L$9:$L$10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つゆ・たれ!$B$71:$C$85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438144"/>
        <c:axId val="480436608"/>
      </c:lineChart>
      <c:catAx>
        <c:axId val="480408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410240"/>
        <c:crosses val="autoZero"/>
        <c:auto val="1"/>
        <c:lblAlgn val="ctr"/>
        <c:lblOffset val="100"/>
        <c:noMultiLvlLbl val="0"/>
      </c:catAx>
      <c:valAx>
        <c:axId val="4804102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0408704"/>
        <c:crosses val="autoZero"/>
        <c:crossBetween val="between"/>
      </c:valAx>
      <c:valAx>
        <c:axId val="480436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0438144"/>
        <c:crosses val="max"/>
        <c:crossBetween val="between"/>
      </c:valAx>
      <c:catAx>
        <c:axId val="480438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80436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つゆ・たれ!$B$86:$C$100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876032"/>
        <c:axId val="480877568"/>
      </c:lineChart>
      <c:lineChart>
        <c:grouping val="standard"/>
        <c:varyColors val="0"/>
        <c:ser>
          <c:idx val="3"/>
          <c:order val="1"/>
          <c:tx>
            <c:strRef>
              <c:f>つゆ・たれ!$J$9:$J$10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つゆ・たれ!$B$86:$C$100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つゆ・たれ!$J$86:$J$100</c:f>
              <c:numCache>
                <c:formatCode>0.0%</c:formatCode>
                <c:ptCount val="15"/>
                <c:pt idx="1">
                  <c:v>2.2965879265093303E-3</c:v>
                </c:pt>
                <c:pt idx="2">
                  <c:v>-1.6824345002860897E-2</c:v>
                </c:pt>
                <c:pt idx="3">
                  <c:v>8.4908903403231317E-2</c:v>
                </c:pt>
                <c:pt idx="4">
                  <c:v>-6.6618483486786673E-3</c:v>
                </c:pt>
                <c:pt idx="5">
                  <c:v>3.3020554781615363E-2</c:v>
                </c:pt>
                <c:pt idx="6">
                  <c:v>-2.2304613634382964E-3</c:v>
                </c:pt>
                <c:pt idx="7">
                  <c:v>0.12780907930532104</c:v>
                </c:pt>
                <c:pt idx="8">
                  <c:v>-7.585293531638615E-3</c:v>
                </c:pt>
                <c:pt idx="9">
                  <c:v>5.9686100790702135E-2</c:v>
                </c:pt>
                <c:pt idx="10">
                  <c:v>6.0963398973075789E-2</c:v>
                </c:pt>
                <c:pt idx="11">
                  <c:v>-2.4065573770491788E-2</c:v>
                </c:pt>
                <c:pt idx="12">
                  <c:v>1.549796747967469E-2</c:v>
                </c:pt>
                <c:pt idx="13">
                  <c:v>-3.6384726561449976E-2</c:v>
                </c:pt>
                <c:pt idx="14">
                  <c:v>7.8272251308900698E-2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つゆ・たれ!$K$9:$K$10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つゆ・たれ!$B$86:$C$100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つゆ・たれ!$L$9:$L$10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つゆ・たれ!$B$86:$C$100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つゆ・たれ!$L$86:$L$100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884992"/>
        <c:axId val="480883456"/>
      </c:lineChart>
      <c:catAx>
        <c:axId val="480876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877568"/>
        <c:crosses val="autoZero"/>
        <c:auto val="1"/>
        <c:lblAlgn val="ctr"/>
        <c:lblOffset val="100"/>
        <c:noMultiLvlLbl val="0"/>
      </c:catAx>
      <c:valAx>
        <c:axId val="480877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0876032"/>
        <c:crosses val="autoZero"/>
        <c:crossBetween val="between"/>
      </c:valAx>
      <c:valAx>
        <c:axId val="480883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0884992"/>
        <c:crosses val="max"/>
        <c:crossBetween val="between"/>
      </c:valAx>
      <c:catAx>
        <c:axId val="48088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80883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つゆ・たれ!$J$115:$J$129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つゆ・たれ!$L$114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つゆ・たれ!$J$115:$J$129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つゆ・たれ!$M$114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つゆ・たれ!$J$115:$J$129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つゆ・たれ!$N$114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つゆ・たれ!$J$115:$J$129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つゆ・たれ!$O$114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つゆ・たれ!$J$115:$J$129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つゆ・たれ!$P$114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つゆ・たれ!$J$115:$J$129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001856"/>
        <c:axId val="481003392"/>
      </c:lineChart>
      <c:catAx>
        <c:axId val="481001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1003392"/>
        <c:crosses val="autoZero"/>
        <c:auto val="1"/>
        <c:lblAlgn val="ctr"/>
        <c:lblOffset val="100"/>
        <c:noMultiLvlLbl val="0"/>
      </c:catAx>
      <c:valAx>
        <c:axId val="481003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1001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つゆ・たれ!$R$115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つゆ・たれ!$S$114:$X$114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つゆ・たれ!$S$115:$X$115</c:f>
              <c:numCache>
                <c:formatCode>General</c:formatCode>
                <c:ptCount val="6"/>
                <c:pt idx="0">
                  <c:v>6.3152140349345576E-2</c:v>
                </c:pt>
                <c:pt idx="1">
                  <c:v>-9.3834874680867042E-3</c:v>
                </c:pt>
                <c:pt idx="2">
                  <c:v>-1.5751778458328314E-3</c:v>
                </c:pt>
                <c:pt idx="3">
                  <c:v>3.796042339252681E-3</c:v>
                </c:pt>
                <c:pt idx="4">
                  <c:v>-1.0282113664386583E-2</c:v>
                </c:pt>
                <c:pt idx="5">
                  <c:v>2.3913387524434837E-2</c:v>
                </c:pt>
              </c:numCache>
            </c:numRef>
          </c:val>
        </c:ser>
        <c:ser>
          <c:idx val="1"/>
          <c:order val="1"/>
          <c:tx>
            <c:strRef>
              <c:f>つゆ・たれ!$R$116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つゆ・たれ!$S$114:$X$114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つゆ・たれ!$S$116:$X$116</c:f>
              <c:numCache>
                <c:formatCode>General</c:formatCode>
                <c:ptCount val="6"/>
                <c:pt idx="0">
                  <c:v>4.3635049585581953E-3</c:v>
                </c:pt>
                <c:pt idx="1">
                  <c:v>-5.6280966413169153E-4</c:v>
                </c:pt>
                <c:pt idx="2">
                  <c:v>-8.3655926838568373E-3</c:v>
                </c:pt>
                <c:pt idx="3">
                  <c:v>1.029496048203149E-2</c:v>
                </c:pt>
                <c:pt idx="4">
                  <c:v>2.7243675419718283E-2</c:v>
                </c:pt>
                <c:pt idx="5">
                  <c:v>5.1487720671423709E-3</c:v>
                </c:pt>
              </c:numCache>
            </c:numRef>
          </c:val>
        </c:ser>
        <c:ser>
          <c:idx val="2"/>
          <c:order val="2"/>
          <c:tx>
            <c:strRef>
              <c:f>つゆ・たれ!$R$117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つゆ・たれ!$S$114:$X$114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つゆ・たれ!$S$117:$X$117</c:f>
              <c:numCache>
                <c:formatCode>General</c:formatCode>
                <c:ptCount val="6"/>
                <c:pt idx="0">
                  <c:v>4.8114187201500069E-3</c:v>
                </c:pt>
                <c:pt idx="1">
                  <c:v>4.359785987654452E-2</c:v>
                </c:pt>
                <c:pt idx="2">
                  <c:v>3.6415096235608235E-2</c:v>
                </c:pt>
                <c:pt idx="3">
                  <c:v>5.6333323393974677E-2</c:v>
                </c:pt>
                <c:pt idx="4">
                  <c:v>4.4693743234119232E-2</c:v>
                </c:pt>
                <c:pt idx="5">
                  <c:v>5.271095824187344E-2</c:v>
                </c:pt>
              </c:numCache>
            </c:numRef>
          </c:val>
        </c:ser>
        <c:ser>
          <c:idx val="3"/>
          <c:order val="3"/>
          <c:tx>
            <c:strRef>
              <c:f>つゆ・たれ!$R$118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つゆ・たれ!$S$114:$X$114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つゆ・たれ!$S$118:$X$118</c:f>
              <c:numCache>
                <c:formatCode>General</c:formatCode>
                <c:ptCount val="6"/>
                <c:pt idx="0">
                  <c:v>1.9916717942082718E-2</c:v>
                </c:pt>
                <c:pt idx="1">
                  <c:v>-1.9868917831159516E-3</c:v>
                </c:pt>
                <c:pt idx="2">
                  <c:v>-1.6275086293338403E-2</c:v>
                </c:pt>
                <c:pt idx="3">
                  <c:v>-3.7197692607756627E-3</c:v>
                </c:pt>
                <c:pt idx="4">
                  <c:v>-8.1121193733256769E-3</c:v>
                </c:pt>
                <c:pt idx="5">
                  <c:v>2.2491157775122339E-2</c:v>
                </c:pt>
              </c:numCache>
            </c:numRef>
          </c:val>
        </c:ser>
        <c:ser>
          <c:idx val="4"/>
          <c:order val="4"/>
          <c:tx>
            <c:strRef>
              <c:f>つゆ・たれ!$R$119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つゆ・たれ!$S$114:$X$114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つゆ・たれ!$S$119:$X$119</c:f>
              <c:numCache>
                <c:formatCode>General</c:formatCode>
                <c:ptCount val="6"/>
                <c:pt idx="0">
                  <c:v>1.3385590291242089E-2</c:v>
                </c:pt>
                <c:pt idx="1">
                  <c:v>1.6471172500350351E-2</c:v>
                </c:pt>
                <c:pt idx="2">
                  <c:v>1.0495382191919145E-2</c:v>
                </c:pt>
                <c:pt idx="3">
                  <c:v>1.7360237730354999E-3</c:v>
                </c:pt>
                <c:pt idx="4">
                  <c:v>4.0521205595805743E-2</c:v>
                </c:pt>
                <c:pt idx="5">
                  <c:v>1.5146734304517517E-2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40960"/>
        <c:axId val="481242496"/>
      </c:barChart>
      <c:catAx>
        <c:axId val="4812409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81242496"/>
        <c:crosses val="autoZero"/>
        <c:auto val="1"/>
        <c:lblAlgn val="ctr"/>
        <c:lblOffset val="100"/>
        <c:noMultiLvlLbl val="0"/>
      </c:catAx>
      <c:valAx>
        <c:axId val="4812424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1240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つゆ・たれ!$J$115:$J$129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つゆ・たれ!$AA$114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つゆ・たれ!$J$115:$J$129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つゆ・たれ!$AB$114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つゆ・たれ!$J$115:$J$129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つゆ・たれ!$AC$114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つゆ・たれ!$J$115:$J$129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つゆ・たれ!$AD$114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つゆ・たれ!$J$115:$J$129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つゆ・たれ!$AE$114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つゆ・たれ!$J$115:$J$129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435008"/>
        <c:axId val="481444992"/>
      </c:lineChart>
      <c:catAx>
        <c:axId val="48143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1444992"/>
        <c:crosses val="autoZero"/>
        <c:auto val="1"/>
        <c:lblAlgn val="ctr"/>
        <c:lblOffset val="100"/>
        <c:noMultiLvlLbl val="0"/>
      </c:catAx>
      <c:valAx>
        <c:axId val="481444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1435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つゆ・たれ!$R$115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つゆ・たれ!$AH$114:$AM$114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つゆ・たれ!$R$116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つゆ・たれ!$AH$114:$AM$114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つゆ・たれ!$R$117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つゆ・たれ!$AH$114:$AM$114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つゆ・たれ!$R$118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つゆ・たれ!$AH$114:$AM$114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つゆ・たれ!$R$119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つゆ・たれ!$AH$114:$AM$114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33408"/>
        <c:axId val="481634944"/>
      </c:barChart>
      <c:catAx>
        <c:axId val="4816334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81634944"/>
        <c:crosses val="autoZero"/>
        <c:auto val="1"/>
        <c:lblAlgn val="ctr"/>
        <c:lblOffset val="100"/>
        <c:noMultiLvlLbl val="0"/>
      </c:catAx>
      <c:valAx>
        <c:axId val="4816349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1633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つゆ・たれ!$J$136:$J$150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つゆ・たれ!$L$135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つゆ・たれ!$J$136:$J$150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つゆ・たれ!$M$135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つゆ・たれ!$J$136:$J$150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つゆ・たれ!$N$135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つゆ・たれ!$J$136:$J$150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つゆ・たれ!$O$135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つゆ・たれ!$J$136:$J$150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つゆ・たれ!$P$135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つゆ・たれ!$J$136:$J$150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676288"/>
        <c:axId val="481678080"/>
      </c:lineChart>
      <c:catAx>
        <c:axId val="48167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1678080"/>
        <c:crosses val="autoZero"/>
        <c:auto val="1"/>
        <c:lblAlgn val="ctr"/>
        <c:lblOffset val="100"/>
        <c:noMultiLvlLbl val="0"/>
      </c:catAx>
      <c:valAx>
        <c:axId val="481678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1676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油脂!$K$135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油脂!$J$136:$J$150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油脂!$K$136:$K$150</c:f>
              <c:numCache>
                <c:formatCode>#,##0.0;[Red]\-#,##0.0</c:formatCode>
                <c:ptCount val="15"/>
                <c:pt idx="0">
                  <c:v>928.95622895622887</c:v>
                </c:pt>
                <c:pt idx="1">
                  <c:v>858.4717607973422</c:v>
                </c:pt>
                <c:pt idx="2">
                  <c:v>810.40268456375838</c:v>
                </c:pt>
                <c:pt idx="3">
                  <c:v>822.51655629139077</c:v>
                </c:pt>
                <c:pt idx="4">
                  <c:v>849.66666666666663</c:v>
                </c:pt>
                <c:pt idx="5">
                  <c:v>778.54785478547865</c:v>
                </c:pt>
                <c:pt idx="6">
                  <c:v>791.875</c:v>
                </c:pt>
                <c:pt idx="7">
                  <c:v>877.59740259740261</c:v>
                </c:pt>
                <c:pt idx="8">
                  <c:v>910.06493506493507</c:v>
                </c:pt>
                <c:pt idx="9">
                  <c:v>832.77591973244137</c:v>
                </c:pt>
                <c:pt idx="10">
                  <c:v>802.55591054313106</c:v>
                </c:pt>
                <c:pt idx="11">
                  <c:v>841.37931034482756</c:v>
                </c:pt>
                <c:pt idx="12">
                  <c:v>735.47400611620799</c:v>
                </c:pt>
                <c:pt idx="13">
                  <c:v>827.41433021806859</c:v>
                </c:pt>
                <c:pt idx="14">
                  <c:v>761.00628930817606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油脂!$L$135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油脂!$J$136:$J$150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油脂!$L$136:$L$150</c:f>
              <c:numCache>
                <c:formatCode>#,##0.0;[Red]\-#,##0.0</c:formatCode>
                <c:ptCount val="15"/>
                <c:pt idx="0">
                  <c:v>1007.4175824175824</c:v>
                </c:pt>
                <c:pt idx="1">
                  <c:v>950</c:v>
                </c:pt>
                <c:pt idx="2">
                  <c:v>960.71428571428567</c:v>
                </c:pt>
                <c:pt idx="3">
                  <c:v>938.99721448467972</c:v>
                </c:pt>
                <c:pt idx="4">
                  <c:v>959.72222222222217</c:v>
                </c:pt>
                <c:pt idx="5">
                  <c:v>934.35754189944134</c:v>
                </c:pt>
                <c:pt idx="6">
                  <c:v>898.33333333333326</c:v>
                </c:pt>
                <c:pt idx="7">
                  <c:v>927.97783933518008</c:v>
                </c:pt>
                <c:pt idx="8">
                  <c:v>1072.4517906336089</c:v>
                </c:pt>
                <c:pt idx="9">
                  <c:v>1007.5208913649026</c:v>
                </c:pt>
                <c:pt idx="10">
                  <c:v>920.99447513812152</c:v>
                </c:pt>
                <c:pt idx="11">
                  <c:v>916.34349030470912</c:v>
                </c:pt>
                <c:pt idx="12">
                  <c:v>875.20891364902513</c:v>
                </c:pt>
                <c:pt idx="13">
                  <c:v>877.59562841530055</c:v>
                </c:pt>
                <c:pt idx="14">
                  <c:v>922.76422764227641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油脂!$M$135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油脂!$J$136:$J$150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油脂!$M$136:$M$150</c:f>
              <c:numCache>
                <c:formatCode>#,##0.0;[Red]\-#,##0.0</c:formatCode>
                <c:ptCount val="15"/>
                <c:pt idx="0">
                  <c:v>1131.3725490196077</c:v>
                </c:pt>
                <c:pt idx="1">
                  <c:v>1181.5920398009951</c:v>
                </c:pt>
                <c:pt idx="2">
                  <c:v>1208.9330024813894</c:v>
                </c:pt>
                <c:pt idx="3">
                  <c:v>1077.5561097256859</c:v>
                </c:pt>
                <c:pt idx="4">
                  <c:v>1103.7974683544303</c:v>
                </c:pt>
                <c:pt idx="5">
                  <c:v>1066.0668380462726</c:v>
                </c:pt>
                <c:pt idx="6">
                  <c:v>1018.5089974293059</c:v>
                </c:pt>
                <c:pt idx="7">
                  <c:v>1085.1662404092071</c:v>
                </c:pt>
                <c:pt idx="8">
                  <c:v>1261.4583333333335</c:v>
                </c:pt>
                <c:pt idx="9">
                  <c:v>1223.2984293193717</c:v>
                </c:pt>
                <c:pt idx="10">
                  <c:v>1068.7830687830688</c:v>
                </c:pt>
                <c:pt idx="11">
                  <c:v>1058.6206896551723</c:v>
                </c:pt>
                <c:pt idx="12">
                  <c:v>1035.1206434316355</c:v>
                </c:pt>
                <c:pt idx="13">
                  <c:v>1083.6461126005363</c:v>
                </c:pt>
                <c:pt idx="14">
                  <c:v>1105.9299191374664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油脂!$N$135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油脂!$J$136:$J$150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油脂!$N$136:$N$150</c:f>
              <c:numCache>
                <c:formatCode>#,##0.0;[Red]\-#,##0.0</c:formatCode>
                <c:ptCount val="15"/>
                <c:pt idx="0">
                  <c:v>1438.2352941176471</c:v>
                </c:pt>
                <c:pt idx="1">
                  <c:v>1377.8761061946902</c:v>
                </c:pt>
                <c:pt idx="2">
                  <c:v>1384.5238095238096</c:v>
                </c:pt>
                <c:pt idx="3">
                  <c:v>1406.7846607669617</c:v>
                </c:pt>
                <c:pt idx="4">
                  <c:v>1461.8618618618618</c:v>
                </c:pt>
                <c:pt idx="5">
                  <c:v>1456.508875739645</c:v>
                </c:pt>
                <c:pt idx="6">
                  <c:v>1386.6666666666667</c:v>
                </c:pt>
                <c:pt idx="7">
                  <c:v>1426.1261261261261</c:v>
                </c:pt>
                <c:pt idx="8">
                  <c:v>1617.365269461078</c:v>
                </c:pt>
                <c:pt idx="9">
                  <c:v>1483.6363636363637</c:v>
                </c:pt>
                <c:pt idx="10">
                  <c:v>1321.3414634146343</c:v>
                </c:pt>
                <c:pt idx="11">
                  <c:v>1320.2416918429003</c:v>
                </c:pt>
                <c:pt idx="12">
                  <c:v>1327.5449101796407</c:v>
                </c:pt>
                <c:pt idx="13">
                  <c:v>1332.2289156626507</c:v>
                </c:pt>
                <c:pt idx="14">
                  <c:v>1367.4846625766872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油脂!$O$135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油脂!$J$136:$J$150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油脂!$O$136:$O$150</c:f>
              <c:numCache>
                <c:formatCode>#,##0.0;[Red]\-#,##0.0</c:formatCode>
                <c:ptCount val="15"/>
                <c:pt idx="0">
                  <c:v>1567.3913043478262</c:v>
                </c:pt>
                <c:pt idx="1">
                  <c:v>1515.2727272727273</c:v>
                </c:pt>
                <c:pt idx="2">
                  <c:v>1567.2794117647059</c:v>
                </c:pt>
                <c:pt idx="3">
                  <c:v>1636.3295880149813</c:v>
                </c:pt>
                <c:pt idx="4">
                  <c:v>1715.6133828996283</c:v>
                </c:pt>
                <c:pt idx="5">
                  <c:v>1663.7037037037037</c:v>
                </c:pt>
                <c:pt idx="6">
                  <c:v>1737.037037037037</c:v>
                </c:pt>
                <c:pt idx="7">
                  <c:v>1718.2156133828996</c:v>
                </c:pt>
                <c:pt idx="8">
                  <c:v>1952.9850746268655</c:v>
                </c:pt>
                <c:pt idx="9">
                  <c:v>1819.8501872659176</c:v>
                </c:pt>
                <c:pt idx="10">
                  <c:v>1740.4494382022472</c:v>
                </c:pt>
                <c:pt idx="11">
                  <c:v>1589.5910780669146</c:v>
                </c:pt>
                <c:pt idx="12">
                  <c:v>1619.4852941176468</c:v>
                </c:pt>
                <c:pt idx="13">
                  <c:v>1742.7509293680298</c:v>
                </c:pt>
                <c:pt idx="14">
                  <c:v>1805.5350553505534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油脂!$P$135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油脂!$J$136:$J$150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油脂!$P$136:$P$150</c:f>
              <c:numCache>
                <c:formatCode>#,##0.0;[Red]\-#,##0.0</c:formatCode>
                <c:ptCount val="15"/>
                <c:pt idx="0">
                  <c:v>1628.1632653061224</c:v>
                </c:pt>
                <c:pt idx="1">
                  <c:v>1422.8346456692914</c:v>
                </c:pt>
                <c:pt idx="2">
                  <c:v>1557.3170731707316</c:v>
                </c:pt>
                <c:pt idx="3">
                  <c:v>1478.8617886178863</c:v>
                </c:pt>
                <c:pt idx="4">
                  <c:v>1576.8595041322315</c:v>
                </c:pt>
                <c:pt idx="5">
                  <c:v>1548.9711934156378</c:v>
                </c:pt>
                <c:pt idx="6">
                  <c:v>1478.688524590164</c:v>
                </c:pt>
                <c:pt idx="7">
                  <c:v>1577.2727272727273</c:v>
                </c:pt>
                <c:pt idx="8">
                  <c:v>1749.1596638655462</c:v>
                </c:pt>
                <c:pt idx="9">
                  <c:v>1765.8333333333335</c:v>
                </c:pt>
                <c:pt idx="10">
                  <c:v>1619.0082644628101</c:v>
                </c:pt>
                <c:pt idx="11">
                  <c:v>1610.655737704918</c:v>
                </c:pt>
                <c:pt idx="12">
                  <c:v>1627.049180327869</c:v>
                </c:pt>
                <c:pt idx="13">
                  <c:v>1642.1487603305786</c:v>
                </c:pt>
                <c:pt idx="14">
                  <c:v>1802.4793388429753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17248"/>
        <c:axId val="112118784"/>
      </c:lineChart>
      <c:catAx>
        <c:axId val="11211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118784"/>
        <c:crosses val="autoZero"/>
        <c:auto val="1"/>
        <c:lblAlgn val="ctr"/>
        <c:lblOffset val="100"/>
        <c:noMultiLvlLbl val="0"/>
      </c:catAx>
      <c:valAx>
        <c:axId val="112118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117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つゆ・たれ!$R$136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つゆ・たれ!$S$135:$X$135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つゆ・たれ!$S$136:$X$136</c:f>
              <c:numCache>
                <c:formatCode>General</c:formatCode>
                <c:ptCount val="6"/>
                <c:pt idx="0">
                  <c:v>5.7252173485004665E-2</c:v>
                </c:pt>
                <c:pt idx="1">
                  <c:v>-4.8057121306730455E-3</c:v>
                </c:pt>
                <c:pt idx="2">
                  <c:v>4.2009620287102312E-3</c:v>
                </c:pt>
                <c:pt idx="3">
                  <c:v>4.7820901661332904E-3</c:v>
                </c:pt>
                <c:pt idx="4">
                  <c:v>7.1565196844303181E-4</c:v>
                </c:pt>
                <c:pt idx="5">
                  <c:v>2.2524086784819985E-2</c:v>
                </c:pt>
              </c:numCache>
            </c:numRef>
          </c:val>
        </c:ser>
        <c:ser>
          <c:idx val="1"/>
          <c:order val="1"/>
          <c:tx>
            <c:strRef>
              <c:f>つゆ・たれ!$R$137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つゆ・たれ!$S$135:$X$135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つゆ・たれ!$S$137:$X$137</c:f>
              <c:numCache>
                <c:formatCode>General</c:formatCode>
                <c:ptCount val="6"/>
                <c:pt idx="0">
                  <c:v>-1.4832873207224817E-2</c:v>
                </c:pt>
                <c:pt idx="1">
                  <c:v>-1.489072651062795E-3</c:v>
                </c:pt>
                <c:pt idx="2">
                  <c:v>1.7280719907160069E-3</c:v>
                </c:pt>
                <c:pt idx="3">
                  <c:v>1.9397207203073696E-2</c:v>
                </c:pt>
                <c:pt idx="4">
                  <c:v>2.3424890448448199E-2</c:v>
                </c:pt>
                <c:pt idx="5">
                  <c:v>7.8876105971237287E-3</c:v>
                </c:pt>
              </c:numCache>
            </c:numRef>
          </c:val>
        </c:ser>
        <c:ser>
          <c:idx val="2"/>
          <c:order val="2"/>
          <c:tx>
            <c:strRef>
              <c:f>つゆ・たれ!$R$138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つゆ・たれ!$S$135:$X$135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つゆ・たれ!$S$138:$X$138</c:f>
              <c:numCache>
                <c:formatCode>General</c:formatCode>
                <c:ptCount val="6"/>
                <c:pt idx="0">
                  <c:v>2.7805234322304084E-2</c:v>
                </c:pt>
                <c:pt idx="1">
                  <c:v>4.4565947500192937E-2</c:v>
                </c:pt>
                <c:pt idx="2">
                  <c:v>4.2707449585280832E-2</c:v>
                </c:pt>
                <c:pt idx="3">
                  <c:v>5.6333323393974677E-2</c:v>
                </c:pt>
                <c:pt idx="4">
                  <c:v>4.8591890331650012E-2</c:v>
                </c:pt>
                <c:pt idx="5">
                  <c:v>5.8527158916323208E-2</c:v>
                </c:pt>
              </c:numCache>
            </c:numRef>
          </c:val>
        </c:ser>
        <c:ser>
          <c:idx val="3"/>
          <c:order val="3"/>
          <c:tx>
            <c:strRef>
              <c:f>つゆ・たれ!$R$139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つゆ・たれ!$S$135:$X$135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つゆ・たれ!$S$139:$X$139</c:f>
              <c:numCache>
                <c:formatCode>General</c:formatCode>
                <c:ptCount val="6"/>
                <c:pt idx="0">
                  <c:v>-1.006687728576483E-2</c:v>
                </c:pt>
                <c:pt idx="1">
                  <c:v>-1.9868917831160626E-3</c:v>
                </c:pt>
                <c:pt idx="2">
                  <c:v>-8.425885492205909E-3</c:v>
                </c:pt>
                <c:pt idx="3">
                  <c:v>-7.7129192487694898E-3</c:v>
                </c:pt>
                <c:pt idx="4">
                  <c:v>-1.4227489866626142E-2</c:v>
                </c:pt>
                <c:pt idx="5">
                  <c:v>1.687296110309866E-2</c:v>
                </c:pt>
              </c:numCache>
            </c:numRef>
          </c:val>
        </c:ser>
        <c:ser>
          <c:idx val="4"/>
          <c:order val="4"/>
          <c:tx>
            <c:strRef>
              <c:f>つゆ・たれ!$R$140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つゆ・たれ!$S$135:$X$135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つゆ・たれ!$S$140:$X$140</c:f>
              <c:numCache>
                <c:formatCode>General</c:formatCode>
                <c:ptCount val="6"/>
                <c:pt idx="0">
                  <c:v>2.7625898509554103E-2</c:v>
                </c:pt>
                <c:pt idx="1">
                  <c:v>2.6032489244847135E-3</c:v>
                </c:pt>
                <c:pt idx="2">
                  <c:v>1.3215428518119188E-2</c:v>
                </c:pt>
                <c:pt idx="3">
                  <c:v>1.3952768231214607E-2</c:v>
                </c:pt>
                <c:pt idx="4">
                  <c:v>4.2439218662459366E-2</c:v>
                </c:pt>
                <c:pt idx="5">
                  <c:v>1.9332924164733978E-2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78784"/>
        <c:axId val="481880320"/>
      </c:barChart>
      <c:catAx>
        <c:axId val="4818787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81880320"/>
        <c:crosses val="autoZero"/>
        <c:auto val="1"/>
        <c:lblAlgn val="ctr"/>
        <c:lblOffset val="100"/>
        <c:noMultiLvlLbl val="0"/>
      </c:catAx>
      <c:valAx>
        <c:axId val="481880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1878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つゆ・たれ!$Z$135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つゆ・たれ!$J$136:$J$150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つゆ・たれ!$AA$135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つゆ・たれ!$J$136:$J$150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つゆ・たれ!$AB$135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つゆ・たれ!$J$136:$J$150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つゆ・たれ!$AC$135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つゆ・たれ!$J$136:$J$150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つゆ・たれ!$AD$135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つゆ・たれ!$J$136:$J$150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つゆ・たれ!$AE$135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つゆ・たれ!$J$136:$J$150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つゆ・たれ!$AE$136:$AE$150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913472"/>
        <c:axId val="481923456"/>
      </c:lineChart>
      <c:catAx>
        <c:axId val="481913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1923456"/>
        <c:crosses val="autoZero"/>
        <c:auto val="1"/>
        <c:lblAlgn val="ctr"/>
        <c:lblOffset val="100"/>
        <c:noMultiLvlLbl val="0"/>
      </c:catAx>
      <c:valAx>
        <c:axId val="4819234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1913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つゆ・たれ!$R$136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つゆ・たれ!$AH$135:$AM$135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つゆ・たれ!$R$137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つゆ・たれ!$AH$135:$AM$135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つゆ・たれ!$R$138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つゆ・たれ!$AH$135:$AM$135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つゆ・たれ!$R$139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つゆ・たれ!$AH$135:$AM$135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つゆ・たれ!$R$140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つゆ・たれ!$AH$135:$AM$135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つゆ・たれ!$AH$140:$AM$140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988992"/>
        <c:axId val="481990528"/>
      </c:barChart>
      <c:catAx>
        <c:axId val="4819889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81990528"/>
        <c:crosses val="autoZero"/>
        <c:auto val="1"/>
        <c:lblAlgn val="ctr"/>
        <c:lblOffset val="100"/>
        <c:noMultiLvlLbl val="0"/>
      </c:catAx>
      <c:valAx>
        <c:axId val="481990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1988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他の調味料!$E$9:$E$10</c:f>
              <c:strCache>
                <c:ptCount val="1"/>
                <c:pt idx="0">
                  <c:v>他の調味料&lt;円&gt;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09728"/>
        <c:axId val="482811264"/>
      </c:lineChart>
      <c:lineChart>
        <c:grouping val="standard"/>
        <c:varyColors val="0"/>
        <c:ser>
          <c:idx val="1"/>
          <c:order val="1"/>
          <c:tx>
            <c:strRef>
              <c:f>他の調味料!$F$9:$F$10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14592"/>
        <c:axId val="482813056"/>
      </c:lineChart>
      <c:catAx>
        <c:axId val="482809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2811264"/>
        <c:crosses val="autoZero"/>
        <c:auto val="1"/>
        <c:lblAlgn val="ctr"/>
        <c:lblOffset val="100"/>
        <c:noMultiLvlLbl val="0"/>
      </c:catAx>
      <c:valAx>
        <c:axId val="482811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2809728"/>
        <c:crosses val="autoZero"/>
        <c:crossBetween val="between"/>
      </c:valAx>
      <c:valAx>
        <c:axId val="4828130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82814592"/>
        <c:crosses val="max"/>
        <c:crossBetween val="between"/>
      </c:valAx>
      <c:catAx>
        <c:axId val="482814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82813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他の調味料!$G$8:$G$10</c:f>
              <c:strCache>
                <c:ptCount val="1"/>
                <c:pt idx="0">
                  <c:v>他の調味料&lt;円&gt;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57728"/>
        <c:axId val="482859264"/>
      </c:lineChart>
      <c:lineChart>
        <c:grouping val="standard"/>
        <c:varyColors val="0"/>
        <c:ser>
          <c:idx val="1"/>
          <c:order val="1"/>
          <c:tx>
            <c:strRef>
              <c:f>他の調味料!$H$8:$H$10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001856"/>
        <c:axId val="483000320"/>
      </c:lineChart>
      <c:catAx>
        <c:axId val="48285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2859264"/>
        <c:crosses val="autoZero"/>
        <c:auto val="1"/>
        <c:lblAlgn val="ctr"/>
        <c:lblOffset val="100"/>
        <c:noMultiLvlLbl val="0"/>
      </c:catAx>
      <c:valAx>
        <c:axId val="482859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2857728"/>
        <c:crosses val="autoZero"/>
        <c:crossBetween val="between"/>
      </c:valAx>
      <c:valAx>
        <c:axId val="4830003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83001856"/>
        <c:crosses val="max"/>
        <c:crossBetween val="between"/>
      </c:valAx>
      <c:catAx>
        <c:axId val="48300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83000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051008"/>
        <c:axId val="483052544"/>
      </c:lineChart>
      <c:lineChart>
        <c:grouping val="standard"/>
        <c:varyColors val="0"/>
        <c:ser>
          <c:idx val="3"/>
          <c:order val="1"/>
          <c:tx>
            <c:strRef>
              <c:f>他の調味料!$J$9:$J$10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他の調味料!$J$11:$J$25</c:f>
              <c:numCache>
                <c:formatCode>0.0%</c:formatCode>
                <c:ptCount val="15"/>
                <c:pt idx="1">
                  <c:v>-2.4316745281843799E-2</c:v>
                </c:pt>
                <c:pt idx="2">
                  <c:v>-3.2117632366477356E-2</c:v>
                </c:pt>
                <c:pt idx="3">
                  <c:v>-1.7645119990245317E-2</c:v>
                </c:pt>
                <c:pt idx="4">
                  <c:v>-2.2423541877377939E-2</c:v>
                </c:pt>
                <c:pt idx="5">
                  <c:v>2.1182314630808552E-2</c:v>
                </c:pt>
                <c:pt idx="6">
                  <c:v>-7.5936327899596145E-2</c:v>
                </c:pt>
                <c:pt idx="7">
                  <c:v>5.2629558172795354E-2</c:v>
                </c:pt>
                <c:pt idx="8">
                  <c:v>-3.0347242486139625E-2</c:v>
                </c:pt>
                <c:pt idx="9">
                  <c:v>1.9715633514060915E-2</c:v>
                </c:pt>
                <c:pt idx="10">
                  <c:v>-5.8759913307271372E-4</c:v>
                </c:pt>
                <c:pt idx="11">
                  <c:v>8.7678196747517978E-2</c:v>
                </c:pt>
                <c:pt idx="12">
                  <c:v>-0.11230135350158921</c:v>
                </c:pt>
                <c:pt idx="13">
                  <c:v>5.0090119679472744E-2</c:v>
                </c:pt>
                <c:pt idx="14">
                  <c:v>6.0914107049174548E-2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他の調味料!$B$11:$C$25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055872"/>
        <c:axId val="483054336"/>
      </c:lineChart>
      <c:catAx>
        <c:axId val="483051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052544"/>
        <c:crosses val="autoZero"/>
        <c:auto val="1"/>
        <c:lblAlgn val="ctr"/>
        <c:lblOffset val="100"/>
        <c:noMultiLvlLbl val="0"/>
      </c:catAx>
      <c:valAx>
        <c:axId val="4830525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83051008"/>
        <c:crosses val="autoZero"/>
        <c:crossBetween val="between"/>
      </c:valAx>
      <c:valAx>
        <c:axId val="4830543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3055872"/>
        <c:crosses val="max"/>
        <c:crossBetween val="between"/>
      </c:valAx>
      <c:catAx>
        <c:axId val="48305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830543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他の調味料!$E$9:$E$10</c:f>
              <c:strCache>
                <c:ptCount val="1"/>
                <c:pt idx="0">
                  <c:v>他の調味料&lt;円&gt;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082240"/>
        <c:axId val="483083776"/>
      </c:lineChart>
      <c:lineChart>
        <c:grouping val="standard"/>
        <c:varyColors val="0"/>
        <c:ser>
          <c:idx val="1"/>
          <c:order val="1"/>
          <c:tx>
            <c:strRef>
              <c:f>他の調味料!$F$9:$F$10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095296"/>
        <c:axId val="483085312"/>
      </c:lineChart>
      <c:catAx>
        <c:axId val="483082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083776"/>
        <c:crosses val="autoZero"/>
        <c:auto val="1"/>
        <c:lblAlgn val="ctr"/>
        <c:lblOffset val="100"/>
        <c:noMultiLvlLbl val="0"/>
      </c:catAx>
      <c:valAx>
        <c:axId val="483083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3082240"/>
        <c:crosses val="autoZero"/>
        <c:crossBetween val="between"/>
      </c:valAx>
      <c:valAx>
        <c:axId val="483085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3095296"/>
        <c:crosses val="max"/>
        <c:crossBetween val="between"/>
      </c:valAx>
      <c:catAx>
        <c:axId val="48309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83085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他の調味料!$G$8:$G$10</c:f>
              <c:strCache>
                <c:ptCount val="1"/>
                <c:pt idx="0">
                  <c:v>他の調味料&lt;円&gt;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273344"/>
        <c:axId val="483275136"/>
      </c:lineChart>
      <c:lineChart>
        <c:grouping val="standard"/>
        <c:varyColors val="0"/>
        <c:ser>
          <c:idx val="1"/>
          <c:order val="1"/>
          <c:tx>
            <c:strRef>
              <c:f>他の調味料!$H$8:$H$10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278208"/>
        <c:axId val="483276672"/>
      </c:lineChart>
      <c:catAx>
        <c:axId val="48327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275136"/>
        <c:crosses val="autoZero"/>
        <c:auto val="1"/>
        <c:lblAlgn val="ctr"/>
        <c:lblOffset val="100"/>
        <c:noMultiLvlLbl val="0"/>
      </c:catAx>
      <c:valAx>
        <c:axId val="483275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3273344"/>
        <c:crosses val="autoZero"/>
        <c:crossBetween val="between"/>
      </c:valAx>
      <c:valAx>
        <c:axId val="483276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3278208"/>
        <c:crosses val="max"/>
        <c:crossBetween val="between"/>
      </c:valAx>
      <c:catAx>
        <c:axId val="48327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83276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他の調味料!$E$9:$E$10</c:f>
              <c:strCache>
                <c:ptCount val="1"/>
                <c:pt idx="0">
                  <c:v>他の調味料&lt;円&gt;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317248"/>
        <c:axId val="483318784"/>
      </c:lineChart>
      <c:lineChart>
        <c:grouping val="standard"/>
        <c:varyColors val="0"/>
        <c:ser>
          <c:idx val="1"/>
          <c:order val="1"/>
          <c:tx>
            <c:strRef>
              <c:f>他の調味料!$F$9:$F$10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326208"/>
        <c:axId val="483324672"/>
      </c:lineChart>
      <c:catAx>
        <c:axId val="48331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318784"/>
        <c:crosses val="autoZero"/>
        <c:auto val="1"/>
        <c:lblAlgn val="ctr"/>
        <c:lblOffset val="100"/>
        <c:noMultiLvlLbl val="0"/>
      </c:catAx>
      <c:valAx>
        <c:axId val="483318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3317248"/>
        <c:crosses val="autoZero"/>
        <c:crossBetween val="between"/>
      </c:valAx>
      <c:valAx>
        <c:axId val="483324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3326208"/>
        <c:crosses val="max"/>
        <c:crossBetween val="between"/>
      </c:valAx>
      <c:catAx>
        <c:axId val="48332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83324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他の調味料!$G$8:$G$10</c:f>
              <c:strCache>
                <c:ptCount val="1"/>
                <c:pt idx="0">
                  <c:v>他の調味料&lt;円&gt;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27392"/>
        <c:axId val="483628928"/>
      </c:lineChart>
      <c:lineChart>
        <c:grouping val="standard"/>
        <c:varyColors val="0"/>
        <c:ser>
          <c:idx val="1"/>
          <c:order val="1"/>
          <c:tx>
            <c:strRef>
              <c:f>他の調味料!$H$8:$H$10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32256"/>
        <c:axId val="483630464"/>
      </c:lineChart>
      <c:catAx>
        <c:axId val="48362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628928"/>
        <c:crosses val="autoZero"/>
        <c:auto val="1"/>
        <c:lblAlgn val="ctr"/>
        <c:lblOffset val="100"/>
        <c:noMultiLvlLbl val="0"/>
      </c:catAx>
      <c:valAx>
        <c:axId val="483628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3627392"/>
        <c:crosses val="autoZero"/>
        <c:crossBetween val="between"/>
      </c:valAx>
      <c:valAx>
        <c:axId val="483630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3632256"/>
        <c:crosses val="max"/>
        <c:crossBetween val="between"/>
      </c:valAx>
      <c:catAx>
        <c:axId val="48363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83630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油脂!$R$136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油脂!$S$135:$X$135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油脂!$S$136:$X$136</c:f>
              <c:numCache>
                <c:formatCode>General</c:formatCode>
                <c:ptCount val="6"/>
                <c:pt idx="0">
                  <c:v>-3.9752616507310656E-2</c:v>
                </c:pt>
                <c:pt idx="1">
                  <c:v>-2.3171641499294515E-2</c:v>
                </c:pt>
                <c:pt idx="2">
                  <c:v>-1.6114065021248236E-2</c:v>
                </c:pt>
                <c:pt idx="3">
                  <c:v>-7.3429590833624658E-3</c:v>
                </c:pt>
                <c:pt idx="4">
                  <c:v>1.4451098526373718E-2</c:v>
                </c:pt>
                <c:pt idx="5">
                  <c:v>-3.1551467889305074E-2</c:v>
                </c:pt>
              </c:numCache>
            </c:numRef>
          </c:val>
        </c:ser>
        <c:ser>
          <c:idx val="1"/>
          <c:order val="1"/>
          <c:tx>
            <c:strRef>
              <c:f>油脂!$R$137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油脂!$S$135:$X$135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油脂!$S$137:$X$137</c:f>
              <c:numCache>
                <c:formatCode>General</c:formatCode>
                <c:ptCount val="6"/>
                <c:pt idx="0">
                  <c:v>-1.2575282145608768E-2</c:v>
                </c:pt>
                <c:pt idx="1">
                  <c:v>-1.4648753574898921E-2</c:v>
                </c:pt>
                <c:pt idx="2">
                  <c:v>-1.8609931392680301E-2</c:v>
                </c:pt>
                <c:pt idx="3">
                  <c:v>-4.7898029053027313E-3</c:v>
                </c:pt>
                <c:pt idx="4">
                  <c:v>2.0107870704319408E-2</c:v>
                </c:pt>
                <c:pt idx="5">
                  <c:v>-3.9054989464881729E-5</c:v>
                </c:pt>
              </c:numCache>
            </c:numRef>
          </c:val>
        </c:ser>
        <c:ser>
          <c:idx val="2"/>
          <c:order val="2"/>
          <c:tx>
            <c:strRef>
              <c:f>油脂!$R$138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油脂!$S$135:$X$135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油脂!$S$138:$X$138</c:f>
              <c:numCache>
                <c:formatCode>General</c:formatCode>
                <c:ptCount val="6"/>
                <c:pt idx="0">
                  <c:v>1.6928710724644525E-2</c:v>
                </c:pt>
                <c:pt idx="1">
                  <c:v>3.8975998831971559E-2</c:v>
                </c:pt>
                <c:pt idx="2">
                  <c:v>6.2973691916871299E-2</c:v>
                </c:pt>
                <c:pt idx="3">
                  <c:v>2.2786839317445295E-2</c:v>
                </c:pt>
                <c:pt idx="4">
                  <c:v>1.564558826663065E-2</c:v>
                </c:pt>
                <c:pt idx="5">
                  <c:v>6.0940437379994217E-2</c:v>
                </c:pt>
              </c:numCache>
            </c:numRef>
          </c:val>
        </c:ser>
        <c:ser>
          <c:idx val="3"/>
          <c:order val="3"/>
          <c:tx>
            <c:strRef>
              <c:f>油脂!$R$139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油脂!$S$135:$X$135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油脂!$S$139:$X$139</c:f>
              <c:numCache>
                <c:formatCode>General</c:formatCode>
                <c:ptCount val="6"/>
                <c:pt idx="0">
                  <c:v>-4.0570525078844955E-2</c:v>
                </c:pt>
                <c:pt idx="1">
                  <c:v>-4.5844355094787126E-2</c:v>
                </c:pt>
                <c:pt idx="2">
                  <c:v>-5.4155991266710335E-2</c:v>
                </c:pt>
                <c:pt idx="3">
                  <c:v>-3.6376792316404449E-2</c:v>
                </c:pt>
                <c:pt idx="4">
                  <c:v>-3.8135734710181723E-2</c:v>
                </c:pt>
                <c:pt idx="5">
                  <c:v>-2.6916018922161888E-2</c:v>
                </c:pt>
              </c:numCache>
            </c:numRef>
          </c:val>
        </c:ser>
        <c:ser>
          <c:idx val="4"/>
          <c:order val="4"/>
          <c:tx>
            <c:strRef>
              <c:f>油脂!$R$140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油脂!$S$135:$X$135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油脂!$S$140:$X$140</c:f>
              <c:numCache>
                <c:formatCode>General</c:formatCode>
                <c:ptCount val="6"/>
                <c:pt idx="0">
                  <c:v>1.7209620517768531E-2</c:v>
                </c:pt>
                <c:pt idx="1">
                  <c:v>2.6808627305388022E-2</c:v>
                </c:pt>
                <c:pt idx="2">
                  <c:v>3.3637647044609809E-2</c:v>
                </c:pt>
                <c:pt idx="3">
                  <c:v>1.4931241353011604E-2</c:v>
                </c:pt>
                <c:pt idx="4">
                  <c:v>5.5879743108901536E-2</c:v>
                </c:pt>
                <c:pt idx="5">
                  <c:v>5.2530785584793627E-2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51552"/>
        <c:axId val="112153344"/>
      </c:barChart>
      <c:catAx>
        <c:axId val="1121515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153344"/>
        <c:crosses val="autoZero"/>
        <c:auto val="1"/>
        <c:lblAlgn val="ctr"/>
        <c:lblOffset val="100"/>
        <c:noMultiLvlLbl val="0"/>
      </c:catAx>
      <c:valAx>
        <c:axId val="1121533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151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他の調味料!$E$9:$E$10</c:f>
              <c:strCache>
                <c:ptCount val="1"/>
                <c:pt idx="0">
                  <c:v>他の調味料&lt;円&gt;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509696"/>
        <c:axId val="500515584"/>
      </c:lineChart>
      <c:lineChart>
        <c:grouping val="standard"/>
        <c:varyColors val="0"/>
        <c:ser>
          <c:idx val="1"/>
          <c:order val="1"/>
          <c:tx>
            <c:strRef>
              <c:f>他の調味料!$F$9:$F$10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523008"/>
        <c:axId val="500517120"/>
      </c:lineChart>
      <c:catAx>
        <c:axId val="500509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0515584"/>
        <c:crosses val="autoZero"/>
        <c:auto val="1"/>
        <c:lblAlgn val="ctr"/>
        <c:lblOffset val="100"/>
        <c:noMultiLvlLbl val="0"/>
      </c:catAx>
      <c:valAx>
        <c:axId val="5005155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0509696"/>
        <c:crosses val="autoZero"/>
        <c:crossBetween val="between"/>
      </c:valAx>
      <c:valAx>
        <c:axId val="500517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0523008"/>
        <c:crosses val="max"/>
        <c:crossBetween val="between"/>
      </c:valAx>
      <c:catAx>
        <c:axId val="50052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500517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他の調味料!$G$8:$G$10</c:f>
              <c:strCache>
                <c:ptCount val="1"/>
                <c:pt idx="0">
                  <c:v>他の調味料&lt;円&gt;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21248"/>
        <c:axId val="501222784"/>
      </c:lineChart>
      <c:lineChart>
        <c:grouping val="standard"/>
        <c:varyColors val="0"/>
        <c:ser>
          <c:idx val="1"/>
          <c:order val="1"/>
          <c:tx>
            <c:strRef>
              <c:f>他の調味料!$H$8:$H$10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26112"/>
        <c:axId val="501224576"/>
      </c:lineChart>
      <c:catAx>
        <c:axId val="50122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222784"/>
        <c:crosses val="autoZero"/>
        <c:auto val="1"/>
        <c:lblAlgn val="ctr"/>
        <c:lblOffset val="100"/>
        <c:noMultiLvlLbl val="0"/>
      </c:catAx>
      <c:valAx>
        <c:axId val="501222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1221248"/>
        <c:crosses val="autoZero"/>
        <c:crossBetween val="between"/>
      </c:valAx>
      <c:valAx>
        <c:axId val="501224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1226112"/>
        <c:crosses val="max"/>
        <c:crossBetween val="between"/>
      </c:valAx>
      <c:catAx>
        <c:axId val="50122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501224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他の調味料!$E$9:$E$10</c:f>
              <c:strCache>
                <c:ptCount val="1"/>
                <c:pt idx="0">
                  <c:v>他の調味料&lt;円&gt;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65152"/>
        <c:axId val="501266688"/>
      </c:lineChart>
      <c:lineChart>
        <c:grouping val="standard"/>
        <c:varyColors val="0"/>
        <c:ser>
          <c:idx val="1"/>
          <c:order val="1"/>
          <c:tx>
            <c:strRef>
              <c:f>他の調味料!$F$9:$F$10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74112"/>
        <c:axId val="501272576"/>
      </c:lineChart>
      <c:catAx>
        <c:axId val="501265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266688"/>
        <c:crosses val="autoZero"/>
        <c:auto val="1"/>
        <c:lblAlgn val="ctr"/>
        <c:lblOffset val="100"/>
        <c:noMultiLvlLbl val="0"/>
      </c:catAx>
      <c:valAx>
        <c:axId val="5012666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1265152"/>
        <c:crosses val="autoZero"/>
        <c:crossBetween val="between"/>
      </c:valAx>
      <c:valAx>
        <c:axId val="501272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1274112"/>
        <c:crosses val="max"/>
        <c:crossBetween val="between"/>
      </c:valAx>
      <c:catAx>
        <c:axId val="50127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501272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他の調味料!$G$8:$G$10</c:f>
              <c:strCache>
                <c:ptCount val="1"/>
                <c:pt idx="0">
                  <c:v>他の調味料&lt;円&gt;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767552"/>
        <c:axId val="501773440"/>
      </c:lineChart>
      <c:lineChart>
        <c:grouping val="standard"/>
        <c:varyColors val="0"/>
        <c:ser>
          <c:idx val="1"/>
          <c:order val="1"/>
          <c:tx>
            <c:strRef>
              <c:f>他の調味料!$H$8:$H$10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776768"/>
        <c:axId val="501774976"/>
      </c:lineChart>
      <c:catAx>
        <c:axId val="501767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773440"/>
        <c:crosses val="autoZero"/>
        <c:auto val="1"/>
        <c:lblAlgn val="ctr"/>
        <c:lblOffset val="100"/>
        <c:noMultiLvlLbl val="0"/>
      </c:catAx>
      <c:valAx>
        <c:axId val="501773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1767552"/>
        <c:crosses val="autoZero"/>
        <c:crossBetween val="between"/>
      </c:valAx>
      <c:valAx>
        <c:axId val="501774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1776768"/>
        <c:crosses val="max"/>
        <c:crossBetween val="between"/>
      </c:valAx>
      <c:catAx>
        <c:axId val="50177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501774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他の調味料!$E$9:$E$10</c:f>
              <c:strCache>
                <c:ptCount val="1"/>
                <c:pt idx="0">
                  <c:v>他の調味料&lt;円&gt;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799168"/>
        <c:axId val="501956608"/>
      </c:lineChart>
      <c:lineChart>
        <c:grouping val="standard"/>
        <c:varyColors val="0"/>
        <c:ser>
          <c:idx val="1"/>
          <c:order val="1"/>
          <c:tx>
            <c:strRef>
              <c:f>他の調味料!$F$9:$F$10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59680"/>
        <c:axId val="501958144"/>
      </c:lineChart>
      <c:catAx>
        <c:axId val="501799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956608"/>
        <c:crosses val="autoZero"/>
        <c:auto val="1"/>
        <c:lblAlgn val="ctr"/>
        <c:lblOffset val="100"/>
        <c:noMultiLvlLbl val="0"/>
      </c:catAx>
      <c:valAx>
        <c:axId val="501956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1799168"/>
        <c:crosses val="autoZero"/>
        <c:crossBetween val="between"/>
      </c:valAx>
      <c:valAx>
        <c:axId val="501958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1959680"/>
        <c:crosses val="max"/>
        <c:crossBetween val="between"/>
      </c:valAx>
      <c:catAx>
        <c:axId val="501959680"/>
        <c:scaling>
          <c:orientation val="minMax"/>
        </c:scaling>
        <c:delete val="1"/>
        <c:axPos val="b"/>
        <c:majorTickMark val="out"/>
        <c:minorTickMark val="none"/>
        <c:tickLblPos val="nextTo"/>
        <c:crossAx val="501958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他の調味料!$G$8:$G$10</c:f>
              <c:strCache>
                <c:ptCount val="1"/>
                <c:pt idx="0">
                  <c:v>他の調味料&lt;円&gt;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94624"/>
        <c:axId val="501996160"/>
      </c:lineChart>
      <c:lineChart>
        <c:grouping val="standard"/>
        <c:varyColors val="0"/>
        <c:ser>
          <c:idx val="1"/>
          <c:order val="1"/>
          <c:tx>
            <c:strRef>
              <c:f>他の調味料!$H$8:$H$10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99488"/>
        <c:axId val="501997952"/>
      </c:lineChart>
      <c:catAx>
        <c:axId val="501994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996160"/>
        <c:crosses val="autoZero"/>
        <c:auto val="1"/>
        <c:lblAlgn val="ctr"/>
        <c:lblOffset val="100"/>
        <c:noMultiLvlLbl val="0"/>
      </c:catAx>
      <c:valAx>
        <c:axId val="501996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1994624"/>
        <c:crosses val="autoZero"/>
        <c:crossBetween val="between"/>
      </c:valAx>
      <c:valAx>
        <c:axId val="501997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1999488"/>
        <c:crosses val="max"/>
        <c:crossBetween val="between"/>
      </c:valAx>
      <c:catAx>
        <c:axId val="50199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501997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他の調味料!$N$2:$Q$2</c:f>
              <c:strCache>
                <c:ptCount val="1"/>
                <c:pt idx="0">
                  <c:v>他の調味料&lt;円&gt;世帯全体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他の調味料!$R$1:$W$1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他の調味料!$R$2:$W$2</c:f>
              <c:numCache>
                <c:formatCode>General</c:formatCode>
                <c:ptCount val="6"/>
                <c:pt idx="0">
                  <c:v>7522</c:v>
                </c:pt>
                <c:pt idx="1">
                  <c:v>9303</c:v>
                </c:pt>
                <c:pt idx="2">
                  <c:v>11703</c:v>
                </c:pt>
                <c:pt idx="3">
                  <c:v>12258</c:v>
                </c:pt>
                <c:pt idx="4">
                  <c:v>11951</c:v>
                </c:pt>
                <c:pt idx="5">
                  <c:v>11002</c:v>
                </c:pt>
              </c:numCache>
            </c:numRef>
          </c:val>
        </c:ser>
        <c:ser>
          <c:idx val="1"/>
          <c:order val="1"/>
          <c:tx>
            <c:strRef>
              <c:f>他の調味料!$N$3:$Q$3</c:f>
              <c:strCache>
                <c:ptCount val="1"/>
                <c:pt idx="0">
                  <c:v>1人当たり 他の調味料&lt;円&gt;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他の調味料!$R$1:$W$1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他の調味料!$R$3:$W$3</c:f>
              <c:numCache>
                <c:formatCode>General</c:formatCode>
                <c:ptCount val="6"/>
                <c:pt idx="0">
                  <c:v>2365.4088050314463</c:v>
                </c:pt>
                <c:pt idx="1">
                  <c:v>2521.1382113821137</c:v>
                </c:pt>
                <c:pt idx="2">
                  <c:v>3154.4474393531</c:v>
                </c:pt>
                <c:pt idx="3">
                  <c:v>3760.1226993865034</c:v>
                </c:pt>
                <c:pt idx="4">
                  <c:v>4409.9630996309961</c:v>
                </c:pt>
                <c:pt idx="5">
                  <c:v>4546.2809917355371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309248"/>
        <c:axId val="502310784"/>
      </c:barChart>
      <c:lineChart>
        <c:grouping val="standard"/>
        <c:varyColors val="0"/>
        <c:ser>
          <c:idx val="2"/>
          <c:order val="2"/>
          <c:tx>
            <c:strRef>
              <c:f>他の調味料!$AI$6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他の調味料!$AJ$6:$AO$6</c:f>
              <c:numCache>
                <c:formatCode>0.000%</c:formatCode>
                <c:ptCount val="6"/>
                <c:pt idx="0">
                  <c:v>2.5749092517358902E-3</c:v>
                </c:pt>
                <c:pt idx="1">
                  <c:v>2.8588277484833894E-3</c:v>
                </c:pt>
                <c:pt idx="2">
                  <c:v>3.0194721509617392E-3</c:v>
                </c:pt>
                <c:pt idx="3">
                  <c:v>2.9505107069744269E-3</c:v>
                </c:pt>
                <c:pt idx="4">
                  <c:v>3.3650958662341307E-3</c:v>
                </c:pt>
                <c:pt idx="5">
                  <c:v>3.8000999590009211E-3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318208"/>
        <c:axId val="502312320"/>
      </c:lineChart>
      <c:catAx>
        <c:axId val="502309248"/>
        <c:scaling>
          <c:orientation val="minMax"/>
        </c:scaling>
        <c:delete val="0"/>
        <c:axPos val="b"/>
        <c:majorTickMark val="none"/>
        <c:minorTickMark val="none"/>
        <c:tickLblPos val="nextTo"/>
        <c:crossAx val="502310784"/>
        <c:crosses val="autoZero"/>
        <c:auto val="1"/>
        <c:lblAlgn val="ctr"/>
        <c:lblOffset val="100"/>
        <c:noMultiLvlLbl val="0"/>
      </c:catAx>
      <c:valAx>
        <c:axId val="50231078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2309248"/>
        <c:crosses val="autoZero"/>
        <c:crossBetween val="between"/>
      </c:valAx>
      <c:valAx>
        <c:axId val="50231232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02318208"/>
        <c:crosses val="max"/>
        <c:crossBetween val="between"/>
      </c:valAx>
      <c:catAx>
        <c:axId val="50231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50231232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他の調味料!$AI$9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他の調味料!$AJ$2:$AO$2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他の調味料!$AJ$9:$AO$9</c:f>
              <c:numCache>
                <c:formatCode>0.0%</c:formatCode>
                <c:ptCount val="6"/>
                <c:pt idx="0">
                  <c:v>4.2960798612330528E-2</c:v>
                </c:pt>
                <c:pt idx="1">
                  <c:v>5.1665229142566702E-2</c:v>
                </c:pt>
                <c:pt idx="2">
                  <c:v>3.5980227502690712E-2</c:v>
                </c:pt>
                <c:pt idx="3">
                  <c:v>5.7577651173167196E-2</c:v>
                </c:pt>
                <c:pt idx="4">
                  <c:v>7.3539681966121664E-2</c:v>
                </c:pt>
                <c:pt idx="5">
                  <c:v>6.1724247577366526E-2</c:v>
                </c:pt>
              </c:numCache>
            </c:numRef>
          </c:val>
        </c:ser>
        <c:ser>
          <c:idx val="1"/>
          <c:order val="1"/>
          <c:tx>
            <c:strRef>
              <c:f>他の調味料!$AI$12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他の調味料!$AJ$2:$AO$2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752768"/>
        <c:axId val="502754304"/>
      </c:barChart>
      <c:catAx>
        <c:axId val="5027527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02754304"/>
        <c:crosses val="autoZero"/>
        <c:auto val="1"/>
        <c:lblAlgn val="ctr"/>
        <c:lblOffset val="100"/>
        <c:noMultiLvlLbl val="0"/>
      </c:catAx>
      <c:valAx>
        <c:axId val="5027543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2752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800768"/>
        <c:axId val="502802304"/>
      </c:lineChart>
      <c:lineChart>
        <c:grouping val="standard"/>
        <c:varyColors val="0"/>
        <c:ser>
          <c:idx val="3"/>
          <c:order val="1"/>
          <c:tx>
            <c:strRef>
              <c:f>他の調味料!$J$9:$J$10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他の調味料!$J$26:$J$40</c:f>
              <c:numCache>
                <c:formatCode>0.0%</c:formatCode>
                <c:ptCount val="15"/>
                <c:pt idx="1">
                  <c:v>-4.7297892344127401E-2</c:v>
                </c:pt>
                <c:pt idx="2">
                  <c:v>2.9540540169163521E-2</c:v>
                </c:pt>
                <c:pt idx="3">
                  <c:v>-4.1377563940237838E-2</c:v>
                </c:pt>
                <c:pt idx="4">
                  <c:v>2.0306069958847539E-2</c:v>
                </c:pt>
                <c:pt idx="5">
                  <c:v>-8.5416719330620006E-2</c:v>
                </c:pt>
                <c:pt idx="6">
                  <c:v>2.2226474465280477E-2</c:v>
                </c:pt>
                <c:pt idx="7">
                  <c:v>3.0396660224452976E-2</c:v>
                </c:pt>
                <c:pt idx="8">
                  <c:v>5.359757909274343E-3</c:v>
                </c:pt>
                <c:pt idx="9">
                  <c:v>9.5803591550855938E-3</c:v>
                </c:pt>
                <c:pt idx="10">
                  <c:v>5.7205395483865829E-2</c:v>
                </c:pt>
                <c:pt idx="11">
                  <c:v>3.7020294669561249E-2</c:v>
                </c:pt>
                <c:pt idx="12">
                  <c:v>-6.1542901896649571E-4</c:v>
                </c:pt>
                <c:pt idx="13">
                  <c:v>-1.4545144872835758E-2</c:v>
                </c:pt>
                <c:pt idx="14">
                  <c:v>-2.5547666567358185E-3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他の調味料!$B$26:$C$40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805632"/>
        <c:axId val="502803840"/>
      </c:lineChart>
      <c:catAx>
        <c:axId val="50280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2802304"/>
        <c:crosses val="autoZero"/>
        <c:auto val="1"/>
        <c:lblAlgn val="ctr"/>
        <c:lblOffset val="100"/>
        <c:noMultiLvlLbl val="0"/>
      </c:catAx>
      <c:valAx>
        <c:axId val="502802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2800768"/>
        <c:crosses val="autoZero"/>
        <c:crossBetween val="between"/>
      </c:valAx>
      <c:valAx>
        <c:axId val="5028038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2805632"/>
        <c:crosses val="max"/>
        <c:crossBetween val="between"/>
      </c:valAx>
      <c:catAx>
        <c:axId val="50280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5028038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259904"/>
        <c:axId val="503261440"/>
      </c:lineChart>
      <c:lineChart>
        <c:grouping val="standard"/>
        <c:varyColors val="0"/>
        <c:ser>
          <c:idx val="3"/>
          <c:order val="1"/>
          <c:tx>
            <c:strRef>
              <c:f>他の調味料!$J$9:$J$10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他の調味料!$J$41:$J$55</c:f>
              <c:numCache>
                <c:formatCode>0.0%</c:formatCode>
                <c:ptCount val="15"/>
                <c:pt idx="1">
                  <c:v>6.1114315526147323E-3</c:v>
                </c:pt>
                <c:pt idx="2">
                  <c:v>-3.114421079746843E-2</c:v>
                </c:pt>
                <c:pt idx="3">
                  <c:v>1.7405975455516476E-2</c:v>
                </c:pt>
                <c:pt idx="4">
                  <c:v>-1.7190559109322878E-2</c:v>
                </c:pt>
                <c:pt idx="5">
                  <c:v>-9.2952853574523875E-4</c:v>
                </c:pt>
                <c:pt idx="6">
                  <c:v>-3.4327939388270501E-2</c:v>
                </c:pt>
                <c:pt idx="7">
                  <c:v>2.3216580738051329E-2</c:v>
                </c:pt>
                <c:pt idx="8">
                  <c:v>3.8942813304451818E-2</c:v>
                </c:pt>
                <c:pt idx="9">
                  <c:v>1.683376069326048E-2</c:v>
                </c:pt>
                <c:pt idx="10">
                  <c:v>3.2990207367431523E-2</c:v>
                </c:pt>
                <c:pt idx="11">
                  <c:v>3.8161052142546836E-3</c:v>
                </c:pt>
                <c:pt idx="12">
                  <c:v>5.551474411305235E-2</c:v>
                </c:pt>
                <c:pt idx="13">
                  <c:v>-1.2038934426229608E-2</c:v>
                </c:pt>
                <c:pt idx="14">
                  <c:v>1.6860163234557302E-2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272960"/>
        <c:axId val="503271424"/>
      </c:lineChart>
      <c:catAx>
        <c:axId val="503259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261440"/>
        <c:crosses val="autoZero"/>
        <c:auto val="1"/>
        <c:lblAlgn val="ctr"/>
        <c:lblOffset val="100"/>
        <c:noMultiLvlLbl val="0"/>
      </c:catAx>
      <c:valAx>
        <c:axId val="503261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3259904"/>
        <c:crosses val="autoZero"/>
        <c:crossBetween val="between"/>
      </c:valAx>
      <c:valAx>
        <c:axId val="503271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3272960"/>
        <c:crosses val="max"/>
        <c:crossBetween val="between"/>
      </c:valAx>
      <c:catAx>
        <c:axId val="50327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503271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油脂!$Z$135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油脂!$J$136:$J$150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油脂!$Z$136:$Z$150</c:f>
              <c:numCache>
                <c:formatCode>#,##0.0;[Red]\-#,##0.0</c:formatCode>
                <c:ptCount val="15"/>
                <c:pt idx="0">
                  <c:v>2756.2289562289561</c:v>
                </c:pt>
                <c:pt idx="1">
                  <c:v>2596.0132890365448</c:v>
                </c:pt>
                <c:pt idx="2">
                  <c:v>2372.8187919463089</c:v>
                </c:pt>
                <c:pt idx="3">
                  <c:v>2707.2847682119204</c:v>
                </c:pt>
                <c:pt idx="4">
                  <c:v>2287.3333333333335</c:v>
                </c:pt>
                <c:pt idx="5">
                  <c:v>2273.2673267326736</c:v>
                </c:pt>
                <c:pt idx="6">
                  <c:v>2483.4375</c:v>
                </c:pt>
                <c:pt idx="7">
                  <c:v>2343.8311688311687</c:v>
                </c:pt>
                <c:pt idx="8">
                  <c:v>2262.0129870129867</c:v>
                </c:pt>
                <c:pt idx="9">
                  <c:v>1755.5183946488294</c:v>
                </c:pt>
                <c:pt idx="10">
                  <c:v>1886.2619808306711</c:v>
                </c:pt>
                <c:pt idx="11">
                  <c:v>2204.0752351097181</c:v>
                </c:pt>
                <c:pt idx="12">
                  <c:v>1795.4128440366972</c:v>
                </c:pt>
                <c:pt idx="13">
                  <c:v>2025.233644859813</c:v>
                </c:pt>
                <c:pt idx="14">
                  <c:v>1611.0062893081761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油脂!$AA$135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油脂!$J$136:$J$150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油脂!$AA$136:$AA$150</c:f>
              <c:numCache>
                <c:formatCode>#,##0.0;[Red]\-#,##0.0</c:formatCode>
                <c:ptCount val="15"/>
                <c:pt idx="0">
                  <c:v>2691.4835164835163</c:v>
                </c:pt>
                <c:pt idx="1">
                  <c:v>2599.7297297297296</c:v>
                </c:pt>
                <c:pt idx="2">
                  <c:v>2807.4175824175823</c:v>
                </c:pt>
                <c:pt idx="3">
                  <c:v>2716.7130919220058</c:v>
                </c:pt>
                <c:pt idx="4">
                  <c:v>2597.2222222222222</c:v>
                </c:pt>
                <c:pt idx="5">
                  <c:v>2589.9441340782123</c:v>
                </c:pt>
                <c:pt idx="6">
                  <c:v>2416.1111111111109</c:v>
                </c:pt>
                <c:pt idx="7">
                  <c:v>2509.972299168975</c:v>
                </c:pt>
                <c:pt idx="8">
                  <c:v>2435.5371900826449</c:v>
                </c:pt>
                <c:pt idx="9">
                  <c:v>2318.9415041782731</c:v>
                </c:pt>
                <c:pt idx="10">
                  <c:v>2195.3038674033151</c:v>
                </c:pt>
                <c:pt idx="11">
                  <c:v>2251.8005540166205</c:v>
                </c:pt>
                <c:pt idx="12">
                  <c:v>2079.6657381615601</c:v>
                </c:pt>
                <c:pt idx="13">
                  <c:v>2064.7540983606555</c:v>
                </c:pt>
                <c:pt idx="14">
                  <c:v>2117.8861788617887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油脂!$AB$135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油脂!$J$136:$J$150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油脂!$AB$136:$AB$150</c:f>
              <c:numCache>
                <c:formatCode>#,##0.0;[Red]\-#,##0.0</c:formatCode>
                <c:ptCount val="15"/>
                <c:pt idx="0">
                  <c:v>3085.0490196078431</c:v>
                </c:pt>
                <c:pt idx="1">
                  <c:v>3143.5323383084578</c:v>
                </c:pt>
                <c:pt idx="2">
                  <c:v>3511.4143920595529</c:v>
                </c:pt>
                <c:pt idx="3">
                  <c:v>2955.1122194513719</c:v>
                </c:pt>
                <c:pt idx="4">
                  <c:v>3202.2784810126582</c:v>
                </c:pt>
                <c:pt idx="5">
                  <c:v>3011.0539845758353</c:v>
                </c:pt>
                <c:pt idx="6">
                  <c:v>2844.7300771208224</c:v>
                </c:pt>
                <c:pt idx="7">
                  <c:v>2817.9028132992325</c:v>
                </c:pt>
                <c:pt idx="8">
                  <c:v>2780.9895833333335</c:v>
                </c:pt>
                <c:pt idx="9">
                  <c:v>2766.7539267015709</c:v>
                </c:pt>
                <c:pt idx="10">
                  <c:v>2634.3915343915346</c:v>
                </c:pt>
                <c:pt idx="11">
                  <c:v>2473.7400530503978</c:v>
                </c:pt>
                <c:pt idx="12">
                  <c:v>2439.4101876675604</c:v>
                </c:pt>
                <c:pt idx="13">
                  <c:v>2663.8069705093835</c:v>
                </c:pt>
                <c:pt idx="14">
                  <c:v>2629.6495956873314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油脂!$AC$135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油脂!$J$136:$J$150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油脂!$AC$136:$AC$150</c:f>
              <c:numCache>
                <c:formatCode>#,##0.0;[Red]\-#,##0.0</c:formatCode>
                <c:ptCount val="15"/>
                <c:pt idx="0">
                  <c:v>3607.6470588235297</c:v>
                </c:pt>
                <c:pt idx="1">
                  <c:v>3369.6165191740411</c:v>
                </c:pt>
                <c:pt idx="2">
                  <c:v>3796.1309523809523</c:v>
                </c:pt>
                <c:pt idx="3">
                  <c:v>3754.8672566371679</c:v>
                </c:pt>
                <c:pt idx="4">
                  <c:v>3735.4354354354355</c:v>
                </c:pt>
                <c:pt idx="5">
                  <c:v>3962.7218934911243</c:v>
                </c:pt>
                <c:pt idx="6">
                  <c:v>3743.3333333333335</c:v>
                </c:pt>
                <c:pt idx="7">
                  <c:v>3643.8438438438438</c:v>
                </c:pt>
                <c:pt idx="8">
                  <c:v>3479.041916167665</c:v>
                </c:pt>
                <c:pt idx="9">
                  <c:v>3313.030303030303</c:v>
                </c:pt>
                <c:pt idx="10">
                  <c:v>3186.2804878048782</c:v>
                </c:pt>
                <c:pt idx="11">
                  <c:v>3005.1359516616312</c:v>
                </c:pt>
                <c:pt idx="12">
                  <c:v>3061.9760479041915</c:v>
                </c:pt>
                <c:pt idx="13">
                  <c:v>3051.5060240963858</c:v>
                </c:pt>
                <c:pt idx="14">
                  <c:v>2950.3067484662579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油脂!$AD$135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油脂!$J$136:$J$150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油脂!$AD$136:$AD$150</c:f>
              <c:numCache>
                <c:formatCode>#,##0.0;[Red]\-#,##0.0</c:formatCode>
                <c:ptCount val="15"/>
                <c:pt idx="0">
                  <c:v>3421.0144927536235</c:v>
                </c:pt>
                <c:pt idx="1">
                  <c:v>3590.181818181818</c:v>
                </c:pt>
                <c:pt idx="2">
                  <c:v>3728.3088235294117</c:v>
                </c:pt>
                <c:pt idx="3">
                  <c:v>3886.5168539325846</c:v>
                </c:pt>
                <c:pt idx="4">
                  <c:v>3800.371747211896</c:v>
                </c:pt>
                <c:pt idx="5">
                  <c:v>4120.3703703703704</c:v>
                </c:pt>
                <c:pt idx="6">
                  <c:v>4140.3703703703704</c:v>
                </c:pt>
                <c:pt idx="7">
                  <c:v>3862.8252788104091</c:v>
                </c:pt>
                <c:pt idx="8">
                  <c:v>3865.6716417910447</c:v>
                </c:pt>
                <c:pt idx="9">
                  <c:v>3810.4868913857681</c:v>
                </c:pt>
                <c:pt idx="10">
                  <c:v>4039.3258426966295</c:v>
                </c:pt>
                <c:pt idx="11">
                  <c:v>3534.57249070632</c:v>
                </c:pt>
                <c:pt idx="12">
                  <c:v>3604.7794117647054</c:v>
                </c:pt>
                <c:pt idx="13">
                  <c:v>3977.6951672862456</c:v>
                </c:pt>
                <c:pt idx="14">
                  <c:v>3887.4538745387454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油脂!$AE$135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油脂!$J$136:$J$150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油脂!$AE$136:$AE$150</c:f>
              <c:numCache>
                <c:formatCode>#,##0.0;[Red]\-#,##0.0</c:formatCode>
                <c:ptCount val="15"/>
                <c:pt idx="0">
                  <c:v>3332.2448979591836</c:v>
                </c:pt>
                <c:pt idx="1">
                  <c:v>3114.5669291338581</c:v>
                </c:pt>
                <c:pt idx="2">
                  <c:v>3567.479674796748</c:v>
                </c:pt>
                <c:pt idx="3">
                  <c:v>3254.4715447154472</c:v>
                </c:pt>
                <c:pt idx="4">
                  <c:v>3460.7438016528927</c:v>
                </c:pt>
                <c:pt idx="5">
                  <c:v>3448.9711934156376</c:v>
                </c:pt>
                <c:pt idx="6">
                  <c:v>3180.3278688524592</c:v>
                </c:pt>
                <c:pt idx="7">
                  <c:v>3351.6528925619837</c:v>
                </c:pt>
                <c:pt idx="8">
                  <c:v>3215.1260504201682</c:v>
                </c:pt>
                <c:pt idx="9">
                  <c:v>3217.0833333333335</c:v>
                </c:pt>
                <c:pt idx="10">
                  <c:v>3294.2148760330579</c:v>
                </c:pt>
                <c:pt idx="11">
                  <c:v>3405.3278688524592</c:v>
                </c:pt>
                <c:pt idx="12">
                  <c:v>3393.4426229508199</c:v>
                </c:pt>
                <c:pt idx="13">
                  <c:v>3485.9504132231405</c:v>
                </c:pt>
                <c:pt idx="14">
                  <c:v>3464.0495867768595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70112"/>
        <c:axId val="112171648"/>
      </c:lineChart>
      <c:catAx>
        <c:axId val="112170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171648"/>
        <c:crosses val="autoZero"/>
        <c:auto val="1"/>
        <c:lblAlgn val="ctr"/>
        <c:lblOffset val="100"/>
        <c:noMultiLvlLbl val="0"/>
      </c:catAx>
      <c:valAx>
        <c:axId val="1121716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170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309440"/>
        <c:axId val="503310976"/>
      </c:lineChart>
      <c:lineChart>
        <c:grouping val="standard"/>
        <c:varyColors val="0"/>
        <c:ser>
          <c:idx val="3"/>
          <c:order val="1"/>
          <c:tx>
            <c:strRef>
              <c:f>他の調味料!$J$9:$J$10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他の調味料!$J$56:$J$70</c:f>
              <c:numCache>
                <c:formatCode>0.0%</c:formatCode>
                <c:ptCount val="15"/>
                <c:pt idx="1">
                  <c:v>-3.8161893772051814E-3</c:v>
                </c:pt>
                <c:pt idx="2">
                  <c:v>-1.3694408262002189E-2</c:v>
                </c:pt>
                <c:pt idx="3">
                  <c:v>1.8100027710139521E-3</c:v>
                </c:pt>
                <c:pt idx="4">
                  <c:v>4.0353064929336213E-2</c:v>
                </c:pt>
                <c:pt idx="5">
                  <c:v>-2.1873536452986175E-2</c:v>
                </c:pt>
                <c:pt idx="6">
                  <c:v>-1.6442100822611327E-2</c:v>
                </c:pt>
                <c:pt idx="7">
                  <c:v>1.5509565814001869E-2</c:v>
                </c:pt>
                <c:pt idx="8">
                  <c:v>2.7848010477206531E-2</c:v>
                </c:pt>
                <c:pt idx="9">
                  <c:v>3.9435799768797741E-2</c:v>
                </c:pt>
                <c:pt idx="10">
                  <c:v>4.1139797421491098E-2</c:v>
                </c:pt>
                <c:pt idx="11">
                  <c:v>1.3541203159137316E-2</c:v>
                </c:pt>
                <c:pt idx="12">
                  <c:v>3.0551924261223329E-2</c:v>
                </c:pt>
                <c:pt idx="13">
                  <c:v>-3.0533431882271644E-2</c:v>
                </c:pt>
                <c:pt idx="14">
                  <c:v>4.8425914333013464E-2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23200"/>
        <c:axId val="503521664"/>
      </c:lineChart>
      <c:catAx>
        <c:axId val="503309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310976"/>
        <c:crosses val="autoZero"/>
        <c:auto val="1"/>
        <c:lblAlgn val="ctr"/>
        <c:lblOffset val="100"/>
        <c:noMultiLvlLbl val="0"/>
      </c:catAx>
      <c:valAx>
        <c:axId val="503310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3309440"/>
        <c:crosses val="autoZero"/>
        <c:crossBetween val="between"/>
      </c:valAx>
      <c:valAx>
        <c:axId val="503521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3523200"/>
        <c:crosses val="max"/>
        <c:crossBetween val="between"/>
      </c:valAx>
      <c:catAx>
        <c:axId val="50352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503521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60064"/>
        <c:axId val="503561600"/>
      </c:lineChart>
      <c:lineChart>
        <c:grouping val="standard"/>
        <c:varyColors val="0"/>
        <c:ser>
          <c:idx val="3"/>
          <c:order val="1"/>
          <c:tx>
            <c:strRef>
              <c:f>他の調味料!$J$9:$J$10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他の調味料!$J$71:$J$85</c:f>
              <c:numCache>
                <c:formatCode>0.0%</c:formatCode>
                <c:ptCount val="15"/>
                <c:pt idx="1">
                  <c:v>-6.6228946311420511E-2</c:v>
                </c:pt>
                <c:pt idx="2">
                  <c:v>5.2853338464976307E-2</c:v>
                </c:pt>
                <c:pt idx="3">
                  <c:v>3.8651017399713883E-2</c:v>
                </c:pt>
                <c:pt idx="4">
                  <c:v>3.4197344156038367E-2</c:v>
                </c:pt>
                <c:pt idx="5">
                  <c:v>-6.2818107623983765E-2</c:v>
                </c:pt>
                <c:pt idx="6">
                  <c:v>-3.5493357671635417E-3</c:v>
                </c:pt>
                <c:pt idx="7">
                  <c:v>-8.7923928398747631E-4</c:v>
                </c:pt>
                <c:pt idx="8">
                  <c:v>7.5360468895681043E-2</c:v>
                </c:pt>
                <c:pt idx="9">
                  <c:v>5.3841587222956733E-2</c:v>
                </c:pt>
                <c:pt idx="10">
                  <c:v>1.9632794037447665E-2</c:v>
                </c:pt>
                <c:pt idx="11">
                  <c:v>-1.274372506745336E-2</c:v>
                </c:pt>
                <c:pt idx="12">
                  <c:v>3.807344769777421E-2</c:v>
                </c:pt>
                <c:pt idx="13">
                  <c:v>4.1593028216222461E-3</c:v>
                </c:pt>
                <c:pt idx="14">
                  <c:v>1.9929562205088125E-2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他の調味料!$B$71:$C$85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73120"/>
        <c:axId val="503571584"/>
      </c:lineChart>
      <c:catAx>
        <c:axId val="503560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561600"/>
        <c:crosses val="autoZero"/>
        <c:auto val="1"/>
        <c:lblAlgn val="ctr"/>
        <c:lblOffset val="100"/>
        <c:noMultiLvlLbl val="0"/>
      </c:catAx>
      <c:valAx>
        <c:axId val="503561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3560064"/>
        <c:crosses val="autoZero"/>
        <c:crossBetween val="between"/>
      </c:valAx>
      <c:valAx>
        <c:axId val="5035715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3573120"/>
        <c:crosses val="max"/>
        <c:crossBetween val="between"/>
      </c:valAx>
      <c:catAx>
        <c:axId val="50357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503571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322304"/>
        <c:axId val="504344576"/>
      </c:lineChart>
      <c:lineChart>
        <c:grouping val="standard"/>
        <c:varyColors val="0"/>
        <c:ser>
          <c:idx val="3"/>
          <c:order val="1"/>
          <c:tx>
            <c:strRef>
              <c:f>他の調味料!$J$9:$J$10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他の調味料!$J$86:$J$100</c:f>
              <c:numCache>
                <c:formatCode>0.0%</c:formatCode>
                <c:ptCount val="15"/>
                <c:pt idx="1">
                  <c:v>-4.9613278666617799E-2</c:v>
                </c:pt>
                <c:pt idx="2">
                  <c:v>6.2652020925036522E-2</c:v>
                </c:pt>
                <c:pt idx="3">
                  <c:v>6.2146892655367214E-2</c:v>
                </c:pt>
                <c:pt idx="4">
                  <c:v>-2.427914044278412E-2</c:v>
                </c:pt>
                <c:pt idx="5">
                  <c:v>-3.0355603058795699E-2</c:v>
                </c:pt>
                <c:pt idx="6">
                  <c:v>2.3922067770829836E-2</c:v>
                </c:pt>
                <c:pt idx="7">
                  <c:v>3.5013906464995692E-2</c:v>
                </c:pt>
                <c:pt idx="8">
                  <c:v>-1.1230988121744501E-2</c:v>
                </c:pt>
                <c:pt idx="9">
                  <c:v>2.6842454047644182E-2</c:v>
                </c:pt>
                <c:pt idx="10">
                  <c:v>2.6811066496522429E-2</c:v>
                </c:pt>
                <c:pt idx="11">
                  <c:v>2.0649401765742814E-2</c:v>
                </c:pt>
                <c:pt idx="12">
                  <c:v>4.7135811836115371E-2</c:v>
                </c:pt>
                <c:pt idx="13">
                  <c:v>-2.5249988584995942E-2</c:v>
                </c:pt>
                <c:pt idx="14">
                  <c:v>3.0728873899194209E-2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他の調味料!$K$9:$K$10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他の調味料!$L$9:$L$10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他の調味料!$B$86:$C$100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他の調味料!$L$86:$L$100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347648"/>
        <c:axId val="504346112"/>
      </c:lineChart>
      <c:catAx>
        <c:axId val="50432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4344576"/>
        <c:crosses val="autoZero"/>
        <c:auto val="1"/>
        <c:lblAlgn val="ctr"/>
        <c:lblOffset val="100"/>
        <c:noMultiLvlLbl val="0"/>
      </c:catAx>
      <c:valAx>
        <c:axId val="5043445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4322304"/>
        <c:crosses val="autoZero"/>
        <c:crossBetween val="between"/>
      </c:valAx>
      <c:valAx>
        <c:axId val="504346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4347648"/>
        <c:crosses val="max"/>
        <c:crossBetween val="between"/>
      </c:valAx>
      <c:catAx>
        <c:axId val="50434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504346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他の調味料!$J$115:$J$129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他の調味料!$L$114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他の調味料!$J$115:$J$129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他の調味料!$M$114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他の調味料!$J$115:$J$129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他の調味料!$N$114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他の調味料!$J$115:$J$129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他の調味料!$O$114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他の調味料!$J$115:$J$129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他の調味料!$P$114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他の調味料!$J$115:$J$129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661120"/>
        <c:axId val="504662656"/>
      </c:lineChart>
      <c:catAx>
        <c:axId val="504661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4662656"/>
        <c:crosses val="autoZero"/>
        <c:auto val="1"/>
        <c:lblAlgn val="ctr"/>
        <c:lblOffset val="100"/>
        <c:noMultiLvlLbl val="0"/>
      </c:catAx>
      <c:valAx>
        <c:axId val="504662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4661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他の調味料!$R$115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他の調味料!$S$115:$X$115</c:f>
              <c:numCache>
                <c:formatCode>General</c:formatCode>
                <c:ptCount val="6"/>
                <c:pt idx="0">
                  <c:v>-1.9268532794380677E-2</c:v>
                </c:pt>
                <c:pt idx="1">
                  <c:v>-2.4829823424511122E-2</c:v>
                </c:pt>
                <c:pt idx="2">
                  <c:v>-8.4957687335320831E-3</c:v>
                </c:pt>
                <c:pt idx="3">
                  <c:v>-6.2304016439433951E-3</c:v>
                </c:pt>
                <c:pt idx="4">
                  <c:v>-4.0748373508097124E-3</c:v>
                </c:pt>
                <c:pt idx="5">
                  <c:v>2.5057779457001716E-2</c:v>
                </c:pt>
              </c:numCache>
            </c:numRef>
          </c:val>
        </c:ser>
        <c:ser>
          <c:idx val="1"/>
          <c:order val="1"/>
          <c:tx>
            <c:strRef>
              <c:f>他の調味料!$R$116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他の調味料!$S$116:$X$116</c:f>
              <c:numCache>
                <c:formatCode>General</c:formatCode>
                <c:ptCount val="6"/>
                <c:pt idx="0">
                  <c:v>-7.5705334676959835E-3</c:v>
                </c:pt>
                <c:pt idx="1">
                  <c:v>-1.469738602893389E-2</c:v>
                </c:pt>
                <c:pt idx="2">
                  <c:v>-2.7476481577998646E-2</c:v>
                </c:pt>
                <c:pt idx="3">
                  <c:v>-8.6432283949051669E-3</c:v>
                </c:pt>
                <c:pt idx="4">
                  <c:v>-7.8472580940527337E-3</c:v>
                </c:pt>
                <c:pt idx="5">
                  <c:v>-1.3220993436449002E-2</c:v>
                </c:pt>
              </c:numCache>
            </c:numRef>
          </c:val>
        </c:ser>
        <c:ser>
          <c:idx val="2"/>
          <c:order val="2"/>
          <c:tx>
            <c:strRef>
              <c:f>他の調味料!$R$117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他の調味料!$S$117:$X$117</c:f>
              <c:numCache>
                <c:formatCode>General</c:formatCode>
                <c:ptCount val="6"/>
                <c:pt idx="0">
                  <c:v>-9.2501198094459003E-3</c:v>
                </c:pt>
                <c:pt idx="1">
                  <c:v>1.4112790351383353E-2</c:v>
                </c:pt>
                <c:pt idx="2">
                  <c:v>2.0095841232793177E-2</c:v>
                </c:pt>
                <c:pt idx="3">
                  <c:v>2.7551339200902358E-2</c:v>
                </c:pt>
                <c:pt idx="4">
                  <c:v>3.8400671430953048E-2</c:v>
                </c:pt>
                <c:pt idx="5">
                  <c:v>1.1087530778559396E-2</c:v>
                </c:pt>
              </c:numCache>
            </c:numRef>
          </c:val>
        </c:ser>
        <c:ser>
          <c:idx val="3"/>
          <c:order val="3"/>
          <c:tx>
            <c:strRef>
              <c:f>他の調味料!$R$118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他の調味料!$S$118:$X$118</c:f>
              <c:numCache>
                <c:formatCode>General</c:formatCode>
                <c:ptCount val="6"/>
                <c:pt idx="0">
                  <c:v>1.8112476645649078E-2</c:v>
                </c:pt>
                <c:pt idx="1">
                  <c:v>3.0923459109872153E-2</c:v>
                </c:pt>
                <c:pt idx="2">
                  <c:v>2.2398127924027733E-2</c:v>
                </c:pt>
                <c:pt idx="3">
                  <c:v>3.2486275060867653E-2</c:v>
                </c:pt>
                <c:pt idx="4">
                  <c:v>2.1064415294469008E-2</c:v>
                </c:pt>
                <c:pt idx="5">
                  <c:v>3.716911171727233E-2</c:v>
                </c:pt>
              </c:numCache>
            </c:numRef>
          </c:val>
        </c:ser>
        <c:ser>
          <c:idx val="4"/>
          <c:order val="4"/>
          <c:tx>
            <c:strRef>
              <c:f>他の調味料!$R$119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他の調味料!$S$114:$X$114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他の調味料!$S$119:$X$119</c:f>
              <c:numCache>
                <c:formatCode>General</c:formatCode>
                <c:ptCount val="6"/>
                <c:pt idx="0">
                  <c:v>4.0861828397952937E-2</c:v>
                </c:pt>
                <c:pt idx="1">
                  <c:v>5.1453206137379581E-3</c:v>
                </c:pt>
                <c:pt idx="2">
                  <c:v>-3.8429515285764992E-4</c:v>
                </c:pt>
                <c:pt idx="3">
                  <c:v>-3.9735793540426334E-3</c:v>
                </c:pt>
                <c:pt idx="4">
                  <c:v>1.0151682058208156E-2</c:v>
                </c:pt>
                <c:pt idx="5">
                  <c:v>-1.7677067645837097E-3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891456"/>
        <c:axId val="505901440"/>
      </c:barChart>
      <c:catAx>
        <c:axId val="5058914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505901440"/>
        <c:crosses val="autoZero"/>
        <c:auto val="1"/>
        <c:lblAlgn val="ctr"/>
        <c:lblOffset val="100"/>
        <c:noMultiLvlLbl val="0"/>
      </c:catAx>
      <c:valAx>
        <c:axId val="5059014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5891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他の調味料!$J$115:$J$129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他の調味料!$AA$114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他の調味料!$J$115:$J$129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他の調味料!$AB$114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他の調味料!$J$115:$J$129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他の調味料!$AC$114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他の調味料!$J$115:$J$129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他の調味料!$AD$114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他の調味料!$J$115:$J$129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他の調味料!$AE$114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他の調味料!$J$115:$J$129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946496"/>
        <c:axId val="505948032"/>
      </c:lineChart>
      <c:catAx>
        <c:axId val="505946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5948032"/>
        <c:crosses val="autoZero"/>
        <c:auto val="1"/>
        <c:lblAlgn val="ctr"/>
        <c:lblOffset val="100"/>
        <c:noMultiLvlLbl val="0"/>
      </c:catAx>
      <c:valAx>
        <c:axId val="5059480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5946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他の調味料!$R$115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他の調味料!$R$116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他の調味料!$R$117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他の調味料!$R$118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他の調味料!$R$119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他の調味料!$AH$114:$AM$114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001280"/>
        <c:axId val="506002816"/>
      </c:barChart>
      <c:catAx>
        <c:axId val="5060012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506002816"/>
        <c:crosses val="autoZero"/>
        <c:auto val="1"/>
        <c:lblAlgn val="ctr"/>
        <c:lblOffset val="100"/>
        <c:noMultiLvlLbl val="0"/>
      </c:catAx>
      <c:valAx>
        <c:axId val="5060028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6001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他の調味料!$J$136:$J$150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他の調味料!$L$135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他の調味料!$J$136:$J$150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他の調味料!$M$135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他の調味料!$J$136:$J$150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他の調味料!$N$135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他の調味料!$J$136:$J$150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他の調味料!$O$135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他の調味料!$J$136:$J$150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他の調味料!$P$135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他の調味料!$J$136:$J$150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458112"/>
        <c:axId val="506459648"/>
      </c:lineChart>
      <c:catAx>
        <c:axId val="506458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6459648"/>
        <c:crosses val="autoZero"/>
        <c:auto val="1"/>
        <c:lblAlgn val="ctr"/>
        <c:lblOffset val="100"/>
        <c:noMultiLvlLbl val="0"/>
      </c:catAx>
      <c:valAx>
        <c:axId val="506459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6458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他の調味料!$R$136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他の調味料!$S$136:$X$136</c:f>
              <c:numCache>
                <c:formatCode>General</c:formatCode>
                <c:ptCount val="6"/>
                <c:pt idx="0">
                  <c:v>-2.4711105818245538E-2</c:v>
                </c:pt>
                <c:pt idx="1">
                  <c:v>-2.0323427732904076E-2</c:v>
                </c:pt>
                <c:pt idx="2">
                  <c:v>-2.7596662259443683E-3</c:v>
                </c:pt>
                <c:pt idx="3">
                  <c:v>-5.2542029825146663E-3</c:v>
                </c:pt>
                <c:pt idx="4">
                  <c:v>6.9919036648611321E-3</c:v>
                </c:pt>
                <c:pt idx="5">
                  <c:v>2.3666925944879402E-2</c:v>
                </c:pt>
              </c:numCache>
            </c:numRef>
          </c:val>
        </c:ser>
        <c:ser>
          <c:idx val="1"/>
          <c:order val="1"/>
          <c:tx>
            <c:strRef>
              <c:f>他の調味料!$R$137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他の調味料!$S$137:$X$137</c:f>
              <c:numCache>
                <c:formatCode>General</c:formatCode>
                <c:ptCount val="6"/>
                <c:pt idx="0">
                  <c:v>-2.6538816612558525E-2</c:v>
                </c:pt>
                <c:pt idx="1">
                  <c:v>-1.5610549308300303E-2</c:v>
                </c:pt>
                <c:pt idx="2">
                  <c:v>-1.7577343134774215E-2</c:v>
                </c:pt>
                <c:pt idx="3">
                  <c:v>2.8839482077436251E-4</c:v>
                </c:pt>
                <c:pt idx="4">
                  <c:v>-1.1535592294257824E-2</c:v>
                </c:pt>
                <c:pt idx="5">
                  <c:v>-1.0532209010841176E-2</c:v>
                </c:pt>
              </c:numCache>
            </c:numRef>
          </c:val>
        </c:ser>
        <c:ser>
          <c:idx val="2"/>
          <c:order val="2"/>
          <c:tx>
            <c:strRef>
              <c:f>他の調味料!$R$138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他の調味料!$S$138:$X$138</c:f>
              <c:numCache>
                <c:formatCode>General</c:formatCode>
                <c:ptCount val="6"/>
                <c:pt idx="0">
                  <c:v>1.3421915587976896E-2</c:v>
                </c:pt>
                <c:pt idx="1">
                  <c:v>1.5053526317858834E-2</c:v>
                </c:pt>
                <c:pt idx="2">
                  <c:v>2.6289116019007963E-2</c:v>
                </c:pt>
                <c:pt idx="3">
                  <c:v>2.7551339200902358E-2</c:v>
                </c:pt>
                <c:pt idx="4">
                  <c:v>4.2275336699725052E-2</c:v>
                </c:pt>
                <c:pt idx="5">
                  <c:v>1.6673763098457695E-2</c:v>
                </c:pt>
              </c:numCache>
            </c:numRef>
          </c:val>
        </c:ser>
        <c:ser>
          <c:idx val="3"/>
          <c:order val="3"/>
          <c:tx>
            <c:strRef>
              <c:f>他の調味料!$R$139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他の調味料!$S$139:$X$139</c:f>
              <c:numCache>
                <c:formatCode>General</c:formatCode>
                <c:ptCount val="6"/>
                <c:pt idx="0">
                  <c:v>-1.1818077348758504E-2</c:v>
                </c:pt>
                <c:pt idx="1">
                  <c:v>3.0923459109872153E-2</c:v>
                </c:pt>
                <c:pt idx="2">
                  <c:v>3.0555904648965404E-2</c:v>
                </c:pt>
                <c:pt idx="3">
                  <c:v>2.834800910952584E-2</c:v>
                </c:pt>
                <c:pt idx="4">
                  <c:v>1.4769160236905776E-2</c:v>
                </c:pt>
                <c:pt idx="5">
                  <c:v>3.1470265318976676E-2</c:v>
                </c:pt>
              </c:numCache>
            </c:numRef>
          </c:val>
        </c:ser>
        <c:ser>
          <c:idx val="4"/>
          <c:order val="4"/>
          <c:tx>
            <c:strRef>
              <c:f>他の調味料!$R$140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他の調味料!$S$135:$X$135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他の調味料!$S$140:$X$140</c:f>
              <c:numCache>
                <c:formatCode>General</c:formatCode>
                <c:ptCount val="6"/>
                <c:pt idx="0">
                  <c:v>5.5488238513773602E-2</c:v>
                </c:pt>
                <c:pt idx="1">
                  <c:v>-8.5680820542608505E-3</c:v>
                </c:pt>
                <c:pt idx="2">
                  <c:v>2.3064653132449653E-3</c:v>
                </c:pt>
                <c:pt idx="3">
                  <c:v>8.1735332243739744E-3</c:v>
                </c:pt>
                <c:pt idx="4">
                  <c:v>1.2013714388803942E-2</c:v>
                </c:pt>
                <c:pt idx="5">
                  <c:v>2.3487325272646409E-3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02720"/>
        <c:axId val="507104256"/>
      </c:barChart>
      <c:catAx>
        <c:axId val="5071027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507104256"/>
        <c:crosses val="autoZero"/>
        <c:auto val="1"/>
        <c:lblAlgn val="ctr"/>
        <c:lblOffset val="100"/>
        <c:noMultiLvlLbl val="0"/>
      </c:catAx>
      <c:valAx>
        <c:axId val="5071042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7102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他の調味料!$Z$135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他の調味料!$J$136:$J$150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他の調味料!$AA$135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他の調味料!$J$136:$J$150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他の調味料!$AB$135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他の調味料!$J$136:$J$150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他の調味料!$AC$135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他の調味料!$J$136:$J$150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他の調味料!$AD$135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他の調味料!$J$136:$J$150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他の調味料!$AE$135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他の調味料!$J$136:$J$150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他の調味料!$AE$136:$AE$150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075392"/>
        <c:axId val="508093568"/>
      </c:lineChart>
      <c:catAx>
        <c:axId val="508075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8093568"/>
        <c:crosses val="autoZero"/>
        <c:auto val="1"/>
        <c:lblAlgn val="ctr"/>
        <c:lblOffset val="100"/>
        <c:noMultiLvlLbl val="0"/>
      </c:catAx>
      <c:valAx>
        <c:axId val="5080935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8075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油脂!$R$136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油脂!$AH$135:$AM$135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油脂!$AH$136:$AM$136</c:f>
              <c:numCache>
                <c:formatCode>General</c:formatCode>
                <c:ptCount val="6"/>
                <c:pt idx="0">
                  <c:v>-5.9546083526513804E-3</c:v>
                </c:pt>
                <c:pt idx="1">
                  <c:v>3.1149055260411007E-3</c:v>
                </c:pt>
                <c:pt idx="2">
                  <c:v>-1.4241260287770285E-2</c:v>
                </c:pt>
                <c:pt idx="3">
                  <c:v>1.342165852680699E-2</c:v>
                </c:pt>
                <c:pt idx="4">
                  <c:v>4.3442560805338593E-2</c:v>
                </c:pt>
                <c:pt idx="5">
                  <c:v>-7.8411993960814108E-3</c:v>
                </c:pt>
              </c:numCache>
            </c:numRef>
          </c:val>
        </c:ser>
        <c:ser>
          <c:idx val="1"/>
          <c:order val="1"/>
          <c:tx>
            <c:strRef>
              <c:f>油脂!$R$137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油脂!$AH$135:$AM$135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油脂!$AH$137:$AM$137</c:f>
              <c:numCache>
                <c:formatCode>General</c:formatCode>
                <c:ptCount val="6"/>
                <c:pt idx="0">
                  <c:v>-2.8357659133061208E-2</c:v>
                </c:pt>
                <c:pt idx="1">
                  <c:v>-3.8333747700077914E-2</c:v>
                </c:pt>
                <c:pt idx="2">
                  <c:v>-1.2609307828685523E-2</c:v>
                </c:pt>
                <c:pt idx="3">
                  <c:v>-1.0249588417220457E-3</c:v>
                </c:pt>
                <c:pt idx="4">
                  <c:v>2.1314612272977262E-2</c:v>
                </c:pt>
                <c:pt idx="5">
                  <c:v>-7.6524417418112334E-3</c:v>
                </c:pt>
              </c:numCache>
            </c:numRef>
          </c:val>
        </c:ser>
        <c:ser>
          <c:idx val="2"/>
          <c:order val="2"/>
          <c:tx>
            <c:strRef>
              <c:f>油脂!$R$138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油脂!$AH$135:$AM$135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油脂!$AH$138:$AM$138</c:f>
              <c:numCache>
                <c:formatCode>General</c:formatCode>
                <c:ptCount val="6"/>
                <c:pt idx="0">
                  <c:v>-0.10919212039019333</c:v>
                </c:pt>
                <c:pt idx="1">
                  <c:v>-1.3589627604572163E-2</c:v>
                </c:pt>
                <c:pt idx="2">
                  <c:v>-9.2216907974159712E-3</c:v>
                </c:pt>
                <c:pt idx="3">
                  <c:v>-3.9887105855754168E-2</c:v>
                </c:pt>
                <c:pt idx="4">
                  <c:v>-2.7296616285081954E-2</c:v>
                </c:pt>
                <c:pt idx="5">
                  <c:v>3.8376306132223981E-3</c:v>
                </c:pt>
              </c:numCache>
            </c:numRef>
          </c:val>
        </c:ser>
        <c:ser>
          <c:idx val="3"/>
          <c:order val="3"/>
          <c:tx>
            <c:strRef>
              <c:f>油脂!$R$139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油脂!$AH$135:$AM$135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油脂!$AH$139:$AM$139</c:f>
              <c:numCache>
                <c:formatCode>General</c:formatCode>
                <c:ptCount val="6"/>
                <c:pt idx="0">
                  <c:v>7.5183879795102104E-3</c:v>
                </c:pt>
                <c:pt idx="1">
                  <c:v>-3.5650230220893975E-2</c:v>
                </c:pt>
                <c:pt idx="2">
                  <c:v>-4.1104163925476556E-2</c:v>
                </c:pt>
                <c:pt idx="3">
                  <c:v>-2.5925606001898749E-2</c:v>
                </c:pt>
                <c:pt idx="4">
                  <c:v>-1.8328745652114509E-2</c:v>
                </c:pt>
                <c:pt idx="5">
                  <c:v>1.7949108986594187E-2</c:v>
                </c:pt>
              </c:numCache>
            </c:numRef>
          </c:val>
        </c:ser>
        <c:ser>
          <c:idx val="4"/>
          <c:order val="4"/>
          <c:tx>
            <c:strRef>
              <c:f>油脂!$R$140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油脂!$AH$135:$AM$135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油脂!$AH$140:$AM$140</c:f>
              <c:numCache>
                <c:formatCode>General</c:formatCode>
                <c:ptCount val="6"/>
                <c:pt idx="0">
                  <c:v>-5.2745986417966018E-2</c:v>
                </c:pt>
                <c:pt idx="1">
                  <c:v>9.1472465888513543E-3</c:v>
                </c:pt>
                <c:pt idx="2">
                  <c:v>3.8260960322198168E-2</c:v>
                </c:pt>
                <c:pt idx="3">
                  <c:v>-1.8404199367862528E-2</c:v>
                </c:pt>
                <c:pt idx="4">
                  <c:v>3.8468380418270387E-2</c:v>
                </c:pt>
                <c:pt idx="5">
                  <c:v>1.0349881506326097E-2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12608"/>
        <c:axId val="112218496"/>
      </c:barChart>
      <c:catAx>
        <c:axId val="1122126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218496"/>
        <c:crosses val="autoZero"/>
        <c:auto val="1"/>
        <c:lblAlgn val="ctr"/>
        <c:lblOffset val="100"/>
        <c:noMultiLvlLbl val="0"/>
      </c:catAx>
      <c:valAx>
        <c:axId val="1122184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212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他の調味料!$R$136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他の調味料!$R$137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他の調味料!$R$138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他の調味料!$R$139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他の調味料!$R$140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他の調味料!$AH$135:$AM$135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他の調味料!$AH$140:$AM$140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134528"/>
        <c:axId val="508136064"/>
      </c:barChart>
      <c:catAx>
        <c:axId val="5081345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508136064"/>
        <c:crosses val="autoZero"/>
        <c:auto val="1"/>
        <c:lblAlgn val="ctr"/>
        <c:lblOffset val="100"/>
        <c:noMultiLvlLbl val="0"/>
      </c:catAx>
      <c:valAx>
        <c:axId val="508136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8134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ドレッシング!$E$9:$E$10</c:f>
              <c:strCache>
                <c:ptCount val="1"/>
                <c:pt idx="0">
                  <c:v>ドレッシング&lt;円&gt;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406400"/>
        <c:axId val="508412288"/>
      </c:lineChart>
      <c:lineChart>
        <c:grouping val="standard"/>
        <c:varyColors val="0"/>
        <c:ser>
          <c:idx val="1"/>
          <c:order val="1"/>
          <c:tx>
            <c:strRef>
              <c:f>ドレッシング!$F$9:$F$10</c:f>
              <c:strCache>
                <c:ptCount val="1"/>
                <c:pt idx="0">
                  <c:v>ドレッシング&lt;1ml&gt;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ドレッシング!$B$11:$C$25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415360"/>
        <c:axId val="508413824"/>
      </c:lineChart>
      <c:catAx>
        <c:axId val="508406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8412288"/>
        <c:crosses val="autoZero"/>
        <c:auto val="1"/>
        <c:lblAlgn val="ctr"/>
        <c:lblOffset val="100"/>
        <c:noMultiLvlLbl val="0"/>
      </c:catAx>
      <c:valAx>
        <c:axId val="508412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8406400"/>
        <c:crosses val="autoZero"/>
        <c:crossBetween val="between"/>
      </c:valAx>
      <c:valAx>
        <c:axId val="5084138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08415360"/>
        <c:crosses val="max"/>
        <c:crossBetween val="between"/>
      </c:valAx>
      <c:catAx>
        <c:axId val="50841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508413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ドレッシング!$G$8:$G$10</c:f>
              <c:strCache>
                <c:ptCount val="1"/>
                <c:pt idx="0">
                  <c:v>ドレッシング&lt;円&gt;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442112"/>
        <c:axId val="508443648"/>
      </c:lineChart>
      <c:lineChart>
        <c:grouping val="standard"/>
        <c:varyColors val="0"/>
        <c:ser>
          <c:idx val="1"/>
          <c:order val="1"/>
          <c:tx>
            <c:strRef>
              <c:f>ドレッシング!$H$8:$H$10</c:f>
              <c:strCache>
                <c:ptCount val="1"/>
                <c:pt idx="0">
                  <c:v>ドレッシング&lt;1ml&gt;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ドレッシング!$B$11:$C$25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446976"/>
        <c:axId val="508445440"/>
      </c:lineChart>
      <c:catAx>
        <c:axId val="50844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8443648"/>
        <c:crosses val="autoZero"/>
        <c:auto val="1"/>
        <c:lblAlgn val="ctr"/>
        <c:lblOffset val="100"/>
        <c:noMultiLvlLbl val="0"/>
      </c:catAx>
      <c:valAx>
        <c:axId val="508443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8442112"/>
        <c:crosses val="autoZero"/>
        <c:crossBetween val="between"/>
      </c:valAx>
      <c:valAx>
        <c:axId val="5084454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08446976"/>
        <c:crosses val="max"/>
        <c:crossBetween val="between"/>
      </c:valAx>
      <c:catAx>
        <c:axId val="50844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508445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ドレッシング!$I$9:$I$10</c:f>
              <c:strCache>
                <c:ptCount val="1"/>
                <c:pt idx="0">
                  <c:v>ドレッシング&lt;1ml&gt;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963072"/>
        <c:axId val="508977152"/>
      </c:lineChart>
      <c:lineChart>
        <c:grouping val="standard"/>
        <c:varyColors val="0"/>
        <c:ser>
          <c:idx val="3"/>
          <c:order val="1"/>
          <c:tx>
            <c:strRef>
              <c:f>ドレッシング!$J$9:$J$10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ドレッシング!$J$11:$J$25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4.7030708148425138E-2</c:v>
                </c:pt>
                <c:pt idx="12">
                  <c:v>-3.8948760065702581E-2</c:v>
                </c:pt>
                <c:pt idx="13">
                  <c:v>0.10358255451713405</c:v>
                </c:pt>
                <c:pt idx="14">
                  <c:v>3.1737331315813799E-2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ドレッシング!$K$9:$K$10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ドレッシング!$B$11:$C$25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0.10545392674476162</c:v>
                </c:pt>
                <c:pt idx="12">
                  <c:v>-2.3040692872608903E-2</c:v>
                </c:pt>
                <c:pt idx="13">
                  <c:v>-1.5462793929320706E-2</c:v>
                </c:pt>
                <c:pt idx="14">
                  <c:v>8.8605253422123553E-2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ドレッシング!$L$9:$L$10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ドレッシング!$B$11:$C$25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-5.2849980612376779E-2</c:v>
                </c:pt>
                <c:pt idx="12">
                  <c:v>-1.6283244426903654E-2</c:v>
                </c:pt>
                <c:pt idx="13">
                  <c:v>0.12091503267973858</c:v>
                </c:pt>
                <c:pt idx="14">
                  <c:v>-5.2239250111590585E-2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980224"/>
        <c:axId val="508978688"/>
      </c:lineChart>
      <c:catAx>
        <c:axId val="508963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8977152"/>
        <c:crosses val="autoZero"/>
        <c:auto val="1"/>
        <c:lblAlgn val="ctr"/>
        <c:lblOffset val="100"/>
        <c:noMultiLvlLbl val="0"/>
      </c:catAx>
      <c:valAx>
        <c:axId val="5089771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08963072"/>
        <c:crosses val="autoZero"/>
        <c:crossBetween val="between"/>
      </c:valAx>
      <c:valAx>
        <c:axId val="508978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8980224"/>
        <c:crosses val="max"/>
        <c:crossBetween val="between"/>
      </c:valAx>
      <c:catAx>
        <c:axId val="508980224"/>
        <c:scaling>
          <c:orientation val="minMax"/>
        </c:scaling>
        <c:delete val="1"/>
        <c:axPos val="b"/>
        <c:majorTickMark val="out"/>
        <c:minorTickMark val="none"/>
        <c:tickLblPos val="nextTo"/>
        <c:crossAx val="508978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ドレッシング!$E$9:$E$10</c:f>
              <c:strCache>
                <c:ptCount val="1"/>
                <c:pt idx="0">
                  <c:v>ドレッシング&lt;円&gt;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006592"/>
        <c:axId val="509008128"/>
      </c:lineChart>
      <c:lineChart>
        <c:grouping val="standard"/>
        <c:varyColors val="0"/>
        <c:ser>
          <c:idx val="1"/>
          <c:order val="1"/>
          <c:tx>
            <c:strRef>
              <c:f>ドレッシング!$F$9:$F$10</c:f>
              <c:strCache>
                <c:ptCount val="1"/>
                <c:pt idx="0">
                  <c:v>ドレッシング&lt;1ml&gt;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ドレッシング!$B$26:$C$40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150720"/>
        <c:axId val="509149184"/>
      </c:lineChart>
      <c:catAx>
        <c:axId val="509006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008128"/>
        <c:crosses val="autoZero"/>
        <c:auto val="1"/>
        <c:lblAlgn val="ctr"/>
        <c:lblOffset val="100"/>
        <c:noMultiLvlLbl val="0"/>
      </c:catAx>
      <c:valAx>
        <c:axId val="509008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9006592"/>
        <c:crosses val="autoZero"/>
        <c:crossBetween val="between"/>
      </c:valAx>
      <c:valAx>
        <c:axId val="509149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9150720"/>
        <c:crosses val="max"/>
        <c:crossBetween val="between"/>
      </c:valAx>
      <c:catAx>
        <c:axId val="50915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509149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ドレッシング!$G$8:$G$10</c:f>
              <c:strCache>
                <c:ptCount val="1"/>
                <c:pt idx="0">
                  <c:v>ドレッシング&lt;円&gt;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185408"/>
        <c:axId val="509191296"/>
      </c:lineChart>
      <c:lineChart>
        <c:grouping val="standard"/>
        <c:varyColors val="0"/>
        <c:ser>
          <c:idx val="1"/>
          <c:order val="1"/>
          <c:tx>
            <c:strRef>
              <c:f>ドレッシング!$H$8:$H$10</c:f>
              <c:strCache>
                <c:ptCount val="1"/>
                <c:pt idx="0">
                  <c:v>ドレッシング&lt;1ml&gt;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ドレッシング!$B$26:$C$40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211008"/>
        <c:axId val="509192832"/>
      </c:lineChart>
      <c:catAx>
        <c:axId val="50918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191296"/>
        <c:crosses val="autoZero"/>
        <c:auto val="1"/>
        <c:lblAlgn val="ctr"/>
        <c:lblOffset val="100"/>
        <c:noMultiLvlLbl val="0"/>
      </c:catAx>
      <c:valAx>
        <c:axId val="509191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9185408"/>
        <c:crosses val="autoZero"/>
        <c:crossBetween val="between"/>
      </c:valAx>
      <c:valAx>
        <c:axId val="509192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9211008"/>
        <c:crosses val="max"/>
        <c:crossBetween val="between"/>
      </c:valAx>
      <c:catAx>
        <c:axId val="50921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509192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ドレッシング!$E$9:$E$10</c:f>
              <c:strCache>
                <c:ptCount val="1"/>
                <c:pt idx="0">
                  <c:v>ドレッシング&lt;円&gt;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368576"/>
        <c:axId val="509370368"/>
      </c:lineChart>
      <c:lineChart>
        <c:grouping val="standard"/>
        <c:varyColors val="0"/>
        <c:ser>
          <c:idx val="1"/>
          <c:order val="1"/>
          <c:tx>
            <c:strRef>
              <c:f>ドレッシング!$F$9:$F$10</c:f>
              <c:strCache>
                <c:ptCount val="1"/>
                <c:pt idx="0">
                  <c:v>ドレッシング&lt;1ml&gt;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ドレッシング!$B$41:$C$55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373440"/>
        <c:axId val="509371904"/>
      </c:lineChart>
      <c:catAx>
        <c:axId val="50936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370368"/>
        <c:crosses val="autoZero"/>
        <c:auto val="1"/>
        <c:lblAlgn val="ctr"/>
        <c:lblOffset val="100"/>
        <c:noMultiLvlLbl val="0"/>
      </c:catAx>
      <c:valAx>
        <c:axId val="5093703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9368576"/>
        <c:crosses val="autoZero"/>
        <c:crossBetween val="between"/>
      </c:valAx>
      <c:valAx>
        <c:axId val="509371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9373440"/>
        <c:crosses val="max"/>
        <c:crossBetween val="between"/>
      </c:valAx>
      <c:catAx>
        <c:axId val="50937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509371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ドレッシング!$G$8:$G$10</c:f>
              <c:strCache>
                <c:ptCount val="1"/>
                <c:pt idx="0">
                  <c:v>ドレッシング&lt;円&gt;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408384"/>
        <c:axId val="509409920"/>
      </c:lineChart>
      <c:lineChart>
        <c:grouping val="standard"/>
        <c:varyColors val="0"/>
        <c:ser>
          <c:idx val="1"/>
          <c:order val="1"/>
          <c:tx>
            <c:strRef>
              <c:f>ドレッシング!$H$8:$H$10</c:f>
              <c:strCache>
                <c:ptCount val="1"/>
                <c:pt idx="0">
                  <c:v>ドレッシング&lt;1ml&gt;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ドレッシング!$B$41:$C$55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22848"/>
        <c:axId val="509821312"/>
      </c:lineChart>
      <c:catAx>
        <c:axId val="50940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409920"/>
        <c:crosses val="autoZero"/>
        <c:auto val="1"/>
        <c:lblAlgn val="ctr"/>
        <c:lblOffset val="100"/>
        <c:noMultiLvlLbl val="0"/>
      </c:catAx>
      <c:valAx>
        <c:axId val="509409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9408384"/>
        <c:crosses val="autoZero"/>
        <c:crossBetween val="between"/>
      </c:valAx>
      <c:valAx>
        <c:axId val="509821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9822848"/>
        <c:crosses val="max"/>
        <c:crossBetween val="between"/>
      </c:valAx>
      <c:catAx>
        <c:axId val="50982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509821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ドレッシング!$E$9:$E$10</c:f>
              <c:strCache>
                <c:ptCount val="1"/>
                <c:pt idx="0">
                  <c:v>ドレッシング&lt;円&gt;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95360"/>
        <c:axId val="510096896"/>
      </c:lineChart>
      <c:lineChart>
        <c:grouping val="standard"/>
        <c:varyColors val="0"/>
        <c:ser>
          <c:idx val="1"/>
          <c:order val="1"/>
          <c:tx>
            <c:strRef>
              <c:f>ドレッシング!$F$9:$F$10</c:f>
              <c:strCache>
                <c:ptCount val="1"/>
                <c:pt idx="0">
                  <c:v>ドレッシング&lt;1ml&gt;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ドレッシング!$B$56:$C$70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104320"/>
        <c:axId val="510098432"/>
      </c:lineChart>
      <c:catAx>
        <c:axId val="510095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0096896"/>
        <c:crosses val="autoZero"/>
        <c:auto val="1"/>
        <c:lblAlgn val="ctr"/>
        <c:lblOffset val="100"/>
        <c:noMultiLvlLbl val="0"/>
      </c:catAx>
      <c:valAx>
        <c:axId val="5100968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10095360"/>
        <c:crosses val="autoZero"/>
        <c:crossBetween val="between"/>
      </c:valAx>
      <c:valAx>
        <c:axId val="510098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0104320"/>
        <c:crosses val="max"/>
        <c:crossBetween val="between"/>
      </c:valAx>
      <c:catAx>
        <c:axId val="51010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510098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ドレッシング!$G$8:$G$10</c:f>
              <c:strCache>
                <c:ptCount val="1"/>
                <c:pt idx="0">
                  <c:v>ドレッシング&lt;円&gt;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118528"/>
        <c:axId val="510128512"/>
      </c:lineChart>
      <c:lineChart>
        <c:grouping val="standard"/>
        <c:varyColors val="0"/>
        <c:ser>
          <c:idx val="1"/>
          <c:order val="1"/>
          <c:tx>
            <c:strRef>
              <c:f>ドレッシング!$H$8:$H$10</c:f>
              <c:strCache>
                <c:ptCount val="1"/>
                <c:pt idx="0">
                  <c:v>ドレッシング&lt;1ml&gt;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ドレッシング!$B$56:$C$70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131584"/>
        <c:axId val="510130048"/>
      </c:lineChart>
      <c:catAx>
        <c:axId val="510118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0128512"/>
        <c:crosses val="autoZero"/>
        <c:auto val="1"/>
        <c:lblAlgn val="ctr"/>
        <c:lblOffset val="100"/>
        <c:noMultiLvlLbl val="0"/>
      </c:catAx>
      <c:valAx>
        <c:axId val="510128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0118528"/>
        <c:crosses val="autoZero"/>
        <c:crossBetween val="between"/>
      </c:valAx>
      <c:valAx>
        <c:axId val="510130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0131584"/>
        <c:crosses val="max"/>
        <c:crossBetween val="between"/>
      </c:valAx>
      <c:catAx>
        <c:axId val="51013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510130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食用油!$E$9:$E$10</c:f>
              <c:strCache>
                <c:ptCount val="1"/>
                <c:pt idx="0">
                  <c:v>食用油&lt;円&gt;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17504"/>
        <c:axId val="112519040"/>
      </c:lineChart>
      <c:lineChart>
        <c:grouping val="standard"/>
        <c:varyColors val="0"/>
        <c:ser>
          <c:idx val="1"/>
          <c:order val="1"/>
          <c:tx>
            <c:strRef>
              <c:f>食用油!$F$9:$F$10</c:f>
              <c:strCache>
                <c:ptCount val="1"/>
                <c:pt idx="0">
                  <c:v>食用油&lt;1g&gt;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食用油!$B$11:$C$25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26464"/>
        <c:axId val="112520576"/>
      </c:lineChart>
      <c:catAx>
        <c:axId val="112517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19040"/>
        <c:crosses val="autoZero"/>
        <c:auto val="1"/>
        <c:lblAlgn val="ctr"/>
        <c:lblOffset val="100"/>
        <c:noMultiLvlLbl val="0"/>
      </c:catAx>
      <c:valAx>
        <c:axId val="112519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517504"/>
        <c:crosses val="autoZero"/>
        <c:crossBetween val="between"/>
      </c:valAx>
      <c:valAx>
        <c:axId val="1125205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526464"/>
        <c:crosses val="max"/>
        <c:crossBetween val="between"/>
      </c:valAx>
      <c:catAx>
        <c:axId val="11252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20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ドレッシング!$E$9:$E$10</c:f>
              <c:strCache>
                <c:ptCount val="1"/>
                <c:pt idx="0">
                  <c:v>ドレッシング&lt;円&gt;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293504"/>
        <c:axId val="510295040"/>
      </c:lineChart>
      <c:lineChart>
        <c:grouping val="standard"/>
        <c:varyColors val="0"/>
        <c:ser>
          <c:idx val="1"/>
          <c:order val="1"/>
          <c:tx>
            <c:strRef>
              <c:f>ドレッシング!$F$9:$F$10</c:f>
              <c:strCache>
                <c:ptCount val="1"/>
                <c:pt idx="0">
                  <c:v>ドレッシング&lt;1ml&gt;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ドレッシング!$B$71:$C$85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310656"/>
        <c:axId val="510309120"/>
      </c:lineChart>
      <c:catAx>
        <c:axId val="51029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0295040"/>
        <c:crosses val="autoZero"/>
        <c:auto val="1"/>
        <c:lblAlgn val="ctr"/>
        <c:lblOffset val="100"/>
        <c:noMultiLvlLbl val="0"/>
      </c:catAx>
      <c:valAx>
        <c:axId val="5102950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10293504"/>
        <c:crosses val="autoZero"/>
        <c:crossBetween val="between"/>
      </c:valAx>
      <c:valAx>
        <c:axId val="510309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0310656"/>
        <c:crosses val="max"/>
        <c:crossBetween val="between"/>
      </c:valAx>
      <c:catAx>
        <c:axId val="510310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10309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ドレッシング!$G$8:$G$10</c:f>
              <c:strCache>
                <c:ptCount val="1"/>
                <c:pt idx="0">
                  <c:v>ドレッシング&lt;円&gt;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058304"/>
        <c:axId val="511059840"/>
      </c:lineChart>
      <c:lineChart>
        <c:grouping val="standard"/>
        <c:varyColors val="0"/>
        <c:ser>
          <c:idx val="1"/>
          <c:order val="1"/>
          <c:tx>
            <c:strRef>
              <c:f>ドレッシング!$H$8:$H$10</c:f>
              <c:strCache>
                <c:ptCount val="1"/>
                <c:pt idx="0">
                  <c:v>ドレッシング&lt;1ml&gt;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ドレッシング!$B$71:$C$85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075456"/>
        <c:axId val="511061376"/>
      </c:lineChart>
      <c:catAx>
        <c:axId val="51105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1059840"/>
        <c:crosses val="autoZero"/>
        <c:auto val="1"/>
        <c:lblAlgn val="ctr"/>
        <c:lblOffset val="100"/>
        <c:noMultiLvlLbl val="0"/>
      </c:catAx>
      <c:valAx>
        <c:axId val="511059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1058304"/>
        <c:crosses val="autoZero"/>
        <c:crossBetween val="between"/>
      </c:valAx>
      <c:valAx>
        <c:axId val="511061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1075456"/>
        <c:crosses val="max"/>
        <c:crossBetween val="between"/>
      </c:valAx>
      <c:catAx>
        <c:axId val="51107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511061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ドレッシング!$E$9:$E$10</c:f>
              <c:strCache>
                <c:ptCount val="1"/>
                <c:pt idx="0">
                  <c:v>ドレッシング&lt;円&gt;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327232"/>
        <c:axId val="511329024"/>
      </c:lineChart>
      <c:lineChart>
        <c:grouping val="standard"/>
        <c:varyColors val="0"/>
        <c:ser>
          <c:idx val="1"/>
          <c:order val="1"/>
          <c:tx>
            <c:strRef>
              <c:f>ドレッシング!$F$9:$F$10</c:f>
              <c:strCache>
                <c:ptCount val="1"/>
                <c:pt idx="0">
                  <c:v>ドレッシング&lt;1ml&gt;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ドレッシング!$B$86:$C$100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336448"/>
        <c:axId val="511330560"/>
      </c:lineChart>
      <c:catAx>
        <c:axId val="51132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1329024"/>
        <c:crosses val="autoZero"/>
        <c:auto val="1"/>
        <c:lblAlgn val="ctr"/>
        <c:lblOffset val="100"/>
        <c:noMultiLvlLbl val="0"/>
      </c:catAx>
      <c:valAx>
        <c:axId val="5113290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11327232"/>
        <c:crosses val="autoZero"/>
        <c:crossBetween val="between"/>
      </c:valAx>
      <c:valAx>
        <c:axId val="511330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1336448"/>
        <c:crosses val="max"/>
        <c:crossBetween val="between"/>
      </c:valAx>
      <c:catAx>
        <c:axId val="51133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511330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ドレッシング!$G$8:$G$10</c:f>
              <c:strCache>
                <c:ptCount val="1"/>
                <c:pt idx="0">
                  <c:v>ドレッシング&lt;円&gt;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367040"/>
        <c:axId val="511368576"/>
      </c:lineChart>
      <c:lineChart>
        <c:grouping val="standard"/>
        <c:varyColors val="0"/>
        <c:ser>
          <c:idx val="1"/>
          <c:order val="1"/>
          <c:tx>
            <c:strRef>
              <c:f>ドレッシング!$H$8:$H$10</c:f>
              <c:strCache>
                <c:ptCount val="1"/>
                <c:pt idx="0">
                  <c:v>ドレッシング&lt;1ml&gt;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ドレッシング!$B$86:$C$100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445632"/>
        <c:axId val="511444096"/>
      </c:lineChart>
      <c:catAx>
        <c:axId val="511367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1368576"/>
        <c:crosses val="autoZero"/>
        <c:auto val="1"/>
        <c:lblAlgn val="ctr"/>
        <c:lblOffset val="100"/>
        <c:noMultiLvlLbl val="0"/>
      </c:catAx>
      <c:valAx>
        <c:axId val="511368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1367040"/>
        <c:crosses val="autoZero"/>
        <c:crossBetween val="between"/>
      </c:valAx>
      <c:valAx>
        <c:axId val="511444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1445632"/>
        <c:crosses val="max"/>
        <c:crossBetween val="between"/>
      </c:valAx>
      <c:catAx>
        <c:axId val="51144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511444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ドレッシング!$N$2:$Q$2</c:f>
              <c:strCache>
                <c:ptCount val="1"/>
                <c:pt idx="0">
                  <c:v>ドレッシング&lt;円&gt;世帯全体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ドレッシング!$R$1:$W$1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ドレッシング!$R$2:$W$2</c:f>
              <c:numCache>
                <c:formatCode>General</c:formatCode>
                <c:ptCount val="6"/>
                <c:pt idx="0">
                  <c:v>1249</c:v>
                </c:pt>
                <c:pt idx="1">
                  <c:v>1818</c:v>
                </c:pt>
                <c:pt idx="2">
                  <c:v>2187</c:v>
                </c:pt>
                <c:pt idx="3">
                  <c:v>2448</c:v>
                </c:pt>
                <c:pt idx="4">
                  <c:v>2288</c:v>
                </c:pt>
                <c:pt idx="5">
                  <c:v>1933</c:v>
                </c:pt>
              </c:numCache>
            </c:numRef>
          </c:val>
        </c:ser>
        <c:ser>
          <c:idx val="1"/>
          <c:order val="1"/>
          <c:tx>
            <c:strRef>
              <c:f>ドレッシング!$N$3:$Q$3</c:f>
              <c:strCache>
                <c:ptCount val="1"/>
                <c:pt idx="0">
                  <c:v>1人当たり ドレッシング&lt;円&gt;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ドレッシング!$R$1:$W$1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ドレッシング!$R$3:$W$3</c:f>
              <c:numCache>
                <c:formatCode>General</c:formatCode>
                <c:ptCount val="6"/>
                <c:pt idx="0">
                  <c:v>392.76729559748424</c:v>
                </c:pt>
                <c:pt idx="1">
                  <c:v>492.6829268292683</c:v>
                </c:pt>
                <c:pt idx="2">
                  <c:v>589.48787061994608</c:v>
                </c:pt>
                <c:pt idx="3">
                  <c:v>750.92024539877309</c:v>
                </c:pt>
                <c:pt idx="4">
                  <c:v>844.28044280442805</c:v>
                </c:pt>
                <c:pt idx="5">
                  <c:v>798.76033057851237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476864"/>
        <c:axId val="511478400"/>
      </c:barChart>
      <c:lineChart>
        <c:grouping val="standard"/>
        <c:varyColors val="0"/>
        <c:ser>
          <c:idx val="2"/>
          <c:order val="2"/>
          <c:tx>
            <c:strRef>
              <c:f>ドレッシング!$AI$6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ドレッシング!$AJ$6:$AO$6</c:f>
              <c:numCache>
                <c:formatCode>0.000%</c:formatCode>
                <c:ptCount val="6"/>
                <c:pt idx="0">
                  <c:v>4.2755406214013914E-4</c:v>
                </c:pt>
                <c:pt idx="1">
                  <c:v>5.5867449712380967E-4</c:v>
                </c:pt>
                <c:pt idx="2">
                  <c:v>5.642643419767003E-4</c:v>
                </c:pt>
                <c:pt idx="3">
                  <c:v>5.8923561842661094E-4</c:v>
                </c:pt>
                <c:pt idx="4">
                  <c:v>6.4424226775530843E-4</c:v>
                </c:pt>
                <c:pt idx="5">
                  <c:v>6.6765980919367216E-4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489920"/>
        <c:axId val="511488384"/>
      </c:lineChart>
      <c:catAx>
        <c:axId val="511476864"/>
        <c:scaling>
          <c:orientation val="minMax"/>
        </c:scaling>
        <c:delete val="0"/>
        <c:axPos val="b"/>
        <c:majorTickMark val="none"/>
        <c:minorTickMark val="none"/>
        <c:tickLblPos val="nextTo"/>
        <c:crossAx val="511478400"/>
        <c:crosses val="autoZero"/>
        <c:auto val="1"/>
        <c:lblAlgn val="ctr"/>
        <c:lblOffset val="100"/>
        <c:noMultiLvlLbl val="0"/>
      </c:catAx>
      <c:valAx>
        <c:axId val="51147840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1476864"/>
        <c:crosses val="autoZero"/>
        <c:crossBetween val="between"/>
      </c:valAx>
      <c:valAx>
        <c:axId val="5114883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11489920"/>
        <c:crosses val="max"/>
        <c:crossBetween val="between"/>
      </c:valAx>
      <c:catAx>
        <c:axId val="511489920"/>
        <c:scaling>
          <c:orientation val="minMax"/>
        </c:scaling>
        <c:delete val="1"/>
        <c:axPos val="b"/>
        <c:majorTickMark val="out"/>
        <c:minorTickMark val="none"/>
        <c:tickLblPos val="nextTo"/>
        <c:crossAx val="5114883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ドレッシング!$AI$9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ドレッシング!$AJ$2:$AO$2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ドレッシング!$AI$12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ドレッシング!$AJ$2:$AO$2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781120"/>
        <c:axId val="511787008"/>
      </c:barChart>
      <c:catAx>
        <c:axId val="5117811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11787008"/>
        <c:crosses val="autoZero"/>
        <c:auto val="1"/>
        <c:lblAlgn val="ctr"/>
        <c:lblOffset val="100"/>
        <c:noMultiLvlLbl val="0"/>
      </c:catAx>
      <c:valAx>
        <c:axId val="5117870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11781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ドレッシング!$I$9:$I$10</c:f>
              <c:strCache>
                <c:ptCount val="1"/>
                <c:pt idx="0">
                  <c:v>ドレッシング&lt;1ml&gt;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845504"/>
        <c:axId val="511847040"/>
      </c:lineChart>
      <c:lineChart>
        <c:grouping val="standard"/>
        <c:varyColors val="0"/>
        <c:ser>
          <c:idx val="3"/>
          <c:order val="1"/>
          <c:tx>
            <c:strRef>
              <c:f>ドレッシング!$J$9:$J$10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ドレッシング!$B$26:$C$40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ドレッシング!$J$26:$J$40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5.1454807298972893E-2</c:v>
                </c:pt>
                <c:pt idx="12">
                  <c:v>1.6564411683042346E-2</c:v>
                </c:pt>
                <c:pt idx="13">
                  <c:v>7.0725399407666867E-2</c:v>
                </c:pt>
                <c:pt idx="14">
                  <c:v>5.0827221558928937E-2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ドレッシング!$K$9:$K$10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ドレッシング!$B$26:$C$40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3.9932655669602246E-2</c:v>
                </c:pt>
                <c:pt idx="12">
                  <c:v>7.0253384011241593E-2</c:v>
                </c:pt>
                <c:pt idx="13">
                  <c:v>9.9984404671259464E-2</c:v>
                </c:pt>
                <c:pt idx="14">
                  <c:v>-1.7039092546613954E-2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ドレッシング!$L$9:$L$10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ドレッシング!$B$26:$C$40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1.107970940863634E-2</c:v>
                </c:pt>
                <c:pt idx="12">
                  <c:v>-5.0164730268804525E-2</c:v>
                </c:pt>
                <c:pt idx="13">
                  <c:v>-2.6599472810104996E-2</c:v>
                </c:pt>
                <c:pt idx="14">
                  <c:v>6.9042739737603886E-2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854464"/>
        <c:axId val="511852928"/>
      </c:lineChart>
      <c:catAx>
        <c:axId val="511845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1847040"/>
        <c:crosses val="autoZero"/>
        <c:auto val="1"/>
        <c:lblAlgn val="ctr"/>
        <c:lblOffset val="100"/>
        <c:noMultiLvlLbl val="0"/>
      </c:catAx>
      <c:valAx>
        <c:axId val="511847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1845504"/>
        <c:crosses val="autoZero"/>
        <c:crossBetween val="between"/>
      </c:valAx>
      <c:valAx>
        <c:axId val="511852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11854464"/>
        <c:crosses val="max"/>
        <c:crossBetween val="between"/>
      </c:valAx>
      <c:catAx>
        <c:axId val="51185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511852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ドレッシング!$I$9:$I$10</c:f>
              <c:strCache>
                <c:ptCount val="1"/>
                <c:pt idx="0">
                  <c:v>ドレッシング&lt;1ml&gt;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882752"/>
        <c:axId val="511884288"/>
      </c:lineChart>
      <c:lineChart>
        <c:grouping val="standard"/>
        <c:varyColors val="0"/>
        <c:ser>
          <c:idx val="3"/>
          <c:order val="1"/>
          <c:tx>
            <c:strRef>
              <c:f>ドレッシング!$J$9:$J$10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ドレッシング!$B$41:$C$55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ドレッシング!$J$41:$J$55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1.605363215158695E-3</c:v>
                </c:pt>
                <c:pt idx="12">
                  <c:v>0.13964002472149772</c:v>
                </c:pt>
                <c:pt idx="13">
                  <c:v>-9.2721372276305392E-4</c:v>
                </c:pt>
                <c:pt idx="14">
                  <c:v>2.0320073045196674E-2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ドレッシング!$K$9:$K$10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ドレッシング!$B$41:$C$55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6.9971865665254818E-3</c:v>
                </c:pt>
                <c:pt idx="12">
                  <c:v>0.15026771094928804</c:v>
                </c:pt>
                <c:pt idx="13">
                  <c:v>2.106149957876946E-3</c:v>
                </c:pt>
                <c:pt idx="14">
                  <c:v>2.1450041864517599E-2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ドレッシング!$L$9:$L$10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ドレッシング!$B$41:$C$55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-5.3543579101257288E-3</c:v>
                </c:pt>
                <c:pt idx="12">
                  <c:v>-9.23931544511436E-3</c:v>
                </c:pt>
                <c:pt idx="13">
                  <c:v>-3.0269883891718141E-3</c:v>
                </c:pt>
                <c:pt idx="14">
                  <c:v>-1.1062399265833189E-3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899904"/>
        <c:axId val="511898368"/>
      </c:lineChart>
      <c:catAx>
        <c:axId val="51188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1884288"/>
        <c:crosses val="autoZero"/>
        <c:auto val="1"/>
        <c:lblAlgn val="ctr"/>
        <c:lblOffset val="100"/>
        <c:noMultiLvlLbl val="0"/>
      </c:catAx>
      <c:valAx>
        <c:axId val="511884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1882752"/>
        <c:crosses val="autoZero"/>
        <c:crossBetween val="between"/>
      </c:valAx>
      <c:valAx>
        <c:axId val="511898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11899904"/>
        <c:crosses val="max"/>
        <c:crossBetween val="between"/>
      </c:valAx>
      <c:catAx>
        <c:axId val="51189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1898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ドレッシング!$I$9:$I$10</c:f>
              <c:strCache>
                <c:ptCount val="1"/>
                <c:pt idx="0">
                  <c:v>ドレッシング&lt;1ml&gt;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202624"/>
        <c:axId val="512204160"/>
      </c:lineChart>
      <c:lineChart>
        <c:grouping val="standard"/>
        <c:varyColors val="0"/>
        <c:ser>
          <c:idx val="3"/>
          <c:order val="1"/>
          <c:tx>
            <c:strRef>
              <c:f>ドレッシング!$J$9:$J$10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ドレッシング!$B$56:$C$70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ドレッシング!$J$56:$J$70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3.0830124990239627E-2</c:v>
                </c:pt>
                <c:pt idx="12">
                  <c:v>9.7553578938635033E-2</c:v>
                </c:pt>
                <c:pt idx="13">
                  <c:v>2.8592367745355896E-2</c:v>
                </c:pt>
                <c:pt idx="14">
                  <c:v>5.1922031529082924E-2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ドレッシング!$K$9:$K$10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ドレッシング!$B$56:$C$70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8.9116841143821457E-3</c:v>
                </c:pt>
                <c:pt idx="12">
                  <c:v>0.12593041418305462</c:v>
                </c:pt>
                <c:pt idx="13">
                  <c:v>0.11483812209029121</c:v>
                </c:pt>
                <c:pt idx="14">
                  <c:v>-5.1804428931411239E-2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ドレッシング!$L$9:$L$10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ドレッシング!$B$56:$C$70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2.1724835999989311E-2</c:v>
                </c:pt>
                <c:pt idx="12">
                  <c:v>-2.5203009783699049E-2</c:v>
                </c:pt>
                <c:pt idx="13">
                  <c:v>-7.7361683849873075E-2</c:v>
                </c:pt>
                <c:pt idx="14">
                  <c:v>0.10939352980060568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215680"/>
        <c:axId val="512214144"/>
      </c:lineChart>
      <c:catAx>
        <c:axId val="51220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2204160"/>
        <c:crosses val="autoZero"/>
        <c:auto val="1"/>
        <c:lblAlgn val="ctr"/>
        <c:lblOffset val="100"/>
        <c:noMultiLvlLbl val="0"/>
      </c:catAx>
      <c:valAx>
        <c:axId val="512204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2202624"/>
        <c:crosses val="autoZero"/>
        <c:crossBetween val="between"/>
      </c:valAx>
      <c:valAx>
        <c:axId val="5122141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12215680"/>
        <c:crosses val="max"/>
        <c:crossBetween val="between"/>
      </c:valAx>
      <c:catAx>
        <c:axId val="51221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512214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ドレッシング!$I$9:$I$10</c:f>
              <c:strCache>
                <c:ptCount val="1"/>
                <c:pt idx="0">
                  <c:v>ドレッシング&lt;1ml&gt;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281216"/>
        <c:axId val="512287104"/>
      </c:lineChart>
      <c:lineChart>
        <c:grouping val="standard"/>
        <c:varyColors val="0"/>
        <c:ser>
          <c:idx val="3"/>
          <c:order val="1"/>
          <c:tx>
            <c:strRef>
              <c:f>ドレッシング!$J$9:$J$10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ドレッシング!$B$71:$C$85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ドレッシング!$J$71:$J$85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5.3988851655354164E-2</c:v>
                </c:pt>
                <c:pt idx="12">
                  <c:v>1.141241695234041E-2</c:v>
                </c:pt>
                <c:pt idx="13">
                  <c:v>0.12435253558593784</c:v>
                </c:pt>
                <c:pt idx="14">
                  <c:v>2.998385085891675E-2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ドレッシング!$K$9:$K$10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ドレッシング!$B$71:$C$85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6.6891300187323477E-2</c:v>
                </c:pt>
                <c:pt idx="12">
                  <c:v>5.6433023136685634E-2</c:v>
                </c:pt>
                <c:pt idx="13">
                  <c:v>0.10182641021496686</c:v>
                </c:pt>
                <c:pt idx="14">
                  <c:v>6.2344139650871711E-3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ドレッシング!$L$9:$L$10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ドレッシング!$B$71:$C$85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-1.2093498681359671E-2</c:v>
                </c:pt>
                <c:pt idx="12">
                  <c:v>-4.261567482117623E-2</c:v>
                </c:pt>
                <c:pt idx="13">
                  <c:v>2.0444350545723466E-2</c:v>
                </c:pt>
                <c:pt idx="14">
                  <c:v>2.3602290444673102E-2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290176"/>
        <c:axId val="512288640"/>
      </c:lineChart>
      <c:catAx>
        <c:axId val="51228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2287104"/>
        <c:crosses val="autoZero"/>
        <c:auto val="1"/>
        <c:lblAlgn val="ctr"/>
        <c:lblOffset val="100"/>
        <c:noMultiLvlLbl val="0"/>
      </c:catAx>
      <c:valAx>
        <c:axId val="512287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2281216"/>
        <c:crosses val="autoZero"/>
        <c:crossBetween val="between"/>
      </c:valAx>
      <c:valAx>
        <c:axId val="512288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12290176"/>
        <c:crosses val="max"/>
        <c:crossBetween val="between"/>
      </c:valAx>
      <c:catAx>
        <c:axId val="51229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512288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食用油!$G$8:$G$10</c:f>
              <c:strCache>
                <c:ptCount val="1"/>
                <c:pt idx="0">
                  <c:v>食用油&lt;円&gt;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40672"/>
        <c:axId val="112550656"/>
      </c:lineChart>
      <c:lineChart>
        <c:grouping val="standard"/>
        <c:varyColors val="0"/>
        <c:ser>
          <c:idx val="1"/>
          <c:order val="1"/>
          <c:tx>
            <c:strRef>
              <c:f>食用油!$H$8:$H$10</c:f>
              <c:strCache>
                <c:ptCount val="1"/>
                <c:pt idx="0">
                  <c:v>食用油&lt;1g&gt;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食用油!$B$11:$C$25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58080"/>
        <c:axId val="112552192"/>
      </c:lineChart>
      <c:catAx>
        <c:axId val="112540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50656"/>
        <c:crosses val="autoZero"/>
        <c:auto val="1"/>
        <c:lblAlgn val="ctr"/>
        <c:lblOffset val="100"/>
        <c:noMultiLvlLbl val="0"/>
      </c:catAx>
      <c:valAx>
        <c:axId val="112550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540672"/>
        <c:crosses val="autoZero"/>
        <c:crossBetween val="between"/>
      </c:valAx>
      <c:valAx>
        <c:axId val="1125521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558080"/>
        <c:crosses val="max"/>
        <c:crossBetween val="between"/>
      </c:valAx>
      <c:catAx>
        <c:axId val="11255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52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ドレッシング!$I$9:$I$10</c:f>
              <c:strCache>
                <c:ptCount val="1"/>
                <c:pt idx="0">
                  <c:v>ドレッシング&lt;1ml&gt;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ドレッシング!$B$86:$C$100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658432"/>
        <c:axId val="512664320"/>
      </c:lineChart>
      <c:lineChart>
        <c:grouping val="standard"/>
        <c:varyColors val="0"/>
        <c:ser>
          <c:idx val="3"/>
          <c:order val="1"/>
          <c:tx>
            <c:strRef>
              <c:f>ドレッシング!$J$9:$J$10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ドレッシング!$B$86:$C$100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ドレッシング!$J$86:$J$100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0.10185719732040743</c:v>
                </c:pt>
                <c:pt idx="12">
                  <c:v>6.0406698564593242E-2</c:v>
                </c:pt>
                <c:pt idx="13">
                  <c:v>3.954170220898412E-2</c:v>
                </c:pt>
                <c:pt idx="14">
                  <c:v>5.7439824945295204E-2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ドレッシング!$K$9:$K$10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ドレッシング!$B$86:$C$100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6.7098860518020498E-2</c:v>
                </c:pt>
                <c:pt idx="12">
                  <c:v>0.11162521688837468</c:v>
                </c:pt>
                <c:pt idx="13">
                  <c:v>4.7084218401974631E-2</c:v>
                </c:pt>
                <c:pt idx="14">
                  <c:v>3.5070140280561102E-2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ドレッシング!$L$9:$L$10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ドレッシング!$B$86:$C$100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ドレッシング!$L$86:$L$100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3.2572742871746163E-2</c:v>
                </c:pt>
                <c:pt idx="12">
                  <c:v>-4.6075347649229048E-2</c:v>
                </c:pt>
                <c:pt idx="13">
                  <c:v>-7.2033519944569857E-3</c:v>
                </c:pt>
                <c:pt idx="14">
                  <c:v>2.1611757304360824E-2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675840"/>
        <c:axId val="512665856"/>
      </c:lineChart>
      <c:catAx>
        <c:axId val="512658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2664320"/>
        <c:crosses val="autoZero"/>
        <c:auto val="1"/>
        <c:lblAlgn val="ctr"/>
        <c:lblOffset val="100"/>
        <c:noMultiLvlLbl val="0"/>
      </c:catAx>
      <c:valAx>
        <c:axId val="5126643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2658432"/>
        <c:crosses val="autoZero"/>
        <c:crossBetween val="between"/>
      </c:valAx>
      <c:valAx>
        <c:axId val="5126658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12675840"/>
        <c:crosses val="max"/>
        <c:crossBetween val="between"/>
      </c:valAx>
      <c:catAx>
        <c:axId val="512675840"/>
        <c:scaling>
          <c:orientation val="minMax"/>
        </c:scaling>
        <c:delete val="1"/>
        <c:axPos val="b"/>
        <c:majorTickMark val="out"/>
        <c:minorTickMark val="none"/>
        <c:tickLblPos val="nextTo"/>
        <c:crossAx val="512665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ドレッシング!$J$115:$J$129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ドレッシング!$L$114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ドレッシング!$J$115:$J$129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ドレッシング!$M$114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ドレッシング!$J$115:$J$129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ドレッシング!$N$114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ドレッシング!$J$115:$J$129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ドレッシング!$O$114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ドレッシング!$J$115:$J$129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ドレッシング!$P$114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ドレッシング!$J$115:$J$129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710528"/>
        <c:axId val="512712064"/>
      </c:lineChart>
      <c:catAx>
        <c:axId val="512710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2712064"/>
        <c:crosses val="autoZero"/>
        <c:auto val="1"/>
        <c:lblAlgn val="ctr"/>
        <c:lblOffset val="100"/>
        <c:noMultiLvlLbl val="0"/>
      </c:catAx>
      <c:valAx>
        <c:axId val="512712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2710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ドレッシング!$R$115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ドレッシング!$S$114:$X$114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ドレッシング!$S$115:$X$115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ドレッシング!$R$116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ドレッシング!$S$114:$X$114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ドレッシング!$S$116:$X$116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ドレッシング!$R$117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ドレッシング!$S$114:$X$114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ドレッシング!$S$117:$X$117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ドレッシング!$R$118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ドレッシング!$S$114:$X$114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ドレッシング!$S$118:$X$118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ドレッシング!$R$119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ドレッシング!$S$114:$X$114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ドレッシング!$S$119:$X$119</c:f>
              <c:numCache>
                <c:formatCode>General</c:formatCode>
                <c:ptCount val="6"/>
                <c:pt idx="0">
                  <c:v>5.2268741123720375E-2</c:v>
                </c:pt>
                <c:pt idx="1">
                  <c:v>7.5401575979094693E-2</c:v>
                </c:pt>
                <c:pt idx="2">
                  <c:v>6.9300898480719741E-3</c:v>
                </c:pt>
                <c:pt idx="3">
                  <c:v>2.7658907432755342E-2</c:v>
                </c:pt>
                <c:pt idx="4">
                  <c:v>7.4154254556554111E-2</c:v>
                </c:pt>
                <c:pt idx="5">
                  <c:v>4.4146793698448317E-2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2769408"/>
        <c:axId val="512771200"/>
      </c:barChart>
      <c:catAx>
        <c:axId val="5127694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512771200"/>
        <c:crosses val="autoZero"/>
        <c:auto val="1"/>
        <c:lblAlgn val="ctr"/>
        <c:lblOffset val="100"/>
        <c:noMultiLvlLbl val="0"/>
      </c:catAx>
      <c:valAx>
        <c:axId val="512771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12769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ドレッシング!$J$115:$J$129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ドレッシング!$AA$114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ドレッシング!$J$115:$J$129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ドレッシング!$AB$114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ドレッシング!$J$115:$J$129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ドレッシング!$AC$114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ドレッシング!$J$115:$J$129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ドレッシング!$AD$114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ドレッシング!$J$115:$J$129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ドレッシング!$AE$114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ドレッシング!$J$115:$J$129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959616"/>
        <c:axId val="512961152"/>
      </c:lineChart>
      <c:catAx>
        <c:axId val="51295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2961152"/>
        <c:crosses val="autoZero"/>
        <c:auto val="1"/>
        <c:lblAlgn val="ctr"/>
        <c:lblOffset val="100"/>
        <c:noMultiLvlLbl val="0"/>
      </c:catAx>
      <c:valAx>
        <c:axId val="5129611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2959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ドレッシング!$R$115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ドレッシング!$AH$114:$AM$114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ドレッシング!$R$116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ドレッシング!$AH$114:$AM$114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ドレッシング!$R$117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ドレッシング!$AH$114:$AM$114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ドレッシング!$R$118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ドレッシング!$AH$114:$AM$114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ドレッシング!$R$119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ドレッシング!$AH$114:$AM$114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ドレッシング!$AH$119:$AM$119</c:f>
              <c:numCache>
                <c:formatCode>General</c:formatCode>
                <c:ptCount val="6"/>
                <c:pt idx="0">
                  <c:v>2.0918239859654131E-2</c:v>
                </c:pt>
                <c:pt idx="1">
                  <c:v>5.4210520213553659E-2</c:v>
                </c:pt>
                <c:pt idx="2">
                  <c:v>9.0158024717661434E-3</c:v>
                </c:pt>
                <c:pt idx="3">
                  <c:v>1.5758425478439309E-2</c:v>
                </c:pt>
                <c:pt idx="4">
                  <c:v>5.1008832131010928E-2</c:v>
                </c:pt>
                <c:pt idx="5">
                  <c:v>3.6784430966980475E-2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3743488"/>
        <c:axId val="513757568"/>
      </c:barChart>
      <c:catAx>
        <c:axId val="5137434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513757568"/>
        <c:crosses val="autoZero"/>
        <c:auto val="1"/>
        <c:lblAlgn val="ctr"/>
        <c:lblOffset val="100"/>
        <c:noMultiLvlLbl val="0"/>
      </c:catAx>
      <c:valAx>
        <c:axId val="513757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13743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ドレッシング!$J$136:$J$150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ドレッシング!$L$135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ドレッシング!$J$136:$J$150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ドレッシング!$M$135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ドレッシング!$J$136:$J$150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ドレッシング!$N$135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ドレッシング!$J$136:$J$150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ドレッシング!$O$135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ドレッシング!$J$136:$J$150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ドレッシング!$P$135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ドレッシング!$J$136:$J$150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790720"/>
        <c:axId val="513792256"/>
      </c:lineChart>
      <c:catAx>
        <c:axId val="51379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3792256"/>
        <c:crosses val="autoZero"/>
        <c:auto val="1"/>
        <c:lblAlgn val="ctr"/>
        <c:lblOffset val="100"/>
        <c:noMultiLvlLbl val="0"/>
      </c:catAx>
      <c:valAx>
        <c:axId val="513792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3790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ドレッシング!$R$136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ドレッシング!$S$135:$X$135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ドレッシング!$S$136:$X$136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ドレッシング!$R$137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ドレッシング!$S$135:$X$135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ドレッシング!$S$137:$X$137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ドレッシング!$R$138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ドレッシング!$S$135:$X$135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ドレッシング!$S$138:$X$138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ドレッシング!$R$139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ドレッシング!$S$135:$X$135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ドレッシング!$S$139:$X$139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ドレッシング!$R$140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ドレッシング!$S$135:$X$135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ドレッシング!$S$140:$X$140</c:f>
              <c:numCache>
                <c:formatCode>General</c:formatCode>
                <c:ptCount val="6"/>
                <c:pt idx="0">
                  <c:v>6.7055443584913332E-2</c:v>
                </c:pt>
                <c:pt idx="1">
                  <c:v>6.0729652886225782E-2</c:v>
                </c:pt>
                <c:pt idx="2">
                  <c:v>9.6405391384890571E-3</c:v>
                </c:pt>
                <c:pt idx="3">
                  <c:v>4.0191796302010863E-2</c:v>
                </c:pt>
                <c:pt idx="4">
                  <c:v>7.6134264079436909E-2</c:v>
                </c:pt>
                <c:pt idx="5">
                  <c:v>4.8452571939809896E-2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4050304"/>
        <c:axId val="514056192"/>
      </c:barChart>
      <c:catAx>
        <c:axId val="5140503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514056192"/>
        <c:crosses val="autoZero"/>
        <c:auto val="1"/>
        <c:lblAlgn val="ctr"/>
        <c:lblOffset val="100"/>
        <c:noMultiLvlLbl val="0"/>
      </c:catAx>
      <c:valAx>
        <c:axId val="514056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14050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ドレッシング!$Z$135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ドレッシング!$J$136:$J$150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ドレッシング!$AA$135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ドレッシング!$J$136:$J$150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ドレッシング!$AB$135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ドレッシング!$J$136:$J$150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ドレッシング!$AC$135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ドレッシング!$J$136:$J$150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ドレッシング!$AD$135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ドレッシング!$J$136:$J$150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ドレッシング!$AE$135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ドレッシング!$J$136:$J$150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ドレッシング!$AE$136:$AE$150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371968"/>
        <c:axId val="514373504"/>
      </c:lineChart>
      <c:catAx>
        <c:axId val="514371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4373504"/>
        <c:crosses val="autoZero"/>
        <c:auto val="1"/>
        <c:lblAlgn val="ctr"/>
        <c:lblOffset val="100"/>
        <c:noMultiLvlLbl val="0"/>
      </c:catAx>
      <c:valAx>
        <c:axId val="5143735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4371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ドレッシング!$R$136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ドレッシング!$AH$135:$AM$135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ドレッシング!$R$137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ドレッシング!$AH$135:$AM$135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ドレッシング!$R$138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ドレッシング!$AH$135:$AM$135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ドレッシング!$R$139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ドレッシング!$AH$135:$AM$135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ドレッシング!$R$140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ドレッシング!$AH$135:$AM$135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ドレッシング!$AH$140:$AM$140</c:f>
              <c:numCache>
                <c:formatCode>General</c:formatCode>
                <c:ptCount val="6"/>
                <c:pt idx="0">
                  <c:v>3.5264398459678992E-2</c:v>
                </c:pt>
                <c:pt idx="1">
                  <c:v>3.9827711017663692E-2</c:v>
                </c:pt>
                <c:pt idx="2">
                  <c:v>1.173186607280674E-2</c:v>
                </c:pt>
                <c:pt idx="3">
                  <c:v>2.8146181155402017E-2</c:v>
                </c:pt>
                <c:pt idx="4">
                  <c:v>5.2946177244550752E-2</c:v>
                </c:pt>
                <c:pt idx="5">
                  <c:v>4.1059848820851119E-2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4430848"/>
        <c:axId val="514432384"/>
      </c:barChart>
      <c:catAx>
        <c:axId val="5144308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514432384"/>
        <c:crosses val="autoZero"/>
        <c:auto val="1"/>
        <c:lblAlgn val="ctr"/>
        <c:lblOffset val="100"/>
        <c:noMultiLvlLbl val="0"/>
      </c:catAx>
      <c:valAx>
        <c:axId val="5144323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14430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食用油!$I$9:$I$10</c:f>
              <c:strCache>
                <c:ptCount val="1"/>
                <c:pt idx="0">
                  <c:v>食用油&lt;1g&gt;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4464"/>
        <c:axId val="112576000"/>
      </c:lineChart>
      <c:lineChart>
        <c:grouping val="standard"/>
        <c:varyColors val="0"/>
        <c:ser>
          <c:idx val="3"/>
          <c:order val="1"/>
          <c:tx>
            <c:strRef>
              <c:f>食用油!$J$9:$J$10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食用油!$J$11:$J$25</c:f>
              <c:numCache>
                <c:formatCode>0.0%</c:formatCode>
                <c:ptCount val="15"/>
                <c:pt idx="1">
                  <c:v>-6.1701258828689154E-2</c:v>
                </c:pt>
                <c:pt idx="2">
                  <c:v>-2.9690846779951485E-2</c:v>
                </c:pt>
                <c:pt idx="3">
                  <c:v>2.9372291038700871E-2</c:v>
                </c:pt>
                <c:pt idx="4">
                  <c:v>7.7353149327670234E-3</c:v>
                </c:pt>
                <c:pt idx="5">
                  <c:v>-7.2372772802200558E-2</c:v>
                </c:pt>
                <c:pt idx="6">
                  <c:v>1.7073429541595742E-2</c:v>
                </c:pt>
                <c:pt idx="7">
                  <c:v>0.13804004214963128</c:v>
                </c:pt>
                <c:pt idx="8">
                  <c:v>7.2150072150072075E-2</c:v>
                </c:pt>
                <c:pt idx="9">
                  <c:v>-0.14828402136026919</c:v>
                </c:pt>
                <c:pt idx="10">
                  <c:v>-8.1529455204824686E-2</c:v>
                </c:pt>
                <c:pt idx="11">
                  <c:v>5.8711973789423721E-2</c:v>
                </c:pt>
                <c:pt idx="12">
                  <c:v>-0.12038565378168464</c:v>
                </c:pt>
                <c:pt idx="13">
                  <c:v>0.17586790120779749</c:v>
                </c:pt>
                <c:pt idx="14">
                  <c:v>-9.6581966435953293E-2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食用油!$K$9:$K$10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食用油!$B$11:$C$25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食用油!$K$11:$K$25</c:f>
              <c:numCache>
                <c:formatCode>0.0%</c:formatCode>
                <c:ptCount val="15"/>
                <c:pt idx="1">
                  <c:v>-5.4371426101347264E-2</c:v>
                </c:pt>
                <c:pt idx="2">
                  <c:v>-4.9330160730184702E-2</c:v>
                </c:pt>
                <c:pt idx="3">
                  <c:v>0.16292635316158033</c:v>
                </c:pt>
                <c:pt idx="4">
                  <c:v>-0.22398377395439928</c:v>
                </c:pt>
                <c:pt idx="5">
                  <c:v>4.4894908652542087E-2</c:v>
                </c:pt>
                <c:pt idx="6">
                  <c:v>0.12612351702200808</c:v>
                </c:pt>
                <c:pt idx="7">
                  <c:v>-9.9527045168219086E-2</c:v>
                </c:pt>
                <c:pt idx="8">
                  <c:v>-2.4186822351959902E-2</c:v>
                </c:pt>
                <c:pt idx="9">
                  <c:v>-0.22663236429122713</c:v>
                </c:pt>
                <c:pt idx="10">
                  <c:v>-9.0580026420387094E-3</c:v>
                </c:pt>
                <c:pt idx="11">
                  <c:v>0.25340933172969748</c:v>
                </c:pt>
                <c:pt idx="12">
                  <c:v>-0.19141208739241455</c:v>
                </c:pt>
                <c:pt idx="13">
                  <c:v>0.1470838951659148</c:v>
                </c:pt>
                <c:pt idx="14">
                  <c:v>-0.23381880957012258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食用油!$L$9:$L$10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食用油!$B$11:$C$25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食用油!$L$11:$L$25</c:f>
              <c:numCache>
                <c:formatCode>0.0%</c:formatCode>
                <c:ptCount val="15"/>
                <c:pt idx="1">
                  <c:v>-7.7512809253662551E-3</c:v>
                </c:pt>
                <c:pt idx="2">
                  <c:v>2.0658395942504848E-2</c:v>
                </c:pt>
                <c:pt idx="3">
                  <c:v>-0.11484309540306958</c:v>
                </c:pt>
                <c:pt idx="4">
                  <c:v>0.29860082960887713</c:v>
                </c:pt>
                <c:pt idx="5">
                  <c:v>-0.11222916341507172</c:v>
                </c:pt>
                <c:pt idx="6">
                  <c:v>-9.6836702042055967E-2</c:v>
                </c:pt>
                <c:pt idx="7">
                  <c:v>0.2638247890101606</c:v>
                </c:pt>
                <c:pt idx="8">
                  <c:v>9.8724732058065312E-2</c:v>
                </c:pt>
                <c:pt idx="9">
                  <c:v>0.10130801873956563</c:v>
                </c:pt>
                <c:pt idx="10">
                  <c:v>-7.3133899618755382E-2</c:v>
                </c:pt>
                <c:pt idx="11">
                  <c:v>-0.15533421765066369</c:v>
                </c:pt>
                <c:pt idx="12">
                  <c:v>8.7840088261620819E-2</c:v>
                </c:pt>
                <c:pt idx="13">
                  <c:v>2.5093200386811398E-2</c:v>
                </c:pt>
                <c:pt idx="14">
                  <c:v>0.17911800087022556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9328"/>
        <c:axId val="112577536"/>
      </c:lineChart>
      <c:catAx>
        <c:axId val="112574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76000"/>
        <c:crosses val="autoZero"/>
        <c:auto val="1"/>
        <c:lblAlgn val="ctr"/>
        <c:lblOffset val="100"/>
        <c:noMultiLvlLbl val="0"/>
      </c:catAx>
      <c:valAx>
        <c:axId val="1125760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574464"/>
        <c:crosses val="autoZero"/>
        <c:crossBetween val="between"/>
      </c:valAx>
      <c:valAx>
        <c:axId val="112577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579328"/>
        <c:crosses val="max"/>
        <c:crossBetween val="between"/>
      </c:valAx>
      <c:catAx>
        <c:axId val="11257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77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油脂・調味料!$E$9:$E$10</c:f>
              <c:strCache>
                <c:ptCount val="1"/>
                <c:pt idx="0">
                  <c:v>油脂・調味料&lt;円&gt;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油脂・調味料!$E$41:$E$55</c:f>
              <c:numCache>
                <c:formatCode>#,##0_);[Red]\(#,##0\)</c:formatCode>
                <c:ptCount val="15"/>
                <c:pt idx="0">
                  <c:v>44765</c:v>
                </c:pt>
                <c:pt idx="1">
                  <c:v>44084</c:v>
                </c:pt>
                <c:pt idx="2">
                  <c:v>43170</c:v>
                </c:pt>
                <c:pt idx="3">
                  <c:v>42936</c:v>
                </c:pt>
                <c:pt idx="4">
                  <c:v>41501</c:v>
                </c:pt>
                <c:pt idx="5">
                  <c:v>40571</c:v>
                </c:pt>
                <c:pt idx="6">
                  <c:v>39993</c:v>
                </c:pt>
                <c:pt idx="7">
                  <c:v>40028</c:v>
                </c:pt>
                <c:pt idx="8">
                  <c:v>41863</c:v>
                </c:pt>
                <c:pt idx="9">
                  <c:v>42047</c:v>
                </c:pt>
                <c:pt idx="10">
                  <c:v>40748</c:v>
                </c:pt>
                <c:pt idx="11">
                  <c:v>40354</c:v>
                </c:pt>
                <c:pt idx="12">
                  <c:v>40028</c:v>
                </c:pt>
                <c:pt idx="13">
                  <c:v>40185</c:v>
                </c:pt>
                <c:pt idx="14">
                  <c:v>40714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48096"/>
        <c:axId val="86949888"/>
      </c:lineChart>
      <c:lineChart>
        <c:grouping val="standard"/>
        <c:varyColors val="0"/>
        <c:ser>
          <c:idx val="1"/>
          <c:order val="1"/>
          <c:tx>
            <c:strRef>
              <c:f>油脂・調味料!$F$9:$F$10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油脂・調味料!$B$41:$C$55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52960"/>
        <c:axId val="86951424"/>
      </c:lineChart>
      <c:catAx>
        <c:axId val="86948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49888"/>
        <c:crosses val="autoZero"/>
        <c:auto val="1"/>
        <c:lblAlgn val="ctr"/>
        <c:lblOffset val="100"/>
        <c:noMultiLvlLbl val="0"/>
      </c:catAx>
      <c:valAx>
        <c:axId val="86949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948096"/>
        <c:crosses val="autoZero"/>
        <c:crossBetween val="between"/>
      </c:valAx>
      <c:valAx>
        <c:axId val="86951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52960"/>
        <c:crosses val="max"/>
        <c:crossBetween val="between"/>
      </c:valAx>
      <c:catAx>
        <c:axId val="8695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86951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食用油!$E$9:$E$10</c:f>
              <c:strCache>
                <c:ptCount val="1"/>
                <c:pt idx="0">
                  <c:v>食用油&lt;円&gt;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05440"/>
        <c:axId val="112615424"/>
      </c:lineChart>
      <c:lineChart>
        <c:grouping val="standard"/>
        <c:varyColors val="0"/>
        <c:ser>
          <c:idx val="1"/>
          <c:order val="1"/>
          <c:tx>
            <c:strRef>
              <c:f>食用油!$F$9:$F$10</c:f>
              <c:strCache>
                <c:ptCount val="1"/>
                <c:pt idx="0">
                  <c:v>食用油&lt;1g&gt;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食用油!$B$26:$C$40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18496"/>
        <c:axId val="112616960"/>
      </c:lineChart>
      <c:catAx>
        <c:axId val="11260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15424"/>
        <c:crosses val="autoZero"/>
        <c:auto val="1"/>
        <c:lblAlgn val="ctr"/>
        <c:lblOffset val="100"/>
        <c:noMultiLvlLbl val="0"/>
      </c:catAx>
      <c:valAx>
        <c:axId val="112615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605440"/>
        <c:crosses val="autoZero"/>
        <c:crossBetween val="between"/>
      </c:valAx>
      <c:valAx>
        <c:axId val="112616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18496"/>
        <c:crosses val="max"/>
        <c:crossBetween val="between"/>
      </c:valAx>
      <c:catAx>
        <c:axId val="112618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16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食用油!$G$8:$G$10</c:f>
              <c:strCache>
                <c:ptCount val="1"/>
                <c:pt idx="0">
                  <c:v>食用油&lt;円&gt;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37056"/>
        <c:axId val="112638592"/>
      </c:lineChart>
      <c:lineChart>
        <c:grouping val="standard"/>
        <c:varyColors val="0"/>
        <c:ser>
          <c:idx val="1"/>
          <c:order val="1"/>
          <c:tx>
            <c:strRef>
              <c:f>食用油!$H$8:$H$10</c:f>
              <c:strCache>
                <c:ptCount val="1"/>
                <c:pt idx="0">
                  <c:v>食用油&lt;1g&gt;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食用油!$B$26:$C$40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41920"/>
        <c:axId val="112640384"/>
      </c:lineChart>
      <c:catAx>
        <c:axId val="112637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38592"/>
        <c:crosses val="autoZero"/>
        <c:auto val="1"/>
        <c:lblAlgn val="ctr"/>
        <c:lblOffset val="100"/>
        <c:noMultiLvlLbl val="0"/>
      </c:catAx>
      <c:valAx>
        <c:axId val="112638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37056"/>
        <c:crosses val="autoZero"/>
        <c:crossBetween val="between"/>
      </c:valAx>
      <c:valAx>
        <c:axId val="112640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41920"/>
        <c:crosses val="max"/>
        <c:crossBetween val="between"/>
      </c:valAx>
      <c:catAx>
        <c:axId val="11264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40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食用油!$E$9:$E$10</c:f>
              <c:strCache>
                <c:ptCount val="1"/>
                <c:pt idx="0">
                  <c:v>食用油&lt;円&gt;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72768"/>
        <c:axId val="112674304"/>
      </c:lineChart>
      <c:lineChart>
        <c:grouping val="standard"/>
        <c:varyColors val="0"/>
        <c:ser>
          <c:idx val="1"/>
          <c:order val="1"/>
          <c:tx>
            <c:strRef>
              <c:f>食用油!$F$9:$F$10</c:f>
              <c:strCache>
                <c:ptCount val="1"/>
                <c:pt idx="0">
                  <c:v>食用油&lt;1g&gt;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食用油!$B$41:$C$55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89920"/>
        <c:axId val="112675840"/>
      </c:lineChart>
      <c:catAx>
        <c:axId val="11267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74304"/>
        <c:crosses val="autoZero"/>
        <c:auto val="1"/>
        <c:lblAlgn val="ctr"/>
        <c:lblOffset val="100"/>
        <c:noMultiLvlLbl val="0"/>
      </c:catAx>
      <c:valAx>
        <c:axId val="112674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672768"/>
        <c:crosses val="autoZero"/>
        <c:crossBetween val="between"/>
      </c:valAx>
      <c:valAx>
        <c:axId val="112675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89920"/>
        <c:crosses val="max"/>
        <c:crossBetween val="between"/>
      </c:valAx>
      <c:catAx>
        <c:axId val="112689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75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食用油!$G$8:$G$10</c:f>
              <c:strCache>
                <c:ptCount val="1"/>
                <c:pt idx="0">
                  <c:v>食用油&lt;円&gt;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8224"/>
        <c:axId val="112710016"/>
      </c:lineChart>
      <c:lineChart>
        <c:grouping val="standard"/>
        <c:varyColors val="0"/>
        <c:ser>
          <c:idx val="1"/>
          <c:order val="1"/>
          <c:tx>
            <c:strRef>
              <c:f>食用油!$H$8:$H$10</c:f>
              <c:strCache>
                <c:ptCount val="1"/>
                <c:pt idx="0">
                  <c:v>食用油&lt;1g&gt;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食用油!$B$41:$C$55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3088"/>
        <c:axId val="112711552"/>
      </c:lineChart>
      <c:catAx>
        <c:axId val="11270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10016"/>
        <c:crosses val="autoZero"/>
        <c:auto val="1"/>
        <c:lblAlgn val="ctr"/>
        <c:lblOffset val="100"/>
        <c:noMultiLvlLbl val="0"/>
      </c:catAx>
      <c:valAx>
        <c:axId val="112710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708224"/>
        <c:crosses val="autoZero"/>
        <c:crossBetween val="between"/>
      </c:valAx>
      <c:valAx>
        <c:axId val="112711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13088"/>
        <c:crosses val="max"/>
        <c:crossBetween val="between"/>
      </c:valAx>
      <c:catAx>
        <c:axId val="11271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11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食用油!$E$9:$E$10</c:f>
              <c:strCache>
                <c:ptCount val="1"/>
                <c:pt idx="0">
                  <c:v>食用油&lt;円&gt;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8032"/>
        <c:axId val="112749568"/>
      </c:lineChart>
      <c:lineChart>
        <c:grouping val="standard"/>
        <c:varyColors val="0"/>
        <c:ser>
          <c:idx val="1"/>
          <c:order val="1"/>
          <c:tx>
            <c:strRef>
              <c:f>食用油!$F$9:$F$10</c:f>
              <c:strCache>
                <c:ptCount val="1"/>
                <c:pt idx="0">
                  <c:v>食用油&lt;1g&gt;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食用油!$B$56:$C$70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56992"/>
        <c:axId val="112755456"/>
      </c:lineChart>
      <c:catAx>
        <c:axId val="11274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49568"/>
        <c:crosses val="autoZero"/>
        <c:auto val="1"/>
        <c:lblAlgn val="ctr"/>
        <c:lblOffset val="100"/>
        <c:noMultiLvlLbl val="0"/>
      </c:catAx>
      <c:valAx>
        <c:axId val="112749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748032"/>
        <c:crosses val="autoZero"/>
        <c:crossBetween val="between"/>
      </c:valAx>
      <c:valAx>
        <c:axId val="112755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56992"/>
        <c:crosses val="max"/>
        <c:crossBetween val="between"/>
      </c:valAx>
      <c:catAx>
        <c:axId val="112756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55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食用油!$G$8:$G$10</c:f>
              <c:strCache>
                <c:ptCount val="1"/>
                <c:pt idx="0">
                  <c:v>食用油&lt;円&gt;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83744"/>
        <c:axId val="112785280"/>
      </c:lineChart>
      <c:lineChart>
        <c:grouping val="standard"/>
        <c:varyColors val="0"/>
        <c:ser>
          <c:idx val="1"/>
          <c:order val="1"/>
          <c:tx>
            <c:strRef>
              <c:f>食用油!$H$8:$H$10</c:f>
              <c:strCache>
                <c:ptCount val="1"/>
                <c:pt idx="0">
                  <c:v>食用油&lt;1g&gt;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食用油!$B$56:$C$70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96800"/>
        <c:axId val="112786816"/>
      </c:lineChart>
      <c:catAx>
        <c:axId val="112783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85280"/>
        <c:crosses val="autoZero"/>
        <c:auto val="1"/>
        <c:lblAlgn val="ctr"/>
        <c:lblOffset val="100"/>
        <c:noMultiLvlLbl val="0"/>
      </c:catAx>
      <c:valAx>
        <c:axId val="112785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783744"/>
        <c:crosses val="autoZero"/>
        <c:crossBetween val="between"/>
      </c:valAx>
      <c:valAx>
        <c:axId val="112786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96800"/>
        <c:crosses val="max"/>
        <c:crossBetween val="between"/>
      </c:valAx>
      <c:catAx>
        <c:axId val="11279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86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食用油!$E$9:$E$10</c:f>
              <c:strCache>
                <c:ptCount val="1"/>
                <c:pt idx="0">
                  <c:v>食用油&lt;円&gt;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11008"/>
        <c:axId val="112816896"/>
      </c:lineChart>
      <c:lineChart>
        <c:grouping val="standard"/>
        <c:varyColors val="0"/>
        <c:ser>
          <c:idx val="1"/>
          <c:order val="1"/>
          <c:tx>
            <c:strRef>
              <c:f>食用油!$F$9:$F$10</c:f>
              <c:strCache>
                <c:ptCount val="1"/>
                <c:pt idx="0">
                  <c:v>食用油&lt;1g&gt;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食用油!$B$71:$C$85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28416"/>
        <c:axId val="112818432"/>
      </c:lineChart>
      <c:catAx>
        <c:axId val="112811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16896"/>
        <c:crosses val="autoZero"/>
        <c:auto val="1"/>
        <c:lblAlgn val="ctr"/>
        <c:lblOffset val="100"/>
        <c:noMultiLvlLbl val="0"/>
      </c:catAx>
      <c:valAx>
        <c:axId val="1128168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811008"/>
        <c:crosses val="autoZero"/>
        <c:crossBetween val="between"/>
      </c:valAx>
      <c:valAx>
        <c:axId val="112818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28416"/>
        <c:crosses val="max"/>
        <c:crossBetween val="between"/>
      </c:valAx>
      <c:catAx>
        <c:axId val="11282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18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食用油!$G$8:$G$10</c:f>
              <c:strCache>
                <c:ptCount val="1"/>
                <c:pt idx="0">
                  <c:v>食用油&lt;円&gt;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46720"/>
        <c:axId val="112848256"/>
      </c:lineChart>
      <c:lineChart>
        <c:grouping val="standard"/>
        <c:varyColors val="0"/>
        <c:ser>
          <c:idx val="1"/>
          <c:order val="1"/>
          <c:tx>
            <c:strRef>
              <c:f>食用油!$H$8:$H$10</c:f>
              <c:strCache>
                <c:ptCount val="1"/>
                <c:pt idx="0">
                  <c:v>食用油&lt;1g&gt;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食用油!$B$71:$C$85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51584"/>
        <c:axId val="112850048"/>
      </c:lineChart>
      <c:catAx>
        <c:axId val="112846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48256"/>
        <c:crosses val="autoZero"/>
        <c:auto val="1"/>
        <c:lblAlgn val="ctr"/>
        <c:lblOffset val="100"/>
        <c:noMultiLvlLbl val="0"/>
      </c:catAx>
      <c:valAx>
        <c:axId val="112848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846720"/>
        <c:crosses val="autoZero"/>
        <c:crossBetween val="between"/>
      </c:valAx>
      <c:valAx>
        <c:axId val="112850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51584"/>
        <c:crosses val="max"/>
        <c:crossBetween val="between"/>
      </c:valAx>
      <c:catAx>
        <c:axId val="11285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50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食用油!$E$9:$E$10</c:f>
              <c:strCache>
                <c:ptCount val="1"/>
                <c:pt idx="0">
                  <c:v>食用油&lt;円&gt;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94720"/>
        <c:axId val="112896256"/>
      </c:lineChart>
      <c:lineChart>
        <c:grouping val="standard"/>
        <c:varyColors val="0"/>
        <c:ser>
          <c:idx val="1"/>
          <c:order val="1"/>
          <c:tx>
            <c:strRef>
              <c:f>食用油!$F$9:$F$10</c:f>
              <c:strCache>
                <c:ptCount val="1"/>
                <c:pt idx="0">
                  <c:v>食用油&lt;1g&gt;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食用油!$B$86:$C$100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03680"/>
        <c:axId val="112902144"/>
      </c:lineChart>
      <c:catAx>
        <c:axId val="112894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96256"/>
        <c:crosses val="autoZero"/>
        <c:auto val="1"/>
        <c:lblAlgn val="ctr"/>
        <c:lblOffset val="100"/>
        <c:noMultiLvlLbl val="0"/>
      </c:catAx>
      <c:valAx>
        <c:axId val="112896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894720"/>
        <c:crosses val="autoZero"/>
        <c:crossBetween val="between"/>
      </c:valAx>
      <c:valAx>
        <c:axId val="112902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903680"/>
        <c:crosses val="max"/>
        <c:crossBetween val="between"/>
      </c:valAx>
      <c:catAx>
        <c:axId val="11290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02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食用油!$G$8:$G$10</c:f>
              <c:strCache>
                <c:ptCount val="1"/>
                <c:pt idx="0">
                  <c:v>食用油&lt;円&gt;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6080"/>
        <c:axId val="112927872"/>
      </c:lineChart>
      <c:lineChart>
        <c:grouping val="standard"/>
        <c:varyColors val="0"/>
        <c:ser>
          <c:idx val="1"/>
          <c:order val="1"/>
          <c:tx>
            <c:strRef>
              <c:f>食用油!$H$8:$H$10</c:f>
              <c:strCache>
                <c:ptCount val="1"/>
                <c:pt idx="0">
                  <c:v>食用油&lt;1g&gt;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食用油!$B$86:$C$100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39392"/>
        <c:axId val="112929408"/>
      </c:lineChart>
      <c:catAx>
        <c:axId val="11292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27872"/>
        <c:crosses val="autoZero"/>
        <c:auto val="1"/>
        <c:lblAlgn val="ctr"/>
        <c:lblOffset val="100"/>
        <c:noMultiLvlLbl val="0"/>
      </c:catAx>
      <c:valAx>
        <c:axId val="112927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926080"/>
        <c:crosses val="autoZero"/>
        <c:crossBetween val="between"/>
      </c:valAx>
      <c:valAx>
        <c:axId val="112929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939392"/>
        <c:crosses val="max"/>
        <c:crossBetween val="between"/>
      </c:valAx>
      <c:catAx>
        <c:axId val="11293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29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油脂・調味料!$G$8:$G$10</c:f>
              <c:strCache>
                <c:ptCount val="1"/>
                <c:pt idx="0">
                  <c:v>油脂・調味料&lt;円&gt;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油脂・調味料!$G$41:$G$55</c:f>
              <c:numCache>
                <c:formatCode>#,##0.0;[Red]\-#,##0.0</c:formatCode>
                <c:ptCount val="15"/>
                <c:pt idx="0">
                  <c:v>10971.813725490196</c:v>
                </c:pt>
                <c:pt idx="1">
                  <c:v>10966.169154228857</c:v>
                </c:pt>
                <c:pt idx="2">
                  <c:v>10712.158808933002</c:v>
                </c:pt>
                <c:pt idx="3">
                  <c:v>10707.231920199501</c:v>
                </c:pt>
                <c:pt idx="4">
                  <c:v>10506.582278481012</c:v>
                </c:pt>
                <c:pt idx="5">
                  <c:v>10429.562982005142</c:v>
                </c:pt>
                <c:pt idx="6">
                  <c:v>10280.976863753212</c:v>
                </c:pt>
                <c:pt idx="7">
                  <c:v>10237.340153452686</c:v>
                </c:pt>
                <c:pt idx="8">
                  <c:v>10901.822916666668</c:v>
                </c:pt>
                <c:pt idx="9">
                  <c:v>11007.068062827226</c:v>
                </c:pt>
                <c:pt idx="10">
                  <c:v>10779.89417989418</c:v>
                </c:pt>
                <c:pt idx="11">
                  <c:v>10703.978779840849</c:v>
                </c:pt>
                <c:pt idx="12">
                  <c:v>10731.367292225201</c:v>
                </c:pt>
                <c:pt idx="13">
                  <c:v>10773.458445040214</c:v>
                </c:pt>
                <c:pt idx="14">
                  <c:v>10974.123989218329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84032"/>
        <c:axId val="92285568"/>
      </c:lineChart>
      <c:lineChart>
        <c:grouping val="standard"/>
        <c:varyColors val="0"/>
        <c:ser>
          <c:idx val="1"/>
          <c:order val="1"/>
          <c:tx>
            <c:strRef>
              <c:f>油脂・調味料!$H$8:$H$10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油脂・調味料!$B$41:$C$55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88896"/>
        <c:axId val="92287360"/>
      </c:lineChart>
      <c:catAx>
        <c:axId val="92284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285568"/>
        <c:crosses val="autoZero"/>
        <c:auto val="1"/>
        <c:lblAlgn val="ctr"/>
        <c:lblOffset val="100"/>
        <c:noMultiLvlLbl val="0"/>
      </c:catAx>
      <c:valAx>
        <c:axId val="92285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284032"/>
        <c:crosses val="autoZero"/>
        <c:crossBetween val="between"/>
      </c:valAx>
      <c:valAx>
        <c:axId val="92287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288896"/>
        <c:crosses val="max"/>
        <c:crossBetween val="between"/>
      </c:valAx>
      <c:catAx>
        <c:axId val="9228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92287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食用油!$N$2:$Q$2</c:f>
              <c:strCache>
                <c:ptCount val="1"/>
                <c:pt idx="0">
                  <c:v>食用油&lt;円&gt;世帯全体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食用油!$R$1:$W$1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食用油!$R$2:$W$2</c:f>
              <c:numCache>
                <c:formatCode>General</c:formatCode>
                <c:ptCount val="6"/>
                <c:pt idx="0">
                  <c:v>1781</c:v>
                </c:pt>
                <c:pt idx="1">
                  <c:v>2641</c:v>
                </c:pt>
                <c:pt idx="2">
                  <c:v>3198</c:v>
                </c:pt>
                <c:pt idx="3">
                  <c:v>3593</c:v>
                </c:pt>
                <c:pt idx="4">
                  <c:v>3935</c:v>
                </c:pt>
                <c:pt idx="5">
                  <c:v>3660</c:v>
                </c:pt>
              </c:numCache>
            </c:numRef>
          </c:val>
        </c:ser>
        <c:ser>
          <c:idx val="1"/>
          <c:order val="1"/>
          <c:tx>
            <c:strRef>
              <c:f>食用油!$N$3:$Q$3</c:f>
              <c:strCache>
                <c:ptCount val="1"/>
                <c:pt idx="0">
                  <c:v>1人当たり 食用油&lt;円&gt;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食用油!$R$1:$W$1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食用油!$R$3:$W$3</c:f>
              <c:numCache>
                <c:formatCode>General</c:formatCode>
                <c:ptCount val="6"/>
                <c:pt idx="0">
                  <c:v>560.06289308176099</c:v>
                </c:pt>
                <c:pt idx="1">
                  <c:v>715.71815718157188</c:v>
                </c:pt>
                <c:pt idx="2">
                  <c:v>861.99460916442047</c:v>
                </c:pt>
                <c:pt idx="3">
                  <c:v>1102.1472392638038</c:v>
                </c:pt>
                <c:pt idx="4">
                  <c:v>1452.0295202952029</c:v>
                </c:pt>
                <c:pt idx="5">
                  <c:v>1512.3966942148761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66272"/>
        <c:axId val="112972160"/>
      </c:barChart>
      <c:lineChart>
        <c:grouping val="standard"/>
        <c:varyColors val="0"/>
        <c:ser>
          <c:idx val="2"/>
          <c:order val="2"/>
          <c:tx>
            <c:strRef>
              <c:f>食用油!$AI$6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食用油!$AJ$6:$AO$6</c:f>
              <c:numCache>
                <c:formatCode>0.000%</c:formatCode>
                <c:ptCount val="6"/>
                <c:pt idx="0">
                  <c:v>6.0966676114618723E-4</c:v>
                </c:pt>
                <c:pt idx="1">
                  <c:v>8.1158379917710746E-4</c:v>
                </c:pt>
                <c:pt idx="2">
                  <c:v>8.2511082105234915E-4</c:v>
                </c:pt>
                <c:pt idx="3">
                  <c:v>8.6483806250278316E-4</c:v>
                </c:pt>
                <c:pt idx="4">
                  <c:v>1.1079953337487494E-3</c:v>
                </c:pt>
                <c:pt idx="5">
                  <c:v>1.2641670468954164E-3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75232"/>
        <c:axId val="112973696"/>
      </c:lineChart>
      <c:catAx>
        <c:axId val="112966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112972160"/>
        <c:crosses val="autoZero"/>
        <c:auto val="1"/>
        <c:lblAlgn val="ctr"/>
        <c:lblOffset val="100"/>
        <c:noMultiLvlLbl val="0"/>
      </c:catAx>
      <c:valAx>
        <c:axId val="1129721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966272"/>
        <c:crosses val="autoZero"/>
        <c:crossBetween val="between"/>
      </c:valAx>
      <c:valAx>
        <c:axId val="1129736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2975232"/>
        <c:crosses val="max"/>
        <c:crossBetween val="between"/>
      </c:valAx>
      <c:catAx>
        <c:axId val="11297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736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食用油!$AI$9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食用油!$AJ$2:$AO$2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食用油!$AJ$9:$AO$9</c:f>
              <c:numCache>
                <c:formatCode>0.0%</c:formatCode>
                <c:ptCount val="6"/>
                <c:pt idx="0">
                  <c:v>6.760777027968376E-2</c:v>
                </c:pt>
                <c:pt idx="1">
                  <c:v>6.0339436390560927E-2</c:v>
                </c:pt>
                <c:pt idx="2">
                  <c:v>8.2893259910512981E-2</c:v>
                </c:pt>
                <c:pt idx="3">
                  <c:v>7.4343874343120911E-2</c:v>
                </c:pt>
                <c:pt idx="4">
                  <c:v>6.9903527148378455E-2</c:v>
                </c:pt>
                <c:pt idx="5">
                  <c:v>5.7140712976826227E-2</c:v>
                </c:pt>
              </c:numCache>
            </c:numRef>
          </c:val>
        </c:ser>
        <c:ser>
          <c:idx val="1"/>
          <c:order val="1"/>
          <c:tx>
            <c:strRef>
              <c:f>食用油!$AI$12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食用油!$AJ$2:$AO$2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食用油!$AJ$12:$AO$12</c:f>
              <c:numCache>
                <c:formatCode>0.0%</c:formatCode>
                <c:ptCount val="6"/>
                <c:pt idx="0">
                  <c:v>0.15563500003613462</c:v>
                </c:pt>
                <c:pt idx="1">
                  <c:v>9.1630778022366161E-2</c:v>
                </c:pt>
                <c:pt idx="2">
                  <c:v>0.13168444806171617</c:v>
                </c:pt>
                <c:pt idx="3">
                  <c:v>0.10973290232903145</c:v>
                </c:pt>
                <c:pt idx="4">
                  <c:v>6.0856630501786288E-2</c:v>
                </c:pt>
                <c:pt idx="5">
                  <c:v>4.9011160744117314E-2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127424"/>
        <c:axId val="113128960"/>
      </c:barChart>
      <c:catAx>
        <c:axId val="1131274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3128960"/>
        <c:crosses val="autoZero"/>
        <c:auto val="1"/>
        <c:lblAlgn val="ctr"/>
        <c:lblOffset val="100"/>
        <c:noMultiLvlLbl val="0"/>
      </c:catAx>
      <c:valAx>
        <c:axId val="1131289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127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食用油!$I$9:$I$10</c:f>
              <c:strCache>
                <c:ptCount val="1"/>
                <c:pt idx="0">
                  <c:v>食用油&lt;1g&gt;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75168"/>
        <c:axId val="113381760"/>
      </c:lineChart>
      <c:lineChart>
        <c:grouping val="standard"/>
        <c:varyColors val="0"/>
        <c:ser>
          <c:idx val="3"/>
          <c:order val="1"/>
          <c:tx>
            <c:strRef>
              <c:f>食用油!$J$9:$J$10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食用油!$B$26:$C$40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食用油!$J$26:$J$40</c:f>
              <c:numCache>
                <c:formatCode>0.0%</c:formatCode>
                <c:ptCount val="15"/>
                <c:pt idx="1">
                  <c:v>-3.3331970397023514E-2</c:v>
                </c:pt>
                <c:pt idx="2">
                  <c:v>1.570100415366027E-2</c:v>
                </c:pt>
                <c:pt idx="3">
                  <c:v>-3.2160040516586497E-2</c:v>
                </c:pt>
                <c:pt idx="4">
                  <c:v>6.0403775446148389E-2</c:v>
                </c:pt>
                <c:pt idx="5">
                  <c:v>-2.9904699309891591E-2</c:v>
                </c:pt>
                <c:pt idx="6">
                  <c:v>-4.2720080426610796E-2</c:v>
                </c:pt>
                <c:pt idx="7">
                  <c:v>4.5318650119372972E-2</c:v>
                </c:pt>
                <c:pt idx="8">
                  <c:v>0.14686256504438311</c:v>
                </c:pt>
                <c:pt idx="9">
                  <c:v>-0.10132100097747299</c:v>
                </c:pt>
                <c:pt idx="10">
                  <c:v>-7.7695865705297296E-2</c:v>
                </c:pt>
                <c:pt idx="11">
                  <c:v>1.0972701369180049E-2</c:v>
                </c:pt>
                <c:pt idx="12">
                  <c:v>-7.1121607801702957E-2</c:v>
                </c:pt>
                <c:pt idx="13">
                  <c:v>7.1515823475909457E-3</c:v>
                </c:pt>
                <c:pt idx="14">
                  <c:v>0.12041422381717415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食用油!$K$9:$K$10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食用油!$B$26:$C$40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食用油!$K$26:$K$40</c:f>
              <c:numCache>
                <c:formatCode>0.0%</c:formatCode>
                <c:ptCount val="15"/>
                <c:pt idx="1">
                  <c:v>-2.2183062516648477E-2</c:v>
                </c:pt>
                <c:pt idx="2">
                  <c:v>0.12425713112211967</c:v>
                </c:pt>
                <c:pt idx="3">
                  <c:v>-4.8306598789741528E-2</c:v>
                </c:pt>
                <c:pt idx="4">
                  <c:v>-5.5777342368084404E-2</c:v>
                </c:pt>
                <c:pt idx="5">
                  <c:v>2.7956081813373723E-2</c:v>
                </c:pt>
                <c:pt idx="6">
                  <c:v>-7.7647745164192483E-2</c:v>
                </c:pt>
                <c:pt idx="7">
                  <c:v>3.572617477255724E-2</c:v>
                </c:pt>
                <c:pt idx="8">
                  <c:v>-5.239984919761409E-2</c:v>
                </c:pt>
                <c:pt idx="9">
                  <c:v>-4.4327896043262704E-2</c:v>
                </c:pt>
                <c:pt idx="10">
                  <c:v>-1.4506287481357627E-2</c:v>
                </c:pt>
                <c:pt idx="11">
                  <c:v>2.0723994188272865E-2</c:v>
                </c:pt>
                <c:pt idx="12">
                  <c:v>-8.2575910914914896E-2</c:v>
                </c:pt>
                <c:pt idx="13">
                  <c:v>-2.48608837122547E-2</c:v>
                </c:pt>
                <c:pt idx="14">
                  <c:v>6.4238110192260667E-2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食用油!$L$9:$L$10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食用油!$B$26:$C$40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食用油!$L$26:$L$40</c:f>
              <c:numCache>
                <c:formatCode>0.0%</c:formatCode>
                <c:ptCount val="15"/>
                <c:pt idx="1">
                  <c:v>-1.1401835510304492E-2</c:v>
                </c:pt>
                <c:pt idx="2">
                  <c:v>-9.6558095086405893E-2</c:v>
                </c:pt>
                <c:pt idx="3">
                  <c:v>1.6966134526751775E-2</c:v>
                </c:pt>
                <c:pt idx="4">
                  <c:v>0.12304419606452965</c:v>
                </c:pt>
                <c:pt idx="5">
                  <c:v>-5.6287211240771629E-2</c:v>
                </c:pt>
                <c:pt idx="6">
                  <c:v>3.7868032039233723E-2</c:v>
                </c:pt>
                <c:pt idx="7">
                  <c:v>9.2615940201781211E-3</c:v>
                </c:pt>
                <c:pt idx="8">
                  <c:v>0.21028111284413664</c:v>
                </c:pt>
                <c:pt idx="9">
                  <c:v>-5.9636673183452227E-2</c:v>
                </c:pt>
                <c:pt idx="10">
                  <c:v>-6.4119717275968324E-2</c:v>
                </c:pt>
                <c:pt idx="11">
                  <c:v>-9.553310076586774E-3</c:v>
                </c:pt>
                <c:pt idx="12">
                  <c:v>1.248528706569596E-2</c:v>
                </c:pt>
                <c:pt idx="13">
                  <c:v>3.2828614425512548E-2</c:v>
                </c:pt>
                <c:pt idx="14">
                  <c:v>5.2785286569717593E-2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84832"/>
        <c:axId val="113383296"/>
      </c:lineChart>
      <c:catAx>
        <c:axId val="113175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381760"/>
        <c:crosses val="autoZero"/>
        <c:auto val="1"/>
        <c:lblAlgn val="ctr"/>
        <c:lblOffset val="100"/>
        <c:noMultiLvlLbl val="0"/>
      </c:catAx>
      <c:valAx>
        <c:axId val="113381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75168"/>
        <c:crosses val="autoZero"/>
        <c:crossBetween val="between"/>
      </c:valAx>
      <c:valAx>
        <c:axId val="113383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384832"/>
        <c:crosses val="max"/>
        <c:crossBetween val="between"/>
      </c:valAx>
      <c:catAx>
        <c:axId val="11338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383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食用油!$I$9:$I$10</c:f>
              <c:strCache>
                <c:ptCount val="1"/>
                <c:pt idx="0">
                  <c:v>食用油&lt;1g&gt;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96736"/>
        <c:axId val="113423104"/>
      </c:lineChart>
      <c:lineChart>
        <c:grouping val="standard"/>
        <c:varyColors val="0"/>
        <c:ser>
          <c:idx val="3"/>
          <c:order val="1"/>
          <c:tx>
            <c:strRef>
              <c:f>食用油!$J$9:$J$10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食用油!$B$41:$C$55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食用油!$J$41:$J$55</c:f>
              <c:numCache>
                <c:formatCode>0.0%</c:formatCode>
                <c:ptCount val="15"/>
                <c:pt idx="1">
                  <c:v>8.4650776322710009E-2</c:v>
                </c:pt>
                <c:pt idx="2">
                  <c:v>5.1968919718899498E-2</c:v>
                </c:pt>
                <c:pt idx="3">
                  <c:v>-0.14156214822900703</c:v>
                </c:pt>
                <c:pt idx="4">
                  <c:v>4.7665956726070657E-2</c:v>
                </c:pt>
                <c:pt idx="5">
                  <c:v>-1.4236511518318617E-2</c:v>
                </c:pt>
                <c:pt idx="6">
                  <c:v>-5.7721829904820443E-2</c:v>
                </c:pt>
                <c:pt idx="7">
                  <c:v>8.1763097520873407E-2</c:v>
                </c:pt>
                <c:pt idx="8">
                  <c:v>0.16316739087004306</c:v>
                </c:pt>
                <c:pt idx="9">
                  <c:v>-5.3306450283755358E-2</c:v>
                </c:pt>
                <c:pt idx="10">
                  <c:v>-0.14142753975623057</c:v>
                </c:pt>
                <c:pt idx="11">
                  <c:v>-4.9084663216942825E-3</c:v>
                </c:pt>
                <c:pt idx="12">
                  <c:v>-3.6356438169078742E-2</c:v>
                </c:pt>
                <c:pt idx="13">
                  <c:v>6.618156618156612E-2</c:v>
                </c:pt>
                <c:pt idx="14">
                  <c:v>4.4926841788524019E-2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食用油!$K$9:$K$10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食用油!$B$41:$C$55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食用油!$K$41:$K$55</c:f>
              <c:numCache>
                <c:formatCode>0.0%</c:formatCode>
                <c:ptCount val="15"/>
                <c:pt idx="1">
                  <c:v>2.8743881980595409E-2</c:v>
                </c:pt>
                <c:pt idx="2">
                  <c:v>0.19812466801929207</c:v>
                </c:pt>
                <c:pt idx="3">
                  <c:v>-0.1948462046027063</c:v>
                </c:pt>
                <c:pt idx="4">
                  <c:v>0.10011566720427467</c:v>
                </c:pt>
                <c:pt idx="5">
                  <c:v>-5.4058084628583303E-2</c:v>
                </c:pt>
                <c:pt idx="6">
                  <c:v>-7.2962636069432207E-2</c:v>
                </c:pt>
                <c:pt idx="7">
                  <c:v>6.7776424107099942E-3</c:v>
                </c:pt>
                <c:pt idx="8">
                  <c:v>-4.5317019043138895E-2</c:v>
                </c:pt>
                <c:pt idx="9">
                  <c:v>1.3753598053563243E-2</c:v>
                </c:pt>
                <c:pt idx="10">
                  <c:v>-4.3382733598322232E-2</c:v>
                </c:pt>
                <c:pt idx="11">
                  <c:v>-8.0726199349788863E-2</c:v>
                </c:pt>
                <c:pt idx="12">
                  <c:v>-7.5592971431499567E-3</c:v>
                </c:pt>
                <c:pt idx="13">
                  <c:v>0.10015568240788797</c:v>
                </c:pt>
                <c:pt idx="14">
                  <c:v>1.1793088541931729E-2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食用油!$L$9:$L$10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食用油!$B$41:$C$55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食用油!$L$41:$L$55</c:f>
              <c:numCache>
                <c:formatCode>0.0%</c:formatCode>
                <c:ptCount val="15"/>
                <c:pt idx="1">
                  <c:v>5.4344813438384154E-2</c:v>
                </c:pt>
                <c:pt idx="2">
                  <c:v>-0.12198709550151698</c:v>
                </c:pt>
                <c:pt idx="3">
                  <c:v>6.6178730918615258E-2</c:v>
                </c:pt>
                <c:pt idx="4">
                  <c:v>-4.7676541696287877E-2</c:v>
                </c:pt>
                <c:pt idx="5">
                  <c:v>4.2097270945678611E-2</c:v>
                </c:pt>
                <c:pt idx="6">
                  <c:v>1.6440336449861981E-2</c:v>
                </c:pt>
                <c:pt idx="7">
                  <c:v>7.448065188516928E-2</c:v>
                </c:pt>
                <c:pt idx="8">
                  <c:v>0.21838077568348591</c:v>
                </c:pt>
                <c:pt idx="9">
                  <c:v>-6.6150244463818231E-2</c:v>
                </c:pt>
                <c:pt idx="10">
                  <c:v>-0.10249115252404395</c:v>
                </c:pt>
                <c:pt idx="11">
                  <c:v>8.2475681319828853E-2</c:v>
                </c:pt>
                <c:pt idx="12">
                  <c:v>-2.901648526005951E-2</c:v>
                </c:pt>
                <c:pt idx="13">
                  <c:v>-3.0881189607604664E-2</c:v>
                </c:pt>
                <c:pt idx="14">
                  <c:v>3.2747558390955778E-2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26432"/>
        <c:axId val="113424640"/>
      </c:lineChart>
      <c:catAx>
        <c:axId val="113396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23104"/>
        <c:crosses val="autoZero"/>
        <c:auto val="1"/>
        <c:lblAlgn val="ctr"/>
        <c:lblOffset val="100"/>
        <c:noMultiLvlLbl val="0"/>
      </c:catAx>
      <c:valAx>
        <c:axId val="113423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396736"/>
        <c:crosses val="autoZero"/>
        <c:crossBetween val="between"/>
      </c:valAx>
      <c:valAx>
        <c:axId val="113424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26432"/>
        <c:crosses val="max"/>
        <c:crossBetween val="between"/>
      </c:valAx>
      <c:catAx>
        <c:axId val="11342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24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食用油!$I$9:$I$10</c:f>
              <c:strCache>
                <c:ptCount val="1"/>
                <c:pt idx="0">
                  <c:v>食用油&lt;1g&gt;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38080"/>
        <c:axId val="113456256"/>
      </c:lineChart>
      <c:lineChart>
        <c:grouping val="standard"/>
        <c:varyColors val="0"/>
        <c:ser>
          <c:idx val="3"/>
          <c:order val="1"/>
          <c:tx>
            <c:strRef>
              <c:f>食用油!$J$9:$J$10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食用油!$B$56:$C$70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食用油!$J$56:$J$70</c:f>
              <c:numCache>
                <c:formatCode>0.0%</c:formatCode>
                <c:ptCount val="15"/>
                <c:pt idx="1">
                  <c:v>-3.4003670859529156E-2</c:v>
                </c:pt>
                <c:pt idx="2">
                  <c:v>4.579741379310498E-3</c:v>
                </c:pt>
                <c:pt idx="3">
                  <c:v>2.9766693483507689E-2</c:v>
                </c:pt>
                <c:pt idx="4">
                  <c:v>3.5780311561561584E-2</c:v>
                </c:pt>
                <c:pt idx="5">
                  <c:v>1.9249321881678272E-2</c:v>
                </c:pt>
                <c:pt idx="6">
                  <c:v>-4.9496948705261445E-2</c:v>
                </c:pt>
                <c:pt idx="7">
                  <c:v>3.881007106813561E-2</c:v>
                </c:pt>
                <c:pt idx="8">
                  <c:v>0.11643371446324036</c:v>
                </c:pt>
                <c:pt idx="9">
                  <c:v>-0.12189347483465129</c:v>
                </c:pt>
                <c:pt idx="10">
                  <c:v>-0.11874281700932199</c:v>
                </c:pt>
                <c:pt idx="11">
                  <c:v>-1.143268871340275E-2</c:v>
                </c:pt>
                <c:pt idx="12">
                  <c:v>7.3468999687862357E-3</c:v>
                </c:pt>
                <c:pt idx="13">
                  <c:v>2.885458722600398E-2</c:v>
                </c:pt>
                <c:pt idx="14">
                  <c:v>5.4503986846060171E-2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食用油!$K$9:$K$10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食用油!$B$56:$C$70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食用油!$K$56:$K$70</c:f>
              <c:numCache>
                <c:formatCode>0.0%</c:formatCode>
                <c:ptCount val="15"/>
                <c:pt idx="1">
                  <c:v>-6.9946493086698647E-2</c:v>
                </c:pt>
                <c:pt idx="2">
                  <c:v>0.16562495383842712</c:v>
                </c:pt>
                <c:pt idx="3">
                  <c:v>6.4235130676104646E-4</c:v>
                </c:pt>
                <c:pt idx="4">
                  <c:v>-7.3421826081400132E-3</c:v>
                </c:pt>
                <c:pt idx="5">
                  <c:v>7.2271497516450012E-2</c:v>
                </c:pt>
                <c:pt idx="6">
                  <c:v>-4.2580174816412408E-2</c:v>
                </c:pt>
                <c:pt idx="7">
                  <c:v>-3.725977988712581E-2</c:v>
                </c:pt>
                <c:pt idx="8">
                  <c:v>-6.8293272713151443E-2</c:v>
                </c:pt>
                <c:pt idx="9">
                  <c:v>-4.5663048438912224E-2</c:v>
                </c:pt>
                <c:pt idx="10">
                  <c:v>-4.1796842177629467E-2</c:v>
                </c:pt>
                <c:pt idx="11">
                  <c:v>-7.9774799790576112E-2</c:v>
                </c:pt>
                <c:pt idx="12">
                  <c:v>3.4883844209597781E-2</c:v>
                </c:pt>
                <c:pt idx="13">
                  <c:v>1.2164630035911728E-2</c:v>
                </c:pt>
                <c:pt idx="14">
                  <c:v>-2.6674468919532623E-2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食用油!$L$9:$L$10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食用油!$B$56:$C$70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食用油!$L$56:$L$70</c:f>
              <c:numCache>
                <c:formatCode>0.0%</c:formatCode>
                <c:ptCount val="15"/>
                <c:pt idx="1">
                  <c:v>3.8645972473624557E-2</c:v>
                </c:pt>
                <c:pt idx="2">
                  <c:v>-0.13816211803701661</c:v>
                </c:pt>
                <c:pt idx="3">
                  <c:v>2.9105646126922791E-2</c:v>
                </c:pt>
                <c:pt idx="4">
                  <c:v>4.3441449222656692E-2</c:v>
                </c:pt>
                <c:pt idx="5">
                  <c:v>-4.9448461287630585E-2</c:v>
                </c:pt>
                <c:pt idx="6">
                  <c:v>-7.2243896636698945E-3</c:v>
                </c:pt>
                <c:pt idx="7">
                  <c:v>7.9013891147440285E-2</c:v>
                </c:pt>
                <c:pt idx="8">
                  <c:v>0.19826731069584658</c:v>
                </c:pt>
                <c:pt idx="9">
                  <c:v>-7.9877894564433172E-2</c:v>
                </c:pt>
                <c:pt idx="10">
                  <c:v>-8.030235989470258E-2</c:v>
                </c:pt>
                <c:pt idx="11">
                  <c:v>7.4266724125377381E-2</c:v>
                </c:pt>
                <c:pt idx="12">
                  <c:v>-2.6608729467453518E-2</c:v>
                </c:pt>
                <c:pt idx="13">
                  <c:v>1.6489370103260903E-2</c:v>
                </c:pt>
                <c:pt idx="14">
                  <c:v>8.3403191607928084E-2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3680"/>
        <c:axId val="113457792"/>
      </c:lineChart>
      <c:catAx>
        <c:axId val="11343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56256"/>
        <c:crosses val="autoZero"/>
        <c:auto val="1"/>
        <c:lblAlgn val="ctr"/>
        <c:lblOffset val="100"/>
        <c:noMultiLvlLbl val="0"/>
      </c:catAx>
      <c:valAx>
        <c:axId val="1134562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38080"/>
        <c:crosses val="autoZero"/>
        <c:crossBetween val="between"/>
      </c:valAx>
      <c:valAx>
        <c:axId val="113457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63680"/>
        <c:crosses val="max"/>
        <c:crossBetween val="between"/>
      </c:valAx>
      <c:catAx>
        <c:axId val="11346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57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食用油!$I$9:$I$10</c:f>
              <c:strCache>
                <c:ptCount val="1"/>
                <c:pt idx="0">
                  <c:v>食用油&lt;1g&gt;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04640"/>
        <c:axId val="113506176"/>
      </c:lineChart>
      <c:lineChart>
        <c:grouping val="standard"/>
        <c:varyColors val="0"/>
        <c:ser>
          <c:idx val="3"/>
          <c:order val="1"/>
          <c:tx>
            <c:strRef>
              <c:f>食用油!$J$9:$J$10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食用油!$B$71:$C$85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食用油!$J$71:$J$85</c:f>
              <c:numCache>
                <c:formatCode>0.0%</c:formatCode>
                <c:ptCount val="15"/>
                <c:pt idx="1">
                  <c:v>-4.2237762237762322E-2</c:v>
                </c:pt>
                <c:pt idx="2">
                  <c:v>6.4769876992853304E-2</c:v>
                </c:pt>
                <c:pt idx="3">
                  <c:v>3.1156977239349404E-2</c:v>
                </c:pt>
                <c:pt idx="4">
                  <c:v>5.9461221164128997E-2</c:v>
                </c:pt>
                <c:pt idx="5">
                  <c:v>-4.2829302608563435E-2</c:v>
                </c:pt>
                <c:pt idx="6">
                  <c:v>6.5989847715735905E-2</c:v>
                </c:pt>
                <c:pt idx="7">
                  <c:v>-1.6407188976157672E-2</c:v>
                </c:pt>
                <c:pt idx="8">
                  <c:v>0.13696320189334643</c:v>
                </c:pt>
                <c:pt idx="9">
                  <c:v>-0.11795511875678077</c:v>
                </c:pt>
                <c:pt idx="10">
                  <c:v>-3.2631038026721515E-2</c:v>
                </c:pt>
                <c:pt idx="11">
                  <c:v>-0.12343192286615623</c:v>
                </c:pt>
                <c:pt idx="12">
                  <c:v>3.4775541795665443E-2</c:v>
                </c:pt>
                <c:pt idx="13">
                  <c:v>9.8636428234836426E-2</c:v>
                </c:pt>
                <c:pt idx="14">
                  <c:v>3.3322595130713228E-2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食用油!$K$9:$K$10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食用油!$B$71:$C$85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食用油!$K$71:$K$85</c:f>
              <c:numCache>
                <c:formatCode>0.0%</c:formatCode>
                <c:ptCount val="15"/>
                <c:pt idx="1">
                  <c:v>4.4476342371079225E-2</c:v>
                </c:pt>
                <c:pt idx="2">
                  <c:v>7.7074180175465301E-2</c:v>
                </c:pt>
                <c:pt idx="3">
                  <c:v>3.4847100465078107E-2</c:v>
                </c:pt>
                <c:pt idx="4">
                  <c:v>-2.5366398620465636E-2</c:v>
                </c:pt>
                <c:pt idx="5">
                  <c:v>0.10243472512944796</c:v>
                </c:pt>
                <c:pt idx="6">
                  <c:v>7.7658303464755996E-3</c:v>
                </c:pt>
                <c:pt idx="7">
                  <c:v>-8.9891428659572559E-2</c:v>
                </c:pt>
                <c:pt idx="8">
                  <c:v>-3.9240493978136559E-3</c:v>
                </c:pt>
                <c:pt idx="9">
                  <c:v>-9.9200768472873513E-3</c:v>
                </c:pt>
                <c:pt idx="10">
                  <c:v>9.6170970614425588E-2</c:v>
                </c:pt>
                <c:pt idx="11">
                  <c:v>-0.15670269886663912</c:v>
                </c:pt>
                <c:pt idx="12">
                  <c:v>1.9820513361314518E-2</c:v>
                </c:pt>
                <c:pt idx="13">
                  <c:v>0.12424491540467364</c:v>
                </c:pt>
                <c:pt idx="14">
                  <c:v>-3.0868526135485519E-2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食用油!$L$9:$L$10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食用油!$B$71:$C$85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食用油!$L$71:$L$85</c:f>
              <c:numCache>
                <c:formatCode>0.0%</c:formatCode>
                <c:ptCount val="15"/>
                <c:pt idx="1">
                  <c:v>-8.3021607183548785E-2</c:v>
                </c:pt>
                <c:pt idx="2">
                  <c:v>-1.1423821505597065E-2</c:v>
                </c:pt>
                <c:pt idx="3">
                  <c:v>-3.5658632314573557E-3</c:v>
                </c:pt>
                <c:pt idx="4">
                  <c:v>8.7035394290250201E-2</c:v>
                </c:pt>
                <c:pt idx="5">
                  <c:v>-0.13176655671922388</c:v>
                </c:pt>
                <c:pt idx="6">
                  <c:v>5.7775343850706484E-2</c:v>
                </c:pt>
                <c:pt idx="7">
                  <c:v>8.0742278446169991E-2</c:v>
                </c:pt>
                <c:pt idx="8">
                  <c:v>0.14144227777609286</c:v>
                </c:pt>
                <c:pt idx="9">
                  <c:v>-0.10911749585374619</c:v>
                </c:pt>
                <c:pt idx="10">
                  <c:v>-0.11750175118116035</c:v>
                </c:pt>
                <c:pt idx="11">
                  <c:v>3.9453198718611082E-2</c:v>
                </c:pt>
                <c:pt idx="12">
                  <c:v>1.4664373032720723E-2</c:v>
                </c:pt>
                <c:pt idx="13">
                  <c:v>-2.2778388248808956E-2</c:v>
                </c:pt>
                <c:pt idx="14">
                  <c:v>6.623572033031766E-2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09504"/>
        <c:axId val="113507712"/>
      </c:lineChart>
      <c:catAx>
        <c:axId val="11350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506176"/>
        <c:crosses val="autoZero"/>
        <c:auto val="1"/>
        <c:lblAlgn val="ctr"/>
        <c:lblOffset val="100"/>
        <c:noMultiLvlLbl val="0"/>
      </c:catAx>
      <c:valAx>
        <c:axId val="113506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504640"/>
        <c:crosses val="autoZero"/>
        <c:crossBetween val="between"/>
      </c:valAx>
      <c:valAx>
        <c:axId val="113507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509504"/>
        <c:crosses val="max"/>
        <c:crossBetween val="between"/>
      </c:valAx>
      <c:catAx>
        <c:axId val="11350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07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食用油!$I$9:$I$10</c:f>
              <c:strCache>
                <c:ptCount val="1"/>
                <c:pt idx="0">
                  <c:v>食用油&lt;1g&gt;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食用油!$B$86:$C$100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66464"/>
        <c:axId val="113568000"/>
      </c:lineChart>
      <c:lineChart>
        <c:grouping val="standard"/>
        <c:varyColors val="0"/>
        <c:ser>
          <c:idx val="3"/>
          <c:order val="1"/>
          <c:tx>
            <c:strRef>
              <c:f>食用油!$J$9:$J$10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食用油!$B$86:$C$100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食用油!$J$86:$J$100</c:f>
              <c:numCache>
                <c:formatCode>0.0%</c:formatCode>
                <c:ptCount val="15"/>
                <c:pt idx="1">
                  <c:v>-0.13536833644571922</c:v>
                </c:pt>
                <c:pt idx="2">
                  <c:v>0.12123328870520211</c:v>
                </c:pt>
                <c:pt idx="3">
                  <c:v>-5.3689167974882213E-2</c:v>
                </c:pt>
                <c:pt idx="4">
                  <c:v>0.10388161033633669</c:v>
                </c:pt>
                <c:pt idx="5">
                  <c:v>-2.8457047875182884E-2</c:v>
                </c:pt>
                <c:pt idx="6">
                  <c:v>-5.2131198882801932E-2</c:v>
                </c:pt>
                <c:pt idx="7">
                  <c:v>7.1965277834433294E-2</c:v>
                </c:pt>
                <c:pt idx="8">
                  <c:v>0.1102736359167622</c:v>
                </c:pt>
                <c:pt idx="9">
                  <c:v>-1.5079365079365137E-2</c:v>
                </c:pt>
                <c:pt idx="10">
                  <c:v>-7.5908524849994219E-2</c:v>
                </c:pt>
                <c:pt idx="11">
                  <c:v>5.0209625184205464E-6</c:v>
                </c:pt>
                <c:pt idx="12">
                  <c:v>-6.0753341433780195E-3</c:v>
                </c:pt>
                <c:pt idx="13">
                  <c:v>1.8741538523712409E-2</c:v>
                </c:pt>
                <c:pt idx="14">
                  <c:v>0.10707803992740472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食用油!$K$9:$K$10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食用油!$B$86:$C$100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食用油!$K$86:$K$100</c:f>
              <c:numCache>
                <c:formatCode>0.0%</c:formatCode>
                <c:ptCount val="15"/>
                <c:pt idx="1">
                  <c:v>-7.1682454380027405E-2</c:v>
                </c:pt>
                <c:pt idx="2">
                  <c:v>0.20228989991874791</c:v>
                </c:pt>
                <c:pt idx="3">
                  <c:v>-8.9682641654888928E-2</c:v>
                </c:pt>
                <c:pt idx="4">
                  <c:v>7.5928075260852657E-2</c:v>
                </c:pt>
                <c:pt idx="5">
                  <c:v>-1.5919818115667228E-3</c:v>
                </c:pt>
                <c:pt idx="6">
                  <c:v>-9.351490848193833E-2</c:v>
                </c:pt>
                <c:pt idx="7">
                  <c:v>5.6740132584060632E-2</c:v>
                </c:pt>
                <c:pt idx="8">
                  <c:v>-4.202969531370826E-2</c:v>
                </c:pt>
                <c:pt idx="9">
                  <c:v>-3.3434463025997507E-3</c:v>
                </c:pt>
                <c:pt idx="10">
                  <c:v>4.2118214311357649E-2</c:v>
                </c:pt>
                <c:pt idx="11">
                  <c:v>5.5736786003087513E-2</c:v>
                </c:pt>
                <c:pt idx="12">
                  <c:v>-9.215376513954765E-3</c:v>
                </c:pt>
                <c:pt idx="13">
                  <c:v>1.9785954146836371E-2</c:v>
                </c:pt>
                <c:pt idx="14">
                  <c:v>-1.3925380977404034E-2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食用油!$L$9:$L$10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食用油!$B$86:$C$100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食用油!$L$86:$L$100</c:f>
              <c:numCache>
                <c:formatCode>0.0%</c:formatCode>
                <c:ptCount val="15"/>
                <c:pt idx="1">
                  <c:v>-6.8603553133491091E-2</c:v>
                </c:pt>
                <c:pt idx="2">
                  <c:v>-6.7418524616254083E-2</c:v>
                </c:pt>
                <c:pt idx="3">
                  <c:v>3.9539478567606423E-2</c:v>
                </c:pt>
                <c:pt idx="4">
                  <c:v>2.5980858496239989E-2</c:v>
                </c:pt>
                <c:pt idx="5">
                  <c:v>-2.6907902955708884E-2</c:v>
                </c:pt>
                <c:pt idx="6">
                  <c:v>4.565294011601706E-2</c:v>
                </c:pt>
                <c:pt idx="7">
                  <c:v>1.4407653103078788E-2</c:v>
                </c:pt>
                <c:pt idx="8">
                  <c:v>0.15898544086953237</c:v>
                </c:pt>
                <c:pt idx="9">
                  <c:v>-1.1775288822641339E-2</c:v>
                </c:pt>
                <c:pt idx="10">
                  <c:v>-0.11325657448502158</c:v>
                </c:pt>
                <c:pt idx="11">
                  <c:v>-5.2789450722432352E-2</c:v>
                </c:pt>
                <c:pt idx="12">
                  <c:v>3.1692481858758281E-3</c:v>
                </c:pt>
                <c:pt idx="13">
                  <c:v>-1.0241518025199126E-3</c:v>
                </c:pt>
                <c:pt idx="14">
                  <c:v>0.1227122355352257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71328"/>
        <c:axId val="113569792"/>
      </c:lineChart>
      <c:catAx>
        <c:axId val="11356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568000"/>
        <c:crosses val="autoZero"/>
        <c:auto val="1"/>
        <c:lblAlgn val="ctr"/>
        <c:lblOffset val="100"/>
        <c:noMultiLvlLbl val="0"/>
      </c:catAx>
      <c:valAx>
        <c:axId val="113568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566464"/>
        <c:crosses val="autoZero"/>
        <c:crossBetween val="between"/>
      </c:valAx>
      <c:valAx>
        <c:axId val="113569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571328"/>
        <c:crosses val="max"/>
        <c:crossBetween val="between"/>
      </c:valAx>
      <c:catAx>
        <c:axId val="11357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69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食用油!$K$114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食用油!$J$115:$J$129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食用油!$L$114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食用油!$J$115:$J$129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食用油!$M$114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食用油!$J$115:$J$129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食用油!$N$114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食用油!$J$115:$J$129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食用油!$O$114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食用油!$J$115:$J$129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食用油!$P$114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食用油!$J$115:$J$129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55168"/>
        <c:axId val="113673344"/>
      </c:lineChart>
      <c:catAx>
        <c:axId val="113655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673344"/>
        <c:crosses val="autoZero"/>
        <c:auto val="1"/>
        <c:lblAlgn val="ctr"/>
        <c:lblOffset val="100"/>
        <c:noMultiLvlLbl val="0"/>
      </c:catAx>
      <c:valAx>
        <c:axId val="113673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655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食用油!$R$115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食用油!$S$114:$X$114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食用油!$S$115:$X$115</c:f>
              <c:numCache>
                <c:formatCode>General</c:formatCode>
                <c:ptCount val="6"/>
                <c:pt idx="0">
                  <c:v>-1.5932830603807457E-2</c:v>
                </c:pt>
                <c:pt idx="1">
                  <c:v>-2.1381810397407941E-2</c:v>
                </c:pt>
                <c:pt idx="2">
                  <c:v>-1.2595043440179032E-2</c:v>
                </c:pt>
                <c:pt idx="3">
                  <c:v>-1.2123323281938436E-3</c:v>
                </c:pt>
                <c:pt idx="4">
                  <c:v>5.7270784994438717E-3</c:v>
                </c:pt>
                <c:pt idx="5">
                  <c:v>-2.7006398474898385E-2</c:v>
                </c:pt>
              </c:numCache>
            </c:numRef>
          </c:val>
        </c:ser>
        <c:ser>
          <c:idx val="1"/>
          <c:order val="1"/>
          <c:tx>
            <c:strRef>
              <c:f>食用油!$R$116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食用油!$S$114:$X$114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食用油!$S$116:$X$116</c:f>
              <c:numCache>
                <c:formatCode>General</c:formatCode>
                <c:ptCount val="6"/>
                <c:pt idx="0">
                  <c:v>2.4708889714768478E-3</c:v>
                </c:pt>
                <c:pt idx="1">
                  <c:v>-4.1875406132785287E-3</c:v>
                </c:pt>
                <c:pt idx="2">
                  <c:v>-1.9020407018609076E-2</c:v>
                </c:pt>
                <c:pt idx="3">
                  <c:v>-7.7861614104002275E-3</c:v>
                </c:pt>
                <c:pt idx="4">
                  <c:v>3.0133104026330404E-2</c:v>
                </c:pt>
                <c:pt idx="5">
                  <c:v>2.7572655270793334E-3</c:v>
                </c:pt>
              </c:numCache>
            </c:numRef>
          </c:val>
        </c:ser>
        <c:ser>
          <c:idx val="2"/>
          <c:order val="2"/>
          <c:tx>
            <c:strRef>
              <c:f>食用油!$R$117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食用油!$S$114:$X$114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食用油!$S$117:$X$117</c:f>
              <c:numCache>
                <c:formatCode>General</c:formatCode>
                <c:ptCount val="6"/>
                <c:pt idx="0">
                  <c:v>-9.7541240722904821E-3</c:v>
                </c:pt>
                <c:pt idx="1">
                  <c:v>2.4201809813618747E-2</c:v>
                </c:pt>
                <c:pt idx="2">
                  <c:v>5.3656830090273999E-2</c:v>
                </c:pt>
                <c:pt idx="3">
                  <c:v>6.0944800713469416E-3</c:v>
                </c:pt>
                <c:pt idx="4">
                  <c:v>-8.2550935537357706E-3</c:v>
                </c:pt>
                <c:pt idx="5">
                  <c:v>4.8603088365946068E-2</c:v>
                </c:pt>
              </c:numCache>
            </c:numRef>
          </c:val>
        </c:ser>
        <c:ser>
          <c:idx val="3"/>
          <c:order val="3"/>
          <c:tx>
            <c:strRef>
              <c:f>食用油!$R$118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食用油!$S$114:$X$114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食用油!$S$118:$X$118</c:f>
              <c:numCache>
                <c:formatCode>General</c:formatCode>
                <c:ptCount val="6"/>
                <c:pt idx="0">
                  <c:v>-2.2003481544780601E-2</c:v>
                </c:pt>
                <c:pt idx="1">
                  <c:v>-4.6785116426294793E-2</c:v>
                </c:pt>
                <c:pt idx="2">
                  <c:v>-7.0176269022815374E-2</c:v>
                </c:pt>
                <c:pt idx="3">
                  <c:v>-3.8741560934379526E-2</c:v>
                </c:pt>
                <c:pt idx="4">
                  <c:v>-3.6702279967298357E-2</c:v>
                </c:pt>
                <c:pt idx="5">
                  <c:v>-2.2575848765140516E-2</c:v>
                </c:pt>
              </c:numCache>
            </c:numRef>
          </c:val>
        </c:ser>
        <c:ser>
          <c:idx val="4"/>
          <c:order val="4"/>
          <c:tx>
            <c:strRef>
              <c:f>食用油!$R$119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食用油!$S$114:$X$114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食用油!$S$119:$X$119</c:f>
              <c:numCache>
                <c:formatCode>General</c:formatCode>
                <c:ptCount val="6"/>
                <c:pt idx="0">
                  <c:v>1.6396893448421102E-2</c:v>
                </c:pt>
                <c:pt idx="1">
                  <c:v>7.6967717346852593E-2</c:v>
                </c:pt>
                <c:pt idx="2">
                  <c:v>5.2667140224348374E-2</c:v>
                </c:pt>
                <c:pt idx="3">
                  <c:v>2.90504781258758E-2</c:v>
                </c:pt>
                <c:pt idx="4">
                  <c:v>6.351875731870682E-2</c:v>
                </c:pt>
                <c:pt idx="5">
                  <c:v>5.7630326291027156E-2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97920"/>
        <c:axId val="113699456"/>
      </c:barChart>
      <c:catAx>
        <c:axId val="1136979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699456"/>
        <c:crosses val="autoZero"/>
        <c:auto val="1"/>
        <c:lblAlgn val="ctr"/>
        <c:lblOffset val="100"/>
        <c:noMultiLvlLbl val="0"/>
      </c:catAx>
      <c:valAx>
        <c:axId val="1136994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697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食用油!$Z$114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食用油!$J$115:$J$129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食用油!$AA$114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食用油!$J$115:$J$129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食用油!$AB$114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食用油!$J$115:$J$129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食用油!$AC$114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食用油!$J$115:$J$129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食用油!$AD$114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食用油!$J$115:$J$129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食用油!$AE$114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食用油!$J$115:$J$129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44512"/>
        <c:axId val="113750400"/>
      </c:lineChart>
      <c:catAx>
        <c:axId val="113744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750400"/>
        <c:crosses val="autoZero"/>
        <c:auto val="1"/>
        <c:lblAlgn val="ctr"/>
        <c:lblOffset val="100"/>
        <c:noMultiLvlLbl val="0"/>
      </c:catAx>
      <c:valAx>
        <c:axId val="1137504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744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油脂・調味料!$E$9:$E$10</c:f>
              <c:strCache>
                <c:ptCount val="1"/>
                <c:pt idx="0">
                  <c:v>油脂・調味料&lt;円&gt;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油脂・調味料!$E$56:$E$70</c:f>
              <c:numCache>
                <c:formatCode>#,##0_);[Red]\(#,##0\)</c:formatCode>
                <c:ptCount val="15"/>
                <c:pt idx="0">
                  <c:v>44213</c:v>
                </c:pt>
                <c:pt idx="1">
                  <c:v>43183</c:v>
                </c:pt>
                <c:pt idx="2">
                  <c:v>43231</c:v>
                </c:pt>
                <c:pt idx="3">
                  <c:v>42956</c:v>
                </c:pt>
                <c:pt idx="4">
                  <c:v>43321</c:v>
                </c:pt>
                <c:pt idx="5">
                  <c:v>43373</c:v>
                </c:pt>
                <c:pt idx="6">
                  <c:v>41703</c:v>
                </c:pt>
                <c:pt idx="7">
                  <c:v>42241</c:v>
                </c:pt>
                <c:pt idx="8">
                  <c:v>44371</c:v>
                </c:pt>
                <c:pt idx="9">
                  <c:v>44577</c:v>
                </c:pt>
                <c:pt idx="10">
                  <c:v>42976</c:v>
                </c:pt>
                <c:pt idx="11">
                  <c:v>43571</c:v>
                </c:pt>
                <c:pt idx="12">
                  <c:v>43303</c:v>
                </c:pt>
                <c:pt idx="13">
                  <c:v>42881</c:v>
                </c:pt>
                <c:pt idx="14">
                  <c:v>44078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03360"/>
        <c:axId val="92304896"/>
      </c:lineChart>
      <c:lineChart>
        <c:grouping val="standard"/>
        <c:varyColors val="0"/>
        <c:ser>
          <c:idx val="1"/>
          <c:order val="1"/>
          <c:tx>
            <c:strRef>
              <c:f>油脂・調味料!$F$9:$F$10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油脂・調味料!$B$56:$C$70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08224"/>
        <c:axId val="92306432"/>
      </c:lineChart>
      <c:catAx>
        <c:axId val="9230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04896"/>
        <c:crosses val="autoZero"/>
        <c:auto val="1"/>
        <c:lblAlgn val="ctr"/>
        <c:lblOffset val="100"/>
        <c:noMultiLvlLbl val="0"/>
      </c:catAx>
      <c:valAx>
        <c:axId val="923048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303360"/>
        <c:crosses val="autoZero"/>
        <c:crossBetween val="between"/>
      </c:valAx>
      <c:valAx>
        <c:axId val="92306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08224"/>
        <c:crosses val="max"/>
        <c:crossBetween val="between"/>
      </c:valAx>
      <c:catAx>
        <c:axId val="92308224"/>
        <c:scaling>
          <c:orientation val="minMax"/>
        </c:scaling>
        <c:delete val="1"/>
        <c:axPos val="b"/>
        <c:majorTickMark val="out"/>
        <c:minorTickMark val="none"/>
        <c:tickLblPos val="nextTo"/>
        <c:crossAx val="92306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食用油!$R$115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食用油!$AH$114:$AM$114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食用油!$AH$115:$AM$115</c:f>
              <c:numCache>
                <c:formatCode>General</c:formatCode>
                <c:ptCount val="6"/>
                <c:pt idx="0">
                  <c:v>2.0589281154985706E-2</c:v>
                </c:pt>
                <c:pt idx="1">
                  <c:v>1.05033940561019E-2</c:v>
                </c:pt>
                <c:pt idx="2">
                  <c:v>-8.2761072368146005E-3</c:v>
                </c:pt>
                <c:pt idx="3">
                  <c:v>2.6491783413731929E-2</c:v>
                </c:pt>
                <c:pt idx="4">
                  <c:v>4.0417215366092218E-2</c:v>
                </c:pt>
                <c:pt idx="5">
                  <c:v>6.6748102236722229E-3</c:v>
                </c:pt>
              </c:numCache>
            </c:numRef>
          </c:val>
        </c:ser>
        <c:ser>
          <c:idx val="1"/>
          <c:order val="1"/>
          <c:tx>
            <c:strRef>
              <c:f>食用油!$R$116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食用油!$AH$114:$AM$114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食用油!$AH$116:$AM$116</c:f>
              <c:numCache>
                <c:formatCode>General</c:formatCode>
                <c:ptCount val="6"/>
                <c:pt idx="0">
                  <c:v>-1.0936535511158918E-2</c:v>
                </c:pt>
                <c:pt idx="1">
                  <c:v>-3.5317023665996317E-2</c:v>
                </c:pt>
                <c:pt idx="2">
                  <c:v>-2.1858326622726687E-2</c:v>
                </c:pt>
                <c:pt idx="3">
                  <c:v>-2.6666793256331367E-3</c:v>
                </c:pt>
                <c:pt idx="4">
                  <c:v>3.0707569213025865E-2</c:v>
                </c:pt>
                <c:pt idx="5">
                  <c:v>-1.1517704554522834E-2</c:v>
                </c:pt>
              </c:numCache>
            </c:numRef>
          </c:val>
        </c:ser>
        <c:ser>
          <c:idx val="2"/>
          <c:order val="2"/>
          <c:tx>
            <c:strRef>
              <c:f>食用油!$R$117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食用油!$AH$114:$AM$114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食用油!$AH$117:$AM$117</c:f>
              <c:numCache>
                <c:formatCode>General</c:formatCode>
                <c:ptCount val="6"/>
                <c:pt idx="0">
                  <c:v>-0.14049543974835554</c:v>
                </c:pt>
                <c:pt idx="1">
                  <c:v>-2.2034254533809805E-2</c:v>
                </c:pt>
                <c:pt idx="2">
                  <c:v>-1.4599062548844022E-2</c:v>
                </c:pt>
                <c:pt idx="3">
                  <c:v>-5.0496225329209832E-2</c:v>
                </c:pt>
                <c:pt idx="4">
                  <c:v>-3.8975476671346154E-2</c:v>
                </c:pt>
                <c:pt idx="5">
                  <c:v>-2.5394454188557569E-3</c:v>
                </c:pt>
              </c:numCache>
            </c:numRef>
          </c:val>
        </c:ser>
        <c:ser>
          <c:idx val="3"/>
          <c:order val="3"/>
          <c:tx>
            <c:strRef>
              <c:f>食用油!$R$118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食用油!$AH$114:$AM$114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食用油!$AH$118:$AM$118</c:f>
              <c:numCache>
                <c:formatCode>General</c:formatCode>
                <c:ptCount val="6"/>
                <c:pt idx="0">
                  <c:v>3.1767053684250257E-2</c:v>
                </c:pt>
                <c:pt idx="1">
                  <c:v>-2.6407005322257482E-2</c:v>
                </c:pt>
                <c:pt idx="2">
                  <c:v>-5.1921324779481748E-2</c:v>
                </c:pt>
                <c:pt idx="3">
                  <c:v>-2.6150262933238744E-2</c:v>
                </c:pt>
                <c:pt idx="4">
                  <c:v>-1.3387081493985931E-2</c:v>
                </c:pt>
                <c:pt idx="5">
                  <c:v>3.4848627101745855E-2</c:v>
                </c:pt>
              </c:numCache>
            </c:numRef>
          </c:val>
        </c:ser>
        <c:ser>
          <c:idx val="4"/>
          <c:order val="4"/>
          <c:tx>
            <c:strRef>
              <c:f>食用油!$R$119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食用油!$AH$114:$AM$114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食用油!$AH$119:$AM$119</c:f>
              <c:numCache>
                <c:formatCode>General</c:formatCode>
                <c:ptCount val="6"/>
                <c:pt idx="0">
                  <c:v>-7.5508297068391017E-2</c:v>
                </c:pt>
                <c:pt idx="1">
                  <c:v>3.2805759589730199E-2</c:v>
                </c:pt>
                <c:pt idx="2">
                  <c:v>5.2217368590180557E-2</c:v>
                </c:pt>
                <c:pt idx="3">
                  <c:v>-1.940380716107426E-2</c:v>
                </c:pt>
                <c:pt idx="4">
                  <c:v>4.1890332964509058E-2</c:v>
                </c:pt>
                <c:pt idx="5">
                  <c:v>-1.3296110121797655E-3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74976"/>
        <c:axId val="113776512"/>
      </c:barChart>
      <c:catAx>
        <c:axId val="1137749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776512"/>
        <c:crosses val="autoZero"/>
        <c:auto val="1"/>
        <c:lblAlgn val="ctr"/>
        <c:lblOffset val="100"/>
        <c:noMultiLvlLbl val="0"/>
      </c:catAx>
      <c:valAx>
        <c:axId val="113776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774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食用油!$K$135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食用油!$J$136:$J$150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食用油!$L$135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食用油!$J$136:$J$150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食用油!$M$135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食用油!$J$136:$J$150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食用油!$N$135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食用油!$J$136:$J$150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食用油!$O$135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食用油!$J$136:$J$150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食用油!$P$135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食用油!$J$136:$J$150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05568"/>
        <c:axId val="113819648"/>
      </c:lineChart>
      <c:catAx>
        <c:axId val="11380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819648"/>
        <c:crosses val="autoZero"/>
        <c:auto val="1"/>
        <c:lblAlgn val="ctr"/>
        <c:lblOffset val="100"/>
        <c:noMultiLvlLbl val="0"/>
      </c:catAx>
      <c:valAx>
        <c:axId val="113819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805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食用油!$R$136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食用油!$S$135:$X$135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食用油!$S$136:$X$136</c:f>
              <c:numCache>
                <c:formatCode>General</c:formatCode>
                <c:ptCount val="6"/>
                <c:pt idx="0">
                  <c:v>-2.1393915119721996E-2</c:v>
                </c:pt>
                <c:pt idx="1">
                  <c:v>-1.6859480962723938E-2</c:v>
                </c:pt>
                <c:pt idx="2">
                  <c:v>-6.88265627255924E-3</c:v>
                </c:pt>
                <c:pt idx="3">
                  <c:v>-2.3120432242096367E-4</c:v>
                </c:pt>
                <c:pt idx="4">
                  <c:v>1.6902738606870304E-2</c:v>
                </c:pt>
                <c:pt idx="5">
                  <c:v>-2.8326608510932272E-2</c:v>
                </c:pt>
              </c:numCache>
            </c:numRef>
          </c:val>
        </c:ser>
        <c:ser>
          <c:idx val="1"/>
          <c:order val="1"/>
          <c:tx>
            <c:strRef>
              <c:f>食用油!$R$137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食用油!$S$135:$X$135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食用油!$S$137:$X$137</c:f>
              <c:numCache>
                <c:formatCode>General</c:formatCode>
                <c:ptCount val="6"/>
                <c:pt idx="0">
                  <c:v>-1.6689315665468274E-2</c:v>
                </c:pt>
                <c:pt idx="1">
                  <c:v>-5.1104442554221752E-3</c:v>
                </c:pt>
                <c:pt idx="2">
                  <c:v>-9.0351957440709674E-3</c:v>
                </c:pt>
                <c:pt idx="3">
                  <c:v>1.1531835454192674E-3</c:v>
                </c:pt>
                <c:pt idx="4">
                  <c:v>2.6303577585628624E-2</c:v>
                </c:pt>
                <c:pt idx="5">
                  <c:v>5.4895876582563563E-3</c:v>
                </c:pt>
              </c:numCache>
            </c:numRef>
          </c:val>
        </c:ser>
        <c:ser>
          <c:idx val="2"/>
          <c:order val="2"/>
          <c:tx>
            <c:strRef>
              <c:f>食用油!$R$138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食用油!$S$135:$X$135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食用油!$S$138:$X$138</c:f>
              <c:numCache>
                <c:formatCode>General</c:formatCode>
                <c:ptCount val="6"/>
                <c:pt idx="0">
                  <c:v>1.2906377836493066E-2</c:v>
                </c:pt>
                <c:pt idx="1">
                  <c:v>2.5151904801659519E-2</c:v>
                </c:pt>
                <c:pt idx="2">
                  <c:v>6.0053862619330323E-2</c:v>
                </c:pt>
                <c:pt idx="3">
                  <c:v>6.0944800713469416E-3</c:v>
                </c:pt>
                <c:pt idx="4">
                  <c:v>-4.554518573180788E-3</c:v>
                </c:pt>
                <c:pt idx="5">
                  <c:v>5.4396593166133211E-2</c:v>
                </c:pt>
              </c:numCache>
            </c:numRef>
          </c:val>
        </c:ser>
        <c:ser>
          <c:idx val="3"/>
          <c:order val="3"/>
          <c:tx>
            <c:strRef>
              <c:f>食用油!$R$139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食用油!$S$135:$X$135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食用油!$S$139:$X$139</c:f>
              <c:numCache>
                <c:formatCode>General</c:formatCode>
                <c:ptCount val="6"/>
                <c:pt idx="0">
                  <c:v>-5.0754703313919847E-2</c:v>
                </c:pt>
                <c:pt idx="1">
                  <c:v>-4.6785116426294793E-2</c:v>
                </c:pt>
                <c:pt idx="2">
                  <c:v>-6.2757149030623793E-2</c:v>
                </c:pt>
                <c:pt idx="3">
                  <c:v>-4.259434151356023E-2</c:v>
                </c:pt>
                <c:pt idx="4">
                  <c:v>-4.2641381118155963E-2</c:v>
                </c:pt>
                <c:pt idx="5">
                  <c:v>-2.7946419524473187E-2</c:v>
                </c:pt>
              </c:numCache>
            </c:numRef>
          </c:val>
        </c:ser>
        <c:ser>
          <c:idx val="4"/>
          <c:order val="4"/>
          <c:tx>
            <c:strRef>
              <c:f>食用油!$R$140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食用油!$S$135:$X$135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食用油!$S$140:$X$140</c:f>
              <c:numCache>
                <c:formatCode>General</c:formatCode>
                <c:ptCount val="6"/>
                <c:pt idx="0">
                  <c:v>3.0679517134318157E-2</c:v>
                </c:pt>
                <c:pt idx="1">
                  <c:v>6.2274427067796179E-2</c:v>
                </c:pt>
                <c:pt idx="2">
                  <c:v>5.5500704274159096E-2</c:v>
                </c:pt>
                <c:pt idx="3">
                  <c:v>4.1600337996622772E-2</c:v>
                </c:pt>
                <c:pt idx="4">
                  <c:v>6.5479162221748322E-2</c:v>
                </c:pt>
                <c:pt idx="5">
                  <c:v>6.199170696454126E-2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48320"/>
        <c:axId val="113849856"/>
      </c:barChart>
      <c:catAx>
        <c:axId val="1138483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849856"/>
        <c:crosses val="autoZero"/>
        <c:auto val="1"/>
        <c:lblAlgn val="ctr"/>
        <c:lblOffset val="100"/>
        <c:noMultiLvlLbl val="0"/>
      </c:catAx>
      <c:valAx>
        <c:axId val="113849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848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食用油!$Z$135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食用油!$J$136:$J$150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食用油!$AA$135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食用油!$J$136:$J$150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食用油!$AB$135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食用油!$J$136:$J$150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食用油!$AC$135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食用油!$J$136:$J$150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食用油!$AD$135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食用油!$J$136:$J$150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食用油!$AE$135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食用油!$J$136:$J$150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食用油!$AE$136:$AE$150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99392"/>
        <c:axId val="113900928"/>
      </c:lineChart>
      <c:catAx>
        <c:axId val="11389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900928"/>
        <c:crosses val="autoZero"/>
        <c:auto val="1"/>
        <c:lblAlgn val="ctr"/>
        <c:lblOffset val="100"/>
        <c:noMultiLvlLbl val="0"/>
      </c:catAx>
      <c:valAx>
        <c:axId val="1139009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899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食用油!$R$136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食用油!$AH$135:$AM$135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食用油!$AH$136:$AM$136</c:f>
              <c:numCache>
                <c:formatCode>General</c:formatCode>
                <c:ptCount val="6"/>
                <c:pt idx="0">
                  <c:v>1.4925517040343506E-2</c:v>
                </c:pt>
                <c:pt idx="1">
                  <c:v>1.51730694119665E-2</c:v>
                </c:pt>
                <c:pt idx="2">
                  <c:v>-2.5387339319650204E-3</c:v>
                </c:pt>
                <c:pt idx="3">
                  <c:v>2.7500125696081401E-2</c:v>
                </c:pt>
                <c:pt idx="4">
                  <c:v>5.1978352992211097E-2</c:v>
                </c:pt>
                <c:pt idx="5">
                  <c:v>5.3088997126509163E-3</c:v>
                </c:pt>
              </c:numCache>
            </c:numRef>
          </c:val>
        </c:ser>
        <c:ser>
          <c:idx val="1"/>
          <c:order val="1"/>
          <c:tx>
            <c:strRef>
              <c:f>食用油!$R$137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食用油!$AH$135:$AM$135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食用油!$AH$137:$AM$137</c:f>
              <c:numCache>
                <c:formatCode>General</c:formatCode>
                <c:ptCount val="6"/>
                <c:pt idx="0">
                  <c:v>-2.9840484331034478E-2</c:v>
                </c:pt>
                <c:pt idx="1">
                  <c:v>-3.6211076982944013E-2</c:v>
                </c:pt>
                <c:pt idx="2">
                  <c:v>-1.190200201110192E-2</c:v>
                </c:pt>
                <c:pt idx="3">
                  <c:v>6.3187895750165257E-3</c:v>
                </c:pt>
                <c:pt idx="4">
                  <c:v>2.6875907194297E-2</c:v>
                </c:pt>
                <c:pt idx="5">
                  <c:v>-8.8242789918543396E-3</c:v>
                </c:pt>
              </c:numCache>
            </c:numRef>
          </c:val>
        </c:ser>
        <c:ser>
          <c:idx val="2"/>
          <c:order val="2"/>
          <c:tx>
            <c:strRef>
              <c:f>食用油!$R$138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食用油!$AH$135:$AM$135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食用油!$AH$138:$AM$138</c:f>
              <c:numCache>
                <c:formatCode>General</c:formatCode>
                <c:ptCount val="6"/>
                <c:pt idx="0">
                  <c:v>-0.12082678451670037</c:v>
                </c:pt>
                <c:pt idx="1">
                  <c:v>-2.1127050168087913E-2</c:v>
                </c:pt>
                <c:pt idx="2">
                  <c:v>-8.6164298063623468E-3</c:v>
                </c:pt>
                <c:pt idx="3">
                  <c:v>-5.0496225329209832E-2</c:v>
                </c:pt>
                <c:pt idx="4">
                  <c:v>-3.5389531048017231E-2</c:v>
                </c:pt>
                <c:pt idx="5">
                  <c:v>2.9714982118449473E-3</c:v>
                </c:pt>
              </c:numCache>
            </c:numRef>
          </c:val>
        </c:ser>
        <c:ser>
          <c:idx val="3"/>
          <c:order val="3"/>
          <c:tx>
            <c:strRef>
              <c:f>食用油!$R$139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食用油!$AH$135:$AM$135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食用油!$AH$139:$AM$139</c:f>
              <c:numCache>
                <c:formatCode>General</c:formatCode>
                <c:ptCount val="6"/>
                <c:pt idx="0">
                  <c:v>1.435081315449338E-3</c:v>
                </c:pt>
                <c:pt idx="1">
                  <c:v>-2.6407005322257593E-2</c:v>
                </c:pt>
                <c:pt idx="2">
                  <c:v>-4.4356547479049935E-2</c:v>
                </c:pt>
                <c:pt idx="3">
                  <c:v>-3.0053510178233656E-2</c:v>
                </c:pt>
                <c:pt idx="4">
                  <c:v>-1.946992981584339E-2</c:v>
                </c:pt>
                <c:pt idx="5">
                  <c:v>2.9162530876246873E-2</c:v>
                </c:pt>
              </c:numCache>
            </c:numRef>
          </c:val>
        </c:ser>
        <c:ser>
          <c:idx val="4"/>
          <c:order val="4"/>
          <c:tx>
            <c:strRef>
              <c:f>食用油!$R$140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食用油!$AH$135:$AM$135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食用油!$AH$140:$AM$140</c:f>
              <c:numCache>
                <c:formatCode>General</c:formatCode>
                <c:ptCount val="6"/>
                <c:pt idx="0">
                  <c:v>-6.2517144518812406E-2</c:v>
                </c:pt>
                <c:pt idx="1">
                  <c:v>1.8714979909798535E-2</c:v>
                </c:pt>
                <c:pt idx="2">
                  <c:v>5.5049721946995867E-2</c:v>
                </c:pt>
                <c:pt idx="3">
                  <c:v>-7.4448750469480185E-3</c:v>
                </c:pt>
                <c:pt idx="4">
                  <c:v>4.3810869770389838E-2</c:v>
                </c:pt>
                <c:pt idx="5">
                  <c:v>2.7886348677552686E-3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929600"/>
        <c:axId val="113976448"/>
      </c:barChart>
      <c:catAx>
        <c:axId val="1139296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976448"/>
        <c:crosses val="autoZero"/>
        <c:auto val="1"/>
        <c:lblAlgn val="ctr"/>
        <c:lblOffset val="100"/>
        <c:noMultiLvlLbl val="0"/>
      </c:catAx>
      <c:valAx>
        <c:axId val="1139764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929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マーガリン!$E$9:$E$10</c:f>
              <c:strCache>
                <c:ptCount val="1"/>
                <c:pt idx="0">
                  <c:v>マーガリン&lt;円&gt;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85344"/>
        <c:axId val="114186880"/>
      </c:lineChart>
      <c:lineChart>
        <c:grouping val="standard"/>
        <c:varyColors val="0"/>
        <c:ser>
          <c:idx val="1"/>
          <c:order val="1"/>
          <c:tx>
            <c:strRef>
              <c:f>マーガリン!$F$9:$F$10</c:f>
              <c:strCache>
                <c:ptCount val="1"/>
                <c:pt idx="0">
                  <c:v>マーガリン&lt;1g&gt;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マーガリン!$B$11:$C$25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90208"/>
        <c:axId val="114188672"/>
      </c:lineChart>
      <c:catAx>
        <c:axId val="114185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86880"/>
        <c:crosses val="autoZero"/>
        <c:auto val="1"/>
        <c:lblAlgn val="ctr"/>
        <c:lblOffset val="100"/>
        <c:noMultiLvlLbl val="0"/>
      </c:catAx>
      <c:valAx>
        <c:axId val="114186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185344"/>
        <c:crosses val="autoZero"/>
        <c:crossBetween val="between"/>
      </c:valAx>
      <c:valAx>
        <c:axId val="1141886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4190208"/>
        <c:crosses val="max"/>
        <c:crossBetween val="between"/>
      </c:valAx>
      <c:catAx>
        <c:axId val="11419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88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マーガリン!$G$8:$G$10</c:f>
              <c:strCache>
                <c:ptCount val="1"/>
                <c:pt idx="0">
                  <c:v>マーガリン&lt;円&gt;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マーガリン!$G$11:$G$25</c:f>
              <c:numCache>
                <c:formatCode>General</c:formatCode>
                <c:ptCount val="15"/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25152"/>
        <c:axId val="114226688"/>
      </c:lineChart>
      <c:lineChart>
        <c:grouping val="standard"/>
        <c:varyColors val="0"/>
        <c:ser>
          <c:idx val="1"/>
          <c:order val="1"/>
          <c:tx>
            <c:strRef>
              <c:f>マーガリン!$H$8:$H$10</c:f>
              <c:strCache>
                <c:ptCount val="1"/>
                <c:pt idx="0">
                  <c:v>マーガリン&lt;1g&gt;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マーガリン!$B$11:$C$25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42304"/>
        <c:axId val="114228224"/>
      </c:lineChart>
      <c:catAx>
        <c:axId val="114225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26688"/>
        <c:crosses val="autoZero"/>
        <c:auto val="1"/>
        <c:lblAlgn val="ctr"/>
        <c:lblOffset val="100"/>
        <c:noMultiLvlLbl val="0"/>
      </c:catAx>
      <c:valAx>
        <c:axId val="1142266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225152"/>
        <c:crosses val="autoZero"/>
        <c:crossBetween val="between"/>
      </c:valAx>
      <c:valAx>
        <c:axId val="1142282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4242304"/>
        <c:crosses val="max"/>
        <c:crossBetween val="between"/>
      </c:valAx>
      <c:catAx>
        <c:axId val="11424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28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マーガリン!$I$9:$I$10</c:f>
              <c:strCache>
                <c:ptCount val="1"/>
                <c:pt idx="0">
                  <c:v>マーガリン&lt;1g&gt;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66880"/>
        <c:axId val="114268416"/>
      </c:lineChart>
      <c:lineChart>
        <c:grouping val="standard"/>
        <c:varyColors val="0"/>
        <c:ser>
          <c:idx val="3"/>
          <c:order val="1"/>
          <c:tx>
            <c:strRef>
              <c:f>マーガリン!$J$9:$J$10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マーガリン!$J$11:$J$25</c:f>
              <c:numCache>
                <c:formatCode>0.0%</c:formatCode>
                <c:ptCount val="15"/>
                <c:pt idx="1">
                  <c:v>-0.11170777714523605</c:v>
                </c:pt>
                <c:pt idx="2">
                  <c:v>-0.12623455613178769</c:v>
                </c:pt>
                <c:pt idx="3">
                  <c:v>-2.7827618830130851E-2</c:v>
                </c:pt>
                <c:pt idx="4">
                  <c:v>0.11236666666666673</c:v>
                </c:pt>
                <c:pt idx="5">
                  <c:v>-0.11592969251676288</c:v>
                </c:pt>
                <c:pt idx="6">
                  <c:v>1.7250844594594472E-2</c:v>
                </c:pt>
                <c:pt idx="7">
                  <c:v>1.9358000490075966E-2</c:v>
                </c:pt>
                <c:pt idx="8">
                  <c:v>-8.0128205128205288E-2</c:v>
                </c:pt>
                <c:pt idx="9">
                  <c:v>0.16110612611142838</c:v>
                </c:pt>
                <c:pt idx="10">
                  <c:v>9.2582625141350405E-2</c:v>
                </c:pt>
                <c:pt idx="11">
                  <c:v>2.3621113276285577E-2</c:v>
                </c:pt>
                <c:pt idx="12">
                  <c:v>-0.13945667157864716</c:v>
                </c:pt>
                <c:pt idx="13">
                  <c:v>-3.7465519370908362E-3</c:v>
                </c:pt>
                <c:pt idx="14">
                  <c:v>-2.9973369596011157E-2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マーガリン!$K$9:$K$10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マーガリン!$B$11:$C$25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マーガリン!$K$11:$K$25</c:f>
              <c:numCache>
                <c:formatCode>0.0%</c:formatCode>
                <c:ptCount val="15"/>
                <c:pt idx="1">
                  <c:v>-7.4747419621112199E-2</c:v>
                </c:pt>
                <c:pt idx="2">
                  <c:v>-0.22217459462107481</c:v>
                </c:pt>
                <c:pt idx="3">
                  <c:v>0.20187690279652237</c:v>
                </c:pt>
                <c:pt idx="4">
                  <c:v>6.3071335927366912E-2</c:v>
                </c:pt>
                <c:pt idx="5">
                  <c:v>-0.20033270828925176</c:v>
                </c:pt>
                <c:pt idx="6">
                  <c:v>0.11447878649635013</c:v>
                </c:pt>
                <c:pt idx="7">
                  <c:v>4.3793415886439258E-2</c:v>
                </c:pt>
                <c:pt idx="8">
                  <c:v>-0.12962962962962965</c:v>
                </c:pt>
                <c:pt idx="9">
                  <c:v>-0.13519058801204964</c:v>
                </c:pt>
                <c:pt idx="10">
                  <c:v>0.32749459365543121</c:v>
                </c:pt>
                <c:pt idx="11">
                  <c:v>-0.10827910167602017</c:v>
                </c:pt>
                <c:pt idx="12">
                  <c:v>-0.17210017080380069</c:v>
                </c:pt>
                <c:pt idx="13">
                  <c:v>5.9840707149762862E-2</c:v>
                </c:pt>
                <c:pt idx="14">
                  <c:v>-9.7627215551744029E-2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マーガリン!$L$9:$L$10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マーガリン!$B$11:$C$25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マーガリン!$L$11:$L$25</c:f>
              <c:numCache>
                <c:formatCode>0.0%</c:formatCode>
                <c:ptCount val="15"/>
                <c:pt idx="1">
                  <c:v>-3.9946235555472609E-2</c:v>
                </c:pt>
                <c:pt idx="2">
                  <c:v>0.12334392503231362</c:v>
                </c:pt>
                <c:pt idx="3">
                  <c:v>-0.19112150428398911</c:v>
                </c:pt>
                <c:pt idx="4">
                  <c:v>4.6370670596904917E-2</c:v>
                </c:pt>
                <c:pt idx="5">
                  <c:v>0.1055476654446168</c:v>
                </c:pt>
                <c:pt idx="6">
                  <c:v>-8.7240729101194181E-2</c:v>
                </c:pt>
                <c:pt idx="7">
                  <c:v>-2.3410202655485768E-2</c:v>
                </c:pt>
                <c:pt idx="8">
                  <c:v>5.6873977086743022E-2</c:v>
                </c:pt>
                <c:pt idx="9">
                  <c:v>0.34261504328725589</c:v>
                </c:pt>
                <c:pt idx="10">
                  <c:v>-0.17695888905070389</c:v>
                </c:pt>
                <c:pt idx="11">
                  <c:v>0.14791647835126098</c:v>
                </c:pt>
                <c:pt idx="12">
                  <c:v>3.9429286097143912E-2</c:v>
                </c:pt>
                <c:pt idx="13">
                  <c:v>-5.9996996395674795E-2</c:v>
                </c:pt>
                <c:pt idx="14">
                  <c:v>7.4973278363108742E-2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71744"/>
        <c:axId val="114270208"/>
      </c:lineChart>
      <c:catAx>
        <c:axId val="114266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68416"/>
        <c:crosses val="autoZero"/>
        <c:auto val="1"/>
        <c:lblAlgn val="ctr"/>
        <c:lblOffset val="100"/>
        <c:noMultiLvlLbl val="0"/>
      </c:catAx>
      <c:valAx>
        <c:axId val="11426841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266880"/>
        <c:crosses val="autoZero"/>
        <c:crossBetween val="between"/>
      </c:valAx>
      <c:valAx>
        <c:axId val="1142702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271744"/>
        <c:crosses val="max"/>
        <c:crossBetween val="between"/>
      </c:valAx>
      <c:catAx>
        <c:axId val="11427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70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マーガリン!$E$9:$E$10</c:f>
              <c:strCache>
                <c:ptCount val="1"/>
                <c:pt idx="0">
                  <c:v>マーガリン&lt;円&gt;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10144"/>
        <c:axId val="114311936"/>
      </c:lineChart>
      <c:lineChart>
        <c:grouping val="standard"/>
        <c:varyColors val="0"/>
        <c:ser>
          <c:idx val="1"/>
          <c:order val="1"/>
          <c:tx>
            <c:strRef>
              <c:f>マーガリン!$F$9:$F$10</c:f>
              <c:strCache>
                <c:ptCount val="1"/>
                <c:pt idx="0">
                  <c:v>マーガリン&lt;1g&gt;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マーガリン!$B$26:$C$40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27552"/>
        <c:axId val="114313472"/>
      </c:lineChart>
      <c:catAx>
        <c:axId val="114310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11936"/>
        <c:crosses val="autoZero"/>
        <c:auto val="1"/>
        <c:lblAlgn val="ctr"/>
        <c:lblOffset val="100"/>
        <c:noMultiLvlLbl val="0"/>
      </c:catAx>
      <c:valAx>
        <c:axId val="1143119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310144"/>
        <c:crosses val="autoZero"/>
        <c:crossBetween val="between"/>
      </c:valAx>
      <c:valAx>
        <c:axId val="114313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27552"/>
        <c:crosses val="max"/>
        <c:crossBetween val="between"/>
      </c:valAx>
      <c:catAx>
        <c:axId val="11432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13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マーガリン!$G$8:$G$10</c:f>
              <c:strCache>
                <c:ptCount val="1"/>
                <c:pt idx="0">
                  <c:v>マーガリン&lt;円&gt;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49952"/>
        <c:axId val="114351488"/>
      </c:lineChart>
      <c:lineChart>
        <c:grouping val="standard"/>
        <c:varyColors val="0"/>
        <c:ser>
          <c:idx val="1"/>
          <c:order val="1"/>
          <c:tx>
            <c:strRef>
              <c:f>マーガリン!$H$8:$H$10</c:f>
              <c:strCache>
                <c:ptCount val="1"/>
                <c:pt idx="0">
                  <c:v>マーガリン&lt;1g&gt;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マーガリン!$B$26:$C$40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54816"/>
        <c:axId val="114353280"/>
      </c:lineChart>
      <c:catAx>
        <c:axId val="114349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51488"/>
        <c:crosses val="autoZero"/>
        <c:auto val="1"/>
        <c:lblAlgn val="ctr"/>
        <c:lblOffset val="100"/>
        <c:noMultiLvlLbl val="0"/>
      </c:catAx>
      <c:valAx>
        <c:axId val="114351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349952"/>
        <c:crosses val="autoZero"/>
        <c:crossBetween val="between"/>
      </c:valAx>
      <c:valAx>
        <c:axId val="114353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54816"/>
        <c:crosses val="max"/>
        <c:crossBetween val="between"/>
      </c:valAx>
      <c:catAx>
        <c:axId val="11435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53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油脂・調味料!$G$8:$G$10</c:f>
              <c:strCache>
                <c:ptCount val="1"/>
                <c:pt idx="0">
                  <c:v>油脂・調味料&lt;円&gt;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油脂・調味料!$B$56:$C$70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油脂・調味料!$G$56:$G$70</c:f>
              <c:numCache>
                <c:formatCode>#,##0.0;[Red]\-#,##0.0</c:formatCode>
                <c:ptCount val="15"/>
                <c:pt idx="0">
                  <c:v>13003.823529411766</c:v>
                </c:pt>
                <c:pt idx="1">
                  <c:v>12738.34808259587</c:v>
                </c:pt>
                <c:pt idx="2">
                  <c:v>12866.369047619048</c:v>
                </c:pt>
                <c:pt idx="3">
                  <c:v>12671.386430678465</c:v>
                </c:pt>
                <c:pt idx="4">
                  <c:v>13009.309309309308</c:v>
                </c:pt>
                <c:pt idx="5">
                  <c:v>12832.24852071006</c:v>
                </c:pt>
                <c:pt idx="6">
                  <c:v>12637.272727272728</c:v>
                </c:pt>
                <c:pt idx="7">
                  <c:v>12684.984984984985</c:v>
                </c:pt>
                <c:pt idx="8">
                  <c:v>13284.730538922156</c:v>
                </c:pt>
                <c:pt idx="9">
                  <c:v>13508.181818181818</c:v>
                </c:pt>
                <c:pt idx="10">
                  <c:v>13102.439024390245</c:v>
                </c:pt>
                <c:pt idx="11">
                  <c:v>13163.444108761329</c:v>
                </c:pt>
                <c:pt idx="12">
                  <c:v>12964.970059880239</c:v>
                </c:pt>
                <c:pt idx="13">
                  <c:v>12915.963855421687</c:v>
                </c:pt>
                <c:pt idx="14">
                  <c:v>13520.858895705522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38816"/>
        <c:axId val="92545408"/>
      </c:lineChart>
      <c:lineChart>
        <c:grouping val="standard"/>
        <c:varyColors val="0"/>
        <c:ser>
          <c:idx val="1"/>
          <c:order val="1"/>
          <c:tx>
            <c:strRef>
              <c:f>油脂・調味料!$H$8:$H$10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油脂・調味料!$B$56:$C$70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油脂・調味料!$H$56:$H$70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48480"/>
        <c:axId val="92546944"/>
      </c:lineChart>
      <c:catAx>
        <c:axId val="92338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45408"/>
        <c:crosses val="autoZero"/>
        <c:auto val="1"/>
        <c:lblAlgn val="ctr"/>
        <c:lblOffset val="100"/>
        <c:noMultiLvlLbl val="0"/>
      </c:catAx>
      <c:valAx>
        <c:axId val="92545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38816"/>
        <c:crosses val="autoZero"/>
        <c:crossBetween val="between"/>
      </c:valAx>
      <c:valAx>
        <c:axId val="92546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548480"/>
        <c:crosses val="max"/>
        <c:crossBetween val="between"/>
      </c:valAx>
      <c:catAx>
        <c:axId val="9254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92546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マーガリン!$E$9:$E$10</c:f>
              <c:strCache>
                <c:ptCount val="1"/>
                <c:pt idx="0">
                  <c:v>マーガリン&lt;円&gt;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3856"/>
        <c:axId val="114395392"/>
      </c:lineChart>
      <c:lineChart>
        <c:grouping val="standard"/>
        <c:varyColors val="0"/>
        <c:ser>
          <c:idx val="1"/>
          <c:order val="1"/>
          <c:tx>
            <c:strRef>
              <c:f>マーガリン!$F$9:$F$10</c:f>
              <c:strCache>
                <c:ptCount val="1"/>
                <c:pt idx="0">
                  <c:v>マーガリン&lt;1g&gt;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マーガリン!$B$41:$C$55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2816"/>
        <c:axId val="114401280"/>
      </c:lineChart>
      <c:catAx>
        <c:axId val="114393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95392"/>
        <c:crosses val="autoZero"/>
        <c:auto val="1"/>
        <c:lblAlgn val="ctr"/>
        <c:lblOffset val="100"/>
        <c:noMultiLvlLbl val="0"/>
      </c:catAx>
      <c:valAx>
        <c:axId val="114395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393856"/>
        <c:crosses val="autoZero"/>
        <c:crossBetween val="between"/>
      </c:valAx>
      <c:valAx>
        <c:axId val="114401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02816"/>
        <c:crosses val="max"/>
        <c:crossBetween val="between"/>
      </c:valAx>
      <c:catAx>
        <c:axId val="11440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01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マーガリン!$G$8:$G$10</c:f>
              <c:strCache>
                <c:ptCount val="1"/>
                <c:pt idx="0">
                  <c:v>マーガリン&lt;円&gt;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25216"/>
        <c:axId val="114431104"/>
      </c:lineChart>
      <c:lineChart>
        <c:grouping val="standard"/>
        <c:varyColors val="0"/>
        <c:ser>
          <c:idx val="1"/>
          <c:order val="1"/>
          <c:tx>
            <c:strRef>
              <c:f>マーガリン!$H$8:$H$10</c:f>
              <c:strCache>
                <c:ptCount val="1"/>
                <c:pt idx="0">
                  <c:v>マーガリン&lt;1g&gt;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マーガリン!$B$41:$C$55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46720"/>
        <c:axId val="114432640"/>
      </c:lineChart>
      <c:catAx>
        <c:axId val="11442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31104"/>
        <c:crosses val="autoZero"/>
        <c:auto val="1"/>
        <c:lblAlgn val="ctr"/>
        <c:lblOffset val="100"/>
        <c:noMultiLvlLbl val="0"/>
      </c:catAx>
      <c:valAx>
        <c:axId val="114431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425216"/>
        <c:crosses val="autoZero"/>
        <c:crossBetween val="between"/>
      </c:valAx>
      <c:valAx>
        <c:axId val="114432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46720"/>
        <c:crosses val="max"/>
        <c:crossBetween val="between"/>
      </c:valAx>
      <c:catAx>
        <c:axId val="11444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32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マーガリン!$E$9:$E$10</c:f>
              <c:strCache>
                <c:ptCount val="1"/>
                <c:pt idx="0">
                  <c:v>マーガリン&lt;円&gt;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77312"/>
        <c:axId val="114479104"/>
      </c:lineChart>
      <c:lineChart>
        <c:grouping val="standard"/>
        <c:varyColors val="0"/>
        <c:ser>
          <c:idx val="1"/>
          <c:order val="1"/>
          <c:tx>
            <c:strRef>
              <c:f>マーガリン!$F$9:$F$10</c:f>
              <c:strCache>
                <c:ptCount val="1"/>
                <c:pt idx="0">
                  <c:v>マーガリン&lt;1g&gt;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マーガリン!$B$56:$C$70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82176"/>
        <c:axId val="114480640"/>
      </c:lineChart>
      <c:catAx>
        <c:axId val="11447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79104"/>
        <c:crosses val="autoZero"/>
        <c:auto val="1"/>
        <c:lblAlgn val="ctr"/>
        <c:lblOffset val="100"/>
        <c:noMultiLvlLbl val="0"/>
      </c:catAx>
      <c:valAx>
        <c:axId val="114479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477312"/>
        <c:crosses val="autoZero"/>
        <c:crossBetween val="between"/>
      </c:valAx>
      <c:valAx>
        <c:axId val="114480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82176"/>
        <c:crosses val="max"/>
        <c:crossBetween val="between"/>
      </c:valAx>
      <c:catAx>
        <c:axId val="11448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80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マーガリン!$G$8:$G$10</c:f>
              <c:strCache>
                <c:ptCount val="1"/>
                <c:pt idx="0">
                  <c:v>マーガリン&lt;円&gt;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08928"/>
        <c:axId val="114510464"/>
      </c:lineChart>
      <c:lineChart>
        <c:grouping val="standard"/>
        <c:varyColors val="0"/>
        <c:ser>
          <c:idx val="1"/>
          <c:order val="1"/>
          <c:tx>
            <c:strRef>
              <c:f>マーガリン!$H$8:$H$10</c:f>
              <c:strCache>
                <c:ptCount val="1"/>
                <c:pt idx="0">
                  <c:v>マーガリン&lt;1g&gt;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マーガリン!$B$56:$C$70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30176"/>
        <c:axId val="114528640"/>
      </c:lineChart>
      <c:catAx>
        <c:axId val="11450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10464"/>
        <c:crosses val="autoZero"/>
        <c:auto val="1"/>
        <c:lblAlgn val="ctr"/>
        <c:lblOffset val="100"/>
        <c:noMultiLvlLbl val="0"/>
      </c:catAx>
      <c:valAx>
        <c:axId val="114510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508928"/>
        <c:crosses val="autoZero"/>
        <c:crossBetween val="between"/>
      </c:valAx>
      <c:valAx>
        <c:axId val="114528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30176"/>
        <c:crosses val="max"/>
        <c:crossBetween val="between"/>
      </c:valAx>
      <c:catAx>
        <c:axId val="11453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28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マーガリン!$E$9:$E$10</c:f>
              <c:strCache>
                <c:ptCount val="1"/>
                <c:pt idx="0">
                  <c:v>マーガリン&lt;円&gt;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65120"/>
        <c:axId val="114566656"/>
      </c:lineChart>
      <c:lineChart>
        <c:grouping val="standard"/>
        <c:varyColors val="0"/>
        <c:ser>
          <c:idx val="1"/>
          <c:order val="1"/>
          <c:tx>
            <c:strRef>
              <c:f>マーガリン!$F$9:$F$10</c:f>
              <c:strCache>
                <c:ptCount val="1"/>
                <c:pt idx="0">
                  <c:v>マーガリン&lt;1g&gt;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マーガリン!$B$71:$C$85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74080"/>
        <c:axId val="114568192"/>
      </c:lineChart>
      <c:catAx>
        <c:axId val="11456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66656"/>
        <c:crosses val="autoZero"/>
        <c:auto val="1"/>
        <c:lblAlgn val="ctr"/>
        <c:lblOffset val="100"/>
        <c:noMultiLvlLbl val="0"/>
      </c:catAx>
      <c:valAx>
        <c:axId val="1145666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565120"/>
        <c:crosses val="autoZero"/>
        <c:crossBetween val="between"/>
      </c:valAx>
      <c:valAx>
        <c:axId val="114568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74080"/>
        <c:crosses val="max"/>
        <c:crossBetween val="between"/>
      </c:valAx>
      <c:catAx>
        <c:axId val="11457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68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マーガリン!$G$8:$G$10</c:f>
              <c:strCache>
                <c:ptCount val="1"/>
                <c:pt idx="0">
                  <c:v>マーガリン&lt;円&gt;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00576"/>
        <c:axId val="114606464"/>
      </c:lineChart>
      <c:lineChart>
        <c:grouping val="standard"/>
        <c:varyColors val="0"/>
        <c:ser>
          <c:idx val="1"/>
          <c:order val="1"/>
          <c:tx>
            <c:strRef>
              <c:f>マーガリン!$H$8:$H$10</c:f>
              <c:strCache>
                <c:ptCount val="1"/>
                <c:pt idx="0">
                  <c:v>マーガリン&lt;1g&gt;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マーガリン!$B$71:$C$85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09536"/>
        <c:axId val="114608000"/>
      </c:lineChart>
      <c:catAx>
        <c:axId val="114600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606464"/>
        <c:crosses val="autoZero"/>
        <c:auto val="1"/>
        <c:lblAlgn val="ctr"/>
        <c:lblOffset val="100"/>
        <c:noMultiLvlLbl val="0"/>
      </c:catAx>
      <c:valAx>
        <c:axId val="114606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600576"/>
        <c:crosses val="autoZero"/>
        <c:crossBetween val="between"/>
      </c:valAx>
      <c:valAx>
        <c:axId val="114608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609536"/>
        <c:crosses val="max"/>
        <c:crossBetween val="between"/>
      </c:valAx>
      <c:catAx>
        <c:axId val="11460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608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マーガリン!$E$9:$E$10</c:f>
              <c:strCache>
                <c:ptCount val="1"/>
                <c:pt idx="0">
                  <c:v>マーガリン&lt;円&gt;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67872"/>
        <c:axId val="119569408"/>
      </c:lineChart>
      <c:lineChart>
        <c:grouping val="standard"/>
        <c:varyColors val="0"/>
        <c:ser>
          <c:idx val="1"/>
          <c:order val="1"/>
          <c:tx>
            <c:strRef>
              <c:f>マーガリン!$F$9:$F$10</c:f>
              <c:strCache>
                <c:ptCount val="1"/>
                <c:pt idx="0">
                  <c:v>マーガリン&lt;1g&gt;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マーガリン!$B$86:$C$100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89120"/>
        <c:axId val="119587584"/>
      </c:lineChart>
      <c:catAx>
        <c:axId val="119567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569408"/>
        <c:crosses val="autoZero"/>
        <c:auto val="1"/>
        <c:lblAlgn val="ctr"/>
        <c:lblOffset val="100"/>
        <c:noMultiLvlLbl val="0"/>
      </c:catAx>
      <c:valAx>
        <c:axId val="119569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9567872"/>
        <c:crosses val="autoZero"/>
        <c:crossBetween val="between"/>
      </c:valAx>
      <c:valAx>
        <c:axId val="119587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9589120"/>
        <c:crosses val="max"/>
        <c:crossBetween val="between"/>
      </c:valAx>
      <c:catAx>
        <c:axId val="119589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9587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マーガリン!$G$8:$G$10</c:f>
              <c:strCache>
                <c:ptCount val="1"/>
                <c:pt idx="0">
                  <c:v>マーガリン&lt;円&gt;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マーガリン!$B$86:$C$100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83520"/>
        <c:axId val="120285056"/>
      </c:lineChart>
      <c:lineChart>
        <c:grouping val="standard"/>
        <c:varyColors val="0"/>
        <c:ser>
          <c:idx val="1"/>
          <c:order val="1"/>
          <c:tx>
            <c:strRef>
              <c:f>マーガリン!$H$8:$H$10</c:f>
              <c:strCache>
                <c:ptCount val="1"/>
                <c:pt idx="0">
                  <c:v>マーガリン&lt;1g&gt;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マーガリン!$B$86:$C$100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マーガリン!$H$86:$H$100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66208"/>
        <c:axId val="120286592"/>
      </c:lineChart>
      <c:catAx>
        <c:axId val="12028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285056"/>
        <c:crosses val="autoZero"/>
        <c:auto val="1"/>
        <c:lblAlgn val="ctr"/>
        <c:lblOffset val="100"/>
        <c:noMultiLvlLbl val="0"/>
      </c:catAx>
      <c:valAx>
        <c:axId val="120285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283520"/>
        <c:crosses val="autoZero"/>
        <c:crossBetween val="between"/>
      </c:valAx>
      <c:valAx>
        <c:axId val="120286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366208"/>
        <c:crosses val="max"/>
        <c:crossBetween val="between"/>
      </c:valAx>
      <c:catAx>
        <c:axId val="12036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20286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マーガリン!$N$2:$Q$2</c:f>
              <c:strCache>
                <c:ptCount val="1"/>
                <c:pt idx="0">
                  <c:v>マーガリン&lt;円&gt;世帯全体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マーガリン!$R$1:$W$1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マーガリン!$R$2:$W$2</c:f>
              <c:numCache>
                <c:formatCode>General</c:formatCode>
                <c:ptCount val="6"/>
                <c:pt idx="0">
                  <c:v>640</c:v>
                </c:pt>
                <c:pt idx="1">
                  <c:v>764</c:v>
                </c:pt>
                <c:pt idx="2">
                  <c:v>905</c:v>
                </c:pt>
                <c:pt idx="3">
                  <c:v>865</c:v>
                </c:pt>
                <c:pt idx="4">
                  <c:v>959</c:v>
                </c:pt>
                <c:pt idx="5">
                  <c:v>701</c:v>
                </c:pt>
              </c:numCache>
            </c:numRef>
          </c:val>
        </c:ser>
        <c:ser>
          <c:idx val="1"/>
          <c:order val="1"/>
          <c:tx>
            <c:strRef>
              <c:f>マーガリン!$N$3:$Q$3</c:f>
              <c:strCache>
                <c:ptCount val="1"/>
                <c:pt idx="0">
                  <c:v>1人当たり マーガリン&lt;円&gt;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マーガリン!$R$1:$W$1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マーガリン!$R$3:$W$3</c:f>
              <c:numCache>
                <c:formatCode>General</c:formatCode>
                <c:ptCount val="6"/>
                <c:pt idx="0">
                  <c:v>201.25786163522011</c:v>
                </c:pt>
                <c:pt idx="1">
                  <c:v>207.04607046070461</c:v>
                </c:pt>
                <c:pt idx="2">
                  <c:v>243.93530997304583</c:v>
                </c:pt>
                <c:pt idx="3">
                  <c:v>265.33742331288346</c:v>
                </c:pt>
                <c:pt idx="4">
                  <c:v>353.87453874538744</c:v>
                </c:pt>
                <c:pt idx="5">
                  <c:v>289.6694214876033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851840"/>
        <c:axId val="120870016"/>
      </c:barChart>
      <c:lineChart>
        <c:grouping val="standard"/>
        <c:varyColors val="0"/>
        <c:ser>
          <c:idx val="2"/>
          <c:order val="2"/>
          <c:tx>
            <c:strRef>
              <c:f>マーガリン!$AI$6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マーガリン!$AJ$6:$AO$6</c:f>
              <c:numCache>
                <c:formatCode>0.000%</c:formatCode>
                <c:ptCount val="6"/>
                <c:pt idx="0">
                  <c:v>2.1908294617268941E-4</c:v>
                </c:pt>
                <c:pt idx="1">
                  <c:v>2.3477850154157899E-4</c:v>
                </c:pt>
                <c:pt idx="2">
                  <c:v>2.334975900726629E-4</c:v>
                </c:pt>
                <c:pt idx="3">
                  <c:v>2.0820621321038335E-4</c:v>
                </c:pt>
                <c:pt idx="4">
                  <c:v>2.7002986659848809E-4</c:v>
                </c:pt>
                <c:pt idx="5">
                  <c:v>2.421259835720456E-4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73344"/>
        <c:axId val="120871552"/>
      </c:lineChart>
      <c:catAx>
        <c:axId val="1208518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20870016"/>
        <c:crosses val="autoZero"/>
        <c:auto val="1"/>
        <c:lblAlgn val="ctr"/>
        <c:lblOffset val="100"/>
        <c:noMultiLvlLbl val="0"/>
      </c:catAx>
      <c:valAx>
        <c:axId val="12087001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851840"/>
        <c:crosses val="autoZero"/>
        <c:crossBetween val="between"/>
      </c:valAx>
      <c:valAx>
        <c:axId val="12087155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20873344"/>
        <c:crosses val="max"/>
        <c:crossBetween val="between"/>
      </c:valAx>
      <c:catAx>
        <c:axId val="12087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715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マーガリン!$AI$9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マーガリン!$AJ$2:$AO$2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マーガリン!$AJ$9:$AO$9</c:f>
              <c:numCache>
                <c:formatCode>0.0%</c:formatCode>
                <c:ptCount val="6"/>
                <c:pt idx="0">
                  <c:v>9.2997067641861053E-2</c:v>
                </c:pt>
                <c:pt idx="1">
                  <c:v>8.2922581330619152E-2</c:v>
                </c:pt>
                <c:pt idx="2">
                  <c:v>9.4909567314935245E-2</c:v>
                </c:pt>
                <c:pt idx="3">
                  <c:v>8.0338325763656224E-2</c:v>
                </c:pt>
                <c:pt idx="4">
                  <c:v>0.13160320992860575</c:v>
                </c:pt>
                <c:pt idx="5">
                  <c:v>8.6716209436261224E-2</c:v>
                </c:pt>
              </c:numCache>
            </c:numRef>
          </c:val>
        </c:ser>
        <c:ser>
          <c:idx val="1"/>
          <c:order val="1"/>
          <c:tx>
            <c:strRef>
              <c:f>マーガリン!$AI$12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マーガリン!$AJ$2:$AO$2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マーガリン!$AJ$12:$AO$12</c:f>
              <c:numCache>
                <c:formatCode>0.0%</c:formatCode>
                <c:ptCount val="6"/>
                <c:pt idx="0">
                  <c:v>0.13383540619681611</c:v>
                </c:pt>
                <c:pt idx="1">
                  <c:v>0.13587990147986509</c:v>
                </c:pt>
                <c:pt idx="2">
                  <c:v>0.14848435235521523</c:v>
                </c:pt>
                <c:pt idx="3">
                  <c:v>0.11185102105034962</c:v>
                </c:pt>
                <c:pt idx="4">
                  <c:v>3.490699154760598E-2</c:v>
                </c:pt>
                <c:pt idx="5">
                  <c:v>0.10448819296660376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10592"/>
        <c:axId val="120912128"/>
      </c:barChart>
      <c:catAx>
        <c:axId val="1209105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20912128"/>
        <c:crosses val="autoZero"/>
        <c:auto val="1"/>
        <c:lblAlgn val="ctr"/>
        <c:lblOffset val="100"/>
        <c:noMultiLvlLbl val="0"/>
      </c:catAx>
      <c:valAx>
        <c:axId val="120912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0910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3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/Relationships>
</file>

<file path=xl/drawings/_rels/drawing3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4.xml"/><Relationship Id="rId13" Type="http://schemas.openxmlformats.org/officeDocument/2006/relationships/chart" Target="../charts/chart349.xml"/><Relationship Id="rId18" Type="http://schemas.openxmlformats.org/officeDocument/2006/relationships/chart" Target="../charts/chart354.xml"/><Relationship Id="rId26" Type="http://schemas.openxmlformats.org/officeDocument/2006/relationships/chart" Target="../charts/chart362.xml"/><Relationship Id="rId3" Type="http://schemas.openxmlformats.org/officeDocument/2006/relationships/chart" Target="../charts/chart339.xml"/><Relationship Id="rId21" Type="http://schemas.openxmlformats.org/officeDocument/2006/relationships/chart" Target="../charts/chart357.xml"/><Relationship Id="rId7" Type="http://schemas.openxmlformats.org/officeDocument/2006/relationships/chart" Target="../charts/chart343.xml"/><Relationship Id="rId12" Type="http://schemas.openxmlformats.org/officeDocument/2006/relationships/chart" Target="../charts/chart348.xml"/><Relationship Id="rId17" Type="http://schemas.openxmlformats.org/officeDocument/2006/relationships/chart" Target="../charts/chart353.xml"/><Relationship Id="rId25" Type="http://schemas.openxmlformats.org/officeDocument/2006/relationships/chart" Target="../charts/chart361.xml"/><Relationship Id="rId2" Type="http://schemas.openxmlformats.org/officeDocument/2006/relationships/chart" Target="../charts/chart338.xml"/><Relationship Id="rId16" Type="http://schemas.openxmlformats.org/officeDocument/2006/relationships/chart" Target="../charts/chart352.xml"/><Relationship Id="rId20" Type="http://schemas.openxmlformats.org/officeDocument/2006/relationships/chart" Target="../charts/chart356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11" Type="http://schemas.openxmlformats.org/officeDocument/2006/relationships/chart" Target="../charts/chart347.xml"/><Relationship Id="rId24" Type="http://schemas.openxmlformats.org/officeDocument/2006/relationships/chart" Target="../charts/chart360.xml"/><Relationship Id="rId5" Type="http://schemas.openxmlformats.org/officeDocument/2006/relationships/chart" Target="../charts/chart341.xml"/><Relationship Id="rId15" Type="http://schemas.openxmlformats.org/officeDocument/2006/relationships/chart" Target="../charts/chart351.xml"/><Relationship Id="rId23" Type="http://schemas.openxmlformats.org/officeDocument/2006/relationships/chart" Target="../charts/chart359.xml"/><Relationship Id="rId28" Type="http://schemas.openxmlformats.org/officeDocument/2006/relationships/chart" Target="../charts/chart364.xml"/><Relationship Id="rId10" Type="http://schemas.openxmlformats.org/officeDocument/2006/relationships/chart" Target="../charts/chart346.xml"/><Relationship Id="rId19" Type="http://schemas.openxmlformats.org/officeDocument/2006/relationships/chart" Target="../charts/chart355.xml"/><Relationship Id="rId4" Type="http://schemas.openxmlformats.org/officeDocument/2006/relationships/chart" Target="../charts/chart340.xml"/><Relationship Id="rId9" Type="http://schemas.openxmlformats.org/officeDocument/2006/relationships/chart" Target="../charts/chart345.xml"/><Relationship Id="rId14" Type="http://schemas.openxmlformats.org/officeDocument/2006/relationships/chart" Target="../charts/chart350.xml"/><Relationship Id="rId22" Type="http://schemas.openxmlformats.org/officeDocument/2006/relationships/chart" Target="../charts/chart358.xml"/><Relationship Id="rId27" Type="http://schemas.openxmlformats.org/officeDocument/2006/relationships/chart" Target="../charts/chart363.xml"/></Relationships>
</file>

<file path=xl/drawings/_rels/drawing3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18" Type="http://schemas.openxmlformats.org/officeDocument/2006/relationships/chart" Target="../charts/chart382.xml"/><Relationship Id="rId26" Type="http://schemas.openxmlformats.org/officeDocument/2006/relationships/chart" Target="../charts/chart390.xml"/><Relationship Id="rId3" Type="http://schemas.openxmlformats.org/officeDocument/2006/relationships/chart" Target="../charts/chart367.xml"/><Relationship Id="rId21" Type="http://schemas.openxmlformats.org/officeDocument/2006/relationships/chart" Target="../charts/chart385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17" Type="http://schemas.openxmlformats.org/officeDocument/2006/relationships/chart" Target="../charts/chart381.xml"/><Relationship Id="rId25" Type="http://schemas.openxmlformats.org/officeDocument/2006/relationships/chart" Target="../charts/chart389.xml"/><Relationship Id="rId2" Type="http://schemas.openxmlformats.org/officeDocument/2006/relationships/chart" Target="../charts/chart366.xml"/><Relationship Id="rId16" Type="http://schemas.openxmlformats.org/officeDocument/2006/relationships/chart" Target="../charts/chart380.xml"/><Relationship Id="rId20" Type="http://schemas.openxmlformats.org/officeDocument/2006/relationships/chart" Target="../charts/chart384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24" Type="http://schemas.openxmlformats.org/officeDocument/2006/relationships/chart" Target="../charts/chart388.xml"/><Relationship Id="rId5" Type="http://schemas.openxmlformats.org/officeDocument/2006/relationships/chart" Target="../charts/chart369.xml"/><Relationship Id="rId15" Type="http://schemas.openxmlformats.org/officeDocument/2006/relationships/chart" Target="../charts/chart379.xml"/><Relationship Id="rId23" Type="http://schemas.openxmlformats.org/officeDocument/2006/relationships/chart" Target="../charts/chart387.xml"/><Relationship Id="rId28" Type="http://schemas.openxmlformats.org/officeDocument/2006/relationships/chart" Target="../charts/chart392.xml"/><Relationship Id="rId10" Type="http://schemas.openxmlformats.org/officeDocument/2006/relationships/chart" Target="../charts/chart374.xml"/><Relationship Id="rId19" Type="http://schemas.openxmlformats.org/officeDocument/2006/relationships/chart" Target="../charts/chart383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Relationship Id="rId14" Type="http://schemas.openxmlformats.org/officeDocument/2006/relationships/chart" Target="../charts/chart378.xml"/><Relationship Id="rId22" Type="http://schemas.openxmlformats.org/officeDocument/2006/relationships/chart" Target="../charts/chart386.xml"/><Relationship Id="rId27" Type="http://schemas.openxmlformats.org/officeDocument/2006/relationships/chart" Target="../charts/chart391.xml"/></Relationships>
</file>

<file path=xl/drawings/_rels/drawing3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0.xml"/><Relationship Id="rId13" Type="http://schemas.openxmlformats.org/officeDocument/2006/relationships/chart" Target="../charts/chart405.xml"/><Relationship Id="rId18" Type="http://schemas.openxmlformats.org/officeDocument/2006/relationships/chart" Target="../charts/chart410.xml"/><Relationship Id="rId26" Type="http://schemas.openxmlformats.org/officeDocument/2006/relationships/chart" Target="../charts/chart418.xml"/><Relationship Id="rId3" Type="http://schemas.openxmlformats.org/officeDocument/2006/relationships/chart" Target="../charts/chart395.xml"/><Relationship Id="rId21" Type="http://schemas.openxmlformats.org/officeDocument/2006/relationships/chart" Target="../charts/chart413.xml"/><Relationship Id="rId7" Type="http://schemas.openxmlformats.org/officeDocument/2006/relationships/chart" Target="../charts/chart399.xml"/><Relationship Id="rId12" Type="http://schemas.openxmlformats.org/officeDocument/2006/relationships/chart" Target="../charts/chart404.xml"/><Relationship Id="rId17" Type="http://schemas.openxmlformats.org/officeDocument/2006/relationships/chart" Target="../charts/chart409.xml"/><Relationship Id="rId25" Type="http://schemas.openxmlformats.org/officeDocument/2006/relationships/chart" Target="../charts/chart417.xml"/><Relationship Id="rId2" Type="http://schemas.openxmlformats.org/officeDocument/2006/relationships/chart" Target="../charts/chart394.xml"/><Relationship Id="rId16" Type="http://schemas.openxmlformats.org/officeDocument/2006/relationships/chart" Target="../charts/chart408.xml"/><Relationship Id="rId20" Type="http://schemas.openxmlformats.org/officeDocument/2006/relationships/chart" Target="../charts/chart412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11" Type="http://schemas.openxmlformats.org/officeDocument/2006/relationships/chart" Target="../charts/chart403.xml"/><Relationship Id="rId24" Type="http://schemas.openxmlformats.org/officeDocument/2006/relationships/chart" Target="../charts/chart416.xml"/><Relationship Id="rId5" Type="http://schemas.openxmlformats.org/officeDocument/2006/relationships/chart" Target="../charts/chart397.xml"/><Relationship Id="rId15" Type="http://schemas.openxmlformats.org/officeDocument/2006/relationships/chart" Target="../charts/chart407.xml"/><Relationship Id="rId23" Type="http://schemas.openxmlformats.org/officeDocument/2006/relationships/chart" Target="../charts/chart415.xml"/><Relationship Id="rId28" Type="http://schemas.openxmlformats.org/officeDocument/2006/relationships/chart" Target="../charts/chart420.xml"/><Relationship Id="rId10" Type="http://schemas.openxmlformats.org/officeDocument/2006/relationships/chart" Target="../charts/chart402.xml"/><Relationship Id="rId19" Type="http://schemas.openxmlformats.org/officeDocument/2006/relationships/chart" Target="../charts/chart411.xml"/><Relationship Id="rId4" Type="http://schemas.openxmlformats.org/officeDocument/2006/relationships/chart" Target="../charts/chart396.xml"/><Relationship Id="rId9" Type="http://schemas.openxmlformats.org/officeDocument/2006/relationships/chart" Target="../charts/chart401.xml"/><Relationship Id="rId14" Type="http://schemas.openxmlformats.org/officeDocument/2006/relationships/chart" Target="../charts/chart406.xml"/><Relationship Id="rId22" Type="http://schemas.openxmlformats.org/officeDocument/2006/relationships/chart" Target="../charts/chart414.xml"/><Relationship Id="rId27" Type="http://schemas.openxmlformats.org/officeDocument/2006/relationships/chart" Target="../charts/chart419.xml"/></Relationships>
</file>

<file path=xl/drawings/_rels/drawing4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8.xml"/><Relationship Id="rId13" Type="http://schemas.openxmlformats.org/officeDocument/2006/relationships/chart" Target="../charts/chart433.xml"/><Relationship Id="rId18" Type="http://schemas.openxmlformats.org/officeDocument/2006/relationships/chart" Target="../charts/chart438.xml"/><Relationship Id="rId26" Type="http://schemas.openxmlformats.org/officeDocument/2006/relationships/chart" Target="../charts/chart446.xml"/><Relationship Id="rId3" Type="http://schemas.openxmlformats.org/officeDocument/2006/relationships/chart" Target="../charts/chart423.xml"/><Relationship Id="rId21" Type="http://schemas.openxmlformats.org/officeDocument/2006/relationships/chart" Target="../charts/chart441.xml"/><Relationship Id="rId7" Type="http://schemas.openxmlformats.org/officeDocument/2006/relationships/chart" Target="../charts/chart427.xml"/><Relationship Id="rId12" Type="http://schemas.openxmlformats.org/officeDocument/2006/relationships/chart" Target="../charts/chart432.xml"/><Relationship Id="rId17" Type="http://schemas.openxmlformats.org/officeDocument/2006/relationships/chart" Target="../charts/chart437.xml"/><Relationship Id="rId25" Type="http://schemas.openxmlformats.org/officeDocument/2006/relationships/chart" Target="../charts/chart445.xml"/><Relationship Id="rId2" Type="http://schemas.openxmlformats.org/officeDocument/2006/relationships/chart" Target="../charts/chart422.xml"/><Relationship Id="rId16" Type="http://schemas.openxmlformats.org/officeDocument/2006/relationships/chart" Target="../charts/chart436.xml"/><Relationship Id="rId20" Type="http://schemas.openxmlformats.org/officeDocument/2006/relationships/chart" Target="../charts/chart440.xml"/><Relationship Id="rId1" Type="http://schemas.openxmlformats.org/officeDocument/2006/relationships/chart" Target="../charts/chart421.xml"/><Relationship Id="rId6" Type="http://schemas.openxmlformats.org/officeDocument/2006/relationships/chart" Target="../charts/chart426.xml"/><Relationship Id="rId11" Type="http://schemas.openxmlformats.org/officeDocument/2006/relationships/chart" Target="../charts/chart431.xml"/><Relationship Id="rId24" Type="http://schemas.openxmlformats.org/officeDocument/2006/relationships/chart" Target="../charts/chart444.xml"/><Relationship Id="rId5" Type="http://schemas.openxmlformats.org/officeDocument/2006/relationships/chart" Target="../charts/chart425.xml"/><Relationship Id="rId15" Type="http://schemas.openxmlformats.org/officeDocument/2006/relationships/chart" Target="../charts/chart435.xml"/><Relationship Id="rId23" Type="http://schemas.openxmlformats.org/officeDocument/2006/relationships/chart" Target="../charts/chart443.xml"/><Relationship Id="rId28" Type="http://schemas.openxmlformats.org/officeDocument/2006/relationships/chart" Target="../charts/chart448.xml"/><Relationship Id="rId10" Type="http://schemas.openxmlformats.org/officeDocument/2006/relationships/chart" Target="../charts/chart430.xml"/><Relationship Id="rId19" Type="http://schemas.openxmlformats.org/officeDocument/2006/relationships/chart" Target="../charts/chart439.xml"/><Relationship Id="rId4" Type="http://schemas.openxmlformats.org/officeDocument/2006/relationships/chart" Target="../charts/chart424.xml"/><Relationship Id="rId9" Type="http://schemas.openxmlformats.org/officeDocument/2006/relationships/chart" Target="../charts/chart429.xml"/><Relationship Id="rId14" Type="http://schemas.openxmlformats.org/officeDocument/2006/relationships/chart" Target="../charts/chart434.xml"/><Relationship Id="rId22" Type="http://schemas.openxmlformats.org/officeDocument/2006/relationships/chart" Target="../charts/chart442.xml"/><Relationship Id="rId27" Type="http://schemas.openxmlformats.org/officeDocument/2006/relationships/chart" Target="../charts/chart447.xml"/></Relationships>
</file>

<file path=xl/drawings/_rels/drawing4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6.xml"/><Relationship Id="rId13" Type="http://schemas.openxmlformats.org/officeDocument/2006/relationships/chart" Target="../charts/chart461.xml"/><Relationship Id="rId18" Type="http://schemas.openxmlformats.org/officeDocument/2006/relationships/chart" Target="../charts/chart466.xml"/><Relationship Id="rId26" Type="http://schemas.openxmlformats.org/officeDocument/2006/relationships/chart" Target="../charts/chart474.xml"/><Relationship Id="rId3" Type="http://schemas.openxmlformats.org/officeDocument/2006/relationships/chart" Target="../charts/chart451.xml"/><Relationship Id="rId21" Type="http://schemas.openxmlformats.org/officeDocument/2006/relationships/chart" Target="../charts/chart469.xml"/><Relationship Id="rId7" Type="http://schemas.openxmlformats.org/officeDocument/2006/relationships/chart" Target="../charts/chart455.xml"/><Relationship Id="rId12" Type="http://schemas.openxmlformats.org/officeDocument/2006/relationships/chart" Target="../charts/chart460.xml"/><Relationship Id="rId17" Type="http://schemas.openxmlformats.org/officeDocument/2006/relationships/chart" Target="../charts/chart465.xml"/><Relationship Id="rId25" Type="http://schemas.openxmlformats.org/officeDocument/2006/relationships/chart" Target="../charts/chart473.xml"/><Relationship Id="rId2" Type="http://schemas.openxmlformats.org/officeDocument/2006/relationships/chart" Target="../charts/chart450.xml"/><Relationship Id="rId16" Type="http://schemas.openxmlformats.org/officeDocument/2006/relationships/chart" Target="../charts/chart464.xml"/><Relationship Id="rId20" Type="http://schemas.openxmlformats.org/officeDocument/2006/relationships/chart" Target="../charts/chart468.xml"/><Relationship Id="rId1" Type="http://schemas.openxmlformats.org/officeDocument/2006/relationships/chart" Target="../charts/chart449.xml"/><Relationship Id="rId6" Type="http://schemas.openxmlformats.org/officeDocument/2006/relationships/chart" Target="../charts/chart454.xml"/><Relationship Id="rId11" Type="http://schemas.openxmlformats.org/officeDocument/2006/relationships/chart" Target="../charts/chart459.xml"/><Relationship Id="rId24" Type="http://schemas.openxmlformats.org/officeDocument/2006/relationships/chart" Target="../charts/chart472.xml"/><Relationship Id="rId5" Type="http://schemas.openxmlformats.org/officeDocument/2006/relationships/chart" Target="../charts/chart453.xml"/><Relationship Id="rId15" Type="http://schemas.openxmlformats.org/officeDocument/2006/relationships/chart" Target="../charts/chart463.xml"/><Relationship Id="rId23" Type="http://schemas.openxmlformats.org/officeDocument/2006/relationships/chart" Target="../charts/chart471.xml"/><Relationship Id="rId28" Type="http://schemas.openxmlformats.org/officeDocument/2006/relationships/chart" Target="../charts/chart476.xml"/><Relationship Id="rId10" Type="http://schemas.openxmlformats.org/officeDocument/2006/relationships/chart" Target="../charts/chart458.xml"/><Relationship Id="rId19" Type="http://schemas.openxmlformats.org/officeDocument/2006/relationships/chart" Target="../charts/chart467.xml"/><Relationship Id="rId4" Type="http://schemas.openxmlformats.org/officeDocument/2006/relationships/chart" Target="../charts/chart452.xml"/><Relationship Id="rId9" Type="http://schemas.openxmlformats.org/officeDocument/2006/relationships/chart" Target="../charts/chart457.xml"/><Relationship Id="rId14" Type="http://schemas.openxmlformats.org/officeDocument/2006/relationships/chart" Target="../charts/chart462.xml"/><Relationship Id="rId22" Type="http://schemas.openxmlformats.org/officeDocument/2006/relationships/chart" Target="../charts/chart470.xml"/><Relationship Id="rId27" Type="http://schemas.openxmlformats.org/officeDocument/2006/relationships/chart" Target="../charts/chart475.xml"/></Relationships>
</file>

<file path=xl/drawings/_rels/drawing4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4.xml"/><Relationship Id="rId13" Type="http://schemas.openxmlformats.org/officeDocument/2006/relationships/chart" Target="../charts/chart489.xml"/><Relationship Id="rId18" Type="http://schemas.openxmlformats.org/officeDocument/2006/relationships/chart" Target="../charts/chart494.xml"/><Relationship Id="rId26" Type="http://schemas.openxmlformats.org/officeDocument/2006/relationships/chart" Target="../charts/chart502.xml"/><Relationship Id="rId3" Type="http://schemas.openxmlformats.org/officeDocument/2006/relationships/chart" Target="../charts/chart479.xml"/><Relationship Id="rId21" Type="http://schemas.openxmlformats.org/officeDocument/2006/relationships/chart" Target="../charts/chart497.xml"/><Relationship Id="rId7" Type="http://schemas.openxmlformats.org/officeDocument/2006/relationships/chart" Target="../charts/chart483.xml"/><Relationship Id="rId12" Type="http://schemas.openxmlformats.org/officeDocument/2006/relationships/chart" Target="../charts/chart488.xml"/><Relationship Id="rId17" Type="http://schemas.openxmlformats.org/officeDocument/2006/relationships/chart" Target="../charts/chart493.xml"/><Relationship Id="rId25" Type="http://schemas.openxmlformats.org/officeDocument/2006/relationships/chart" Target="../charts/chart501.xml"/><Relationship Id="rId2" Type="http://schemas.openxmlformats.org/officeDocument/2006/relationships/chart" Target="../charts/chart478.xml"/><Relationship Id="rId16" Type="http://schemas.openxmlformats.org/officeDocument/2006/relationships/chart" Target="../charts/chart492.xml"/><Relationship Id="rId20" Type="http://schemas.openxmlformats.org/officeDocument/2006/relationships/chart" Target="../charts/chart496.xml"/><Relationship Id="rId1" Type="http://schemas.openxmlformats.org/officeDocument/2006/relationships/chart" Target="../charts/chart477.xml"/><Relationship Id="rId6" Type="http://schemas.openxmlformats.org/officeDocument/2006/relationships/chart" Target="../charts/chart482.xml"/><Relationship Id="rId11" Type="http://schemas.openxmlformats.org/officeDocument/2006/relationships/chart" Target="../charts/chart487.xml"/><Relationship Id="rId24" Type="http://schemas.openxmlformats.org/officeDocument/2006/relationships/chart" Target="../charts/chart500.xml"/><Relationship Id="rId5" Type="http://schemas.openxmlformats.org/officeDocument/2006/relationships/chart" Target="../charts/chart481.xml"/><Relationship Id="rId15" Type="http://schemas.openxmlformats.org/officeDocument/2006/relationships/chart" Target="../charts/chart491.xml"/><Relationship Id="rId23" Type="http://schemas.openxmlformats.org/officeDocument/2006/relationships/chart" Target="../charts/chart499.xml"/><Relationship Id="rId28" Type="http://schemas.openxmlformats.org/officeDocument/2006/relationships/chart" Target="../charts/chart504.xml"/><Relationship Id="rId10" Type="http://schemas.openxmlformats.org/officeDocument/2006/relationships/chart" Target="../charts/chart486.xml"/><Relationship Id="rId19" Type="http://schemas.openxmlformats.org/officeDocument/2006/relationships/chart" Target="../charts/chart495.xml"/><Relationship Id="rId4" Type="http://schemas.openxmlformats.org/officeDocument/2006/relationships/chart" Target="../charts/chart480.xml"/><Relationship Id="rId9" Type="http://schemas.openxmlformats.org/officeDocument/2006/relationships/chart" Target="../charts/chart485.xml"/><Relationship Id="rId14" Type="http://schemas.openxmlformats.org/officeDocument/2006/relationships/chart" Target="../charts/chart490.xml"/><Relationship Id="rId22" Type="http://schemas.openxmlformats.org/officeDocument/2006/relationships/chart" Target="../charts/chart498.xml"/><Relationship Id="rId27" Type="http://schemas.openxmlformats.org/officeDocument/2006/relationships/chart" Target="../charts/chart503.xml"/></Relationships>
</file>

<file path=xl/drawings/_rels/drawing50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2.xml"/><Relationship Id="rId13" Type="http://schemas.openxmlformats.org/officeDocument/2006/relationships/chart" Target="../charts/chart517.xml"/><Relationship Id="rId18" Type="http://schemas.openxmlformats.org/officeDocument/2006/relationships/chart" Target="../charts/chart522.xml"/><Relationship Id="rId26" Type="http://schemas.openxmlformats.org/officeDocument/2006/relationships/chart" Target="../charts/chart530.xml"/><Relationship Id="rId3" Type="http://schemas.openxmlformats.org/officeDocument/2006/relationships/chart" Target="../charts/chart507.xml"/><Relationship Id="rId21" Type="http://schemas.openxmlformats.org/officeDocument/2006/relationships/chart" Target="../charts/chart525.xml"/><Relationship Id="rId7" Type="http://schemas.openxmlformats.org/officeDocument/2006/relationships/chart" Target="../charts/chart511.xml"/><Relationship Id="rId12" Type="http://schemas.openxmlformats.org/officeDocument/2006/relationships/chart" Target="../charts/chart516.xml"/><Relationship Id="rId17" Type="http://schemas.openxmlformats.org/officeDocument/2006/relationships/chart" Target="../charts/chart521.xml"/><Relationship Id="rId25" Type="http://schemas.openxmlformats.org/officeDocument/2006/relationships/chart" Target="../charts/chart529.xml"/><Relationship Id="rId2" Type="http://schemas.openxmlformats.org/officeDocument/2006/relationships/chart" Target="../charts/chart506.xml"/><Relationship Id="rId16" Type="http://schemas.openxmlformats.org/officeDocument/2006/relationships/chart" Target="../charts/chart520.xml"/><Relationship Id="rId20" Type="http://schemas.openxmlformats.org/officeDocument/2006/relationships/chart" Target="../charts/chart524.xml"/><Relationship Id="rId1" Type="http://schemas.openxmlformats.org/officeDocument/2006/relationships/chart" Target="../charts/chart505.xml"/><Relationship Id="rId6" Type="http://schemas.openxmlformats.org/officeDocument/2006/relationships/chart" Target="../charts/chart510.xml"/><Relationship Id="rId11" Type="http://schemas.openxmlformats.org/officeDocument/2006/relationships/chart" Target="../charts/chart515.xml"/><Relationship Id="rId24" Type="http://schemas.openxmlformats.org/officeDocument/2006/relationships/chart" Target="../charts/chart528.xml"/><Relationship Id="rId5" Type="http://schemas.openxmlformats.org/officeDocument/2006/relationships/chart" Target="../charts/chart509.xml"/><Relationship Id="rId15" Type="http://schemas.openxmlformats.org/officeDocument/2006/relationships/chart" Target="../charts/chart519.xml"/><Relationship Id="rId23" Type="http://schemas.openxmlformats.org/officeDocument/2006/relationships/chart" Target="../charts/chart527.xml"/><Relationship Id="rId28" Type="http://schemas.openxmlformats.org/officeDocument/2006/relationships/chart" Target="../charts/chart532.xml"/><Relationship Id="rId10" Type="http://schemas.openxmlformats.org/officeDocument/2006/relationships/chart" Target="../charts/chart514.xml"/><Relationship Id="rId19" Type="http://schemas.openxmlformats.org/officeDocument/2006/relationships/chart" Target="../charts/chart523.xml"/><Relationship Id="rId4" Type="http://schemas.openxmlformats.org/officeDocument/2006/relationships/chart" Target="../charts/chart508.xml"/><Relationship Id="rId9" Type="http://schemas.openxmlformats.org/officeDocument/2006/relationships/chart" Target="../charts/chart513.xml"/><Relationship Id="rId14" Type="http://schemas.openxmlformats.org/officeDocument/2006/relationships/chart" Target="../charts/chart518.xml"/><Relationship Id="rId22" Type="http://schemas.openxmlformats.org/officeDocument/2006/relationships/chart" Target="../charts/chart526.xml"/><Relationship Id="rId27" Type="http://schemas.openxmlformats.org/officeDocument/2006/relationships/chart" Target="../charts/chart531.xml"/></Relationships>
</file>

<file path=xl/drawings/_rels/drawing5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0.xml"/><Relationship Id="rId13" Type="http://schemas.openxmlformats.org/officeDocument/2006/relationships/chart" Target="../charts/chart545.xml"/><Relationship Id="rId18" Type="http://schemas.openxmlformats.org/officeDocument/2006/relationships/chart" Target="../charts/chart550.xml"/><Relationship Id="rId26" Type="http://schemas.openxmlformats.org/officeDocument/2006/relationships/chart" Target="../charts/chart558.xml"/><Relationship Id="rId3" Type="http://schemas.openxmlformats.org/officeDocument/2006/relationships/chart" Target="../charts/chart535.xml"/><Relationship Id="rId21" Type="http://schemas.openxmlformats.org/officeDocument/2006/relationships/chart" Target="../charts/chart553.xml"/><Relationship Id="rId7" Type="http://schemas.openxmlformats.org/officeDocument/2006/relationships/chart" Target="../charts/chart539.xml"/><Relationship Id="rId12" Type="http://schemas.openxmlformats.org/officeDocument/2006/relationships/chart" Target="../charts/chart544.xml"/><Relationship Id="rId17" Type="http://schemas.openxmlformats.org/officeDocument/2006/relationships/chart" Target="../charts/chart549.xml"/><Relationship Id="rId25" Type="http://schemas.openxmlformats.org/officeDocument/2006/relationships/chart" Target="../charts/chart557.xml"/><Relationship Id="rId2" Type="http://schemas.openxmlformats.org/officeDocument/2006/relationships/chart" Target="../charts/chart534.xml"/><Relationship Id="rId16" Type="http://schemas.openxmlformats.org/officeDocument/2006/relationships/chart" Target="../charts/chart548.xml"/><Relationship Id="rId20" Type="http://schemas.openxmlformats.org/officeDocument/2006/relationships/chart" Target="../charts/chart552.xml"/><Relationship Id="rId1" Type="http://schemas.openxmlformats.org/officeDocument/2006/relationships/chart" Target="../charts/chart533.xml"/><Relationship Id="rId6" Type="http://schemas.openxmlformats.org/officeDocument/2006/relationships/chart" Target="../charts/chart538.xml"/><Relationship Id="rId11" Type="http://schemas.openxmlformats.org/officeDocument/2006/relationships/chart" Target="../charts/chart543.xml"/><Relationship Id="rId24" Type="http://schemas.openxmlformats.org/officeDocument/2006/relationships/chart" Target="../charts/chart556.xml"/><Relationship Id="rId5" Type="http://schemas.openxmlformats.org/officeDocument/2006/relationships/chart" Target="../charts/chart537.xml"/><Relationship Id="rId15" Type="http://schemas.openxmlformats.org/officeDocument/2006/relationships/chart" Target="../charts/chart547.xml"/><Relationship Id="rId23" Type="http://schemas.openxmlformats.org/officeDocument/2006/relationships/chart" Target="../charts/chart555.xml"/><Relationship Id="rId28" Type="http://schemas.openxmlformats.org/officeDocument/2006/relationships/chart" Target="../charts/chart560.xml"/><Relationship Id="rId10" Type="http://schemas.openxmlformats.org/officeDocument/2006/relationships/chart" Target="../charts/chart542.xml"/><Relationship Id="rId19" Type="http://schemas.openxmlformats.org/officeDocument/2006/relationships/chart" Target="../charts/chart551.xml"/><Relationship Id="rId4" Type="http://schemas.openxmlformats.org/officeDocument/2006/relationships/chart" Target="../charts/chart536.xml"/><Relationship Id="rId9" Type="http://schemas.openxmlformats.org/officeDocument/2006/relationships/chart" Target="../charts/chart541.xml"/><Relationship Id="rId14" Type="http://schemas.openxmlformats.org/officeDocument/2006/relationships/chart" Target="../charts/chart546.xml"/><Relationship Id="rId22" Type="http://schemas.openxmlformats.org/officeDocument/2006/relationships/chart" Target="../charts/chart554.xml"/><Relationship Id="rId27" Type="http://schemas.openxmlformats.org/officeDocument/2006/relationships/chart" Target="../charts/chart559.xml"/></Relationships>
</file>

<file path=xl/drawings/_rels/drawing5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8.xml"/><Relationship Id="rId13" Type="http://schemas.openxmlformats.org/officeDocument/2006/relationships/chart" Target="../charts/chart573.xml"/><Relationship Id="rId18" Type="http://schemas.openxmlformats.org/officeDocument/2006/relationships/chart" Target="../charts/chart578.xml"/><Relationship Id="rId26" Type="http://schemas.openxmlformats.org/officeDocument/2006/relationships/chart" Target="../charts/chart586.xml"/><Relationship Id="rId3" Type="http://schemas.openxmlformats.org/officeDocument/2006/relationships/chart" Target="../charts/chart563.xml"/><Relationship Id="rId21" Type="http://schemas.openxmlformats.org/officeDocument/2006/relationships/chart" Target="../charts/chart581.xml"/><Relationship Id="rId7" Type="http://schemas.openxmlformats.org/officeDocument/2006/relationships/chart" Target="../charts/chart567.xml"/><Relationship Id="rId12" Type="http://schemas.openxmlformats.org/officeDocument/2006/relationships/chart" Target="../charts/chart572.xml"/><Relationship Id="rId17" Type="http://schemas.openxmlformats.org/officeDocument/2006/relationships/chart" Target="../charts/chart577.xml"/><Relationship Id="rId25" Type="http://schemas.openxmlformats.org/officeDocument/2006/relationships/chart" Target="../charts/chart585.xml"/><Relationship Id="rId2" Type="http://schemas.openxmlformats.org/officeDocument/2006/relationships/chart" Target="../charts/chart562.xml"/><Relationship Id="rId16" Type="http://schemas.openxmlformats.org/officeDocument/2006/relationships/chart" Target="../charts/chart576.xml"/><Relationship Id="rId20" Type="http://schemas.openxmlformats.org/officeDocument/2006/relationships/chart" Target="../charts/chart580.xml"/><Relationship Id="rId1" Type="http://schemas.openxmlformats.org/officeDocument/2006/relationships/chart" Target="../charts/chart561.xml"/><Relationship Id="rId6" Type="http://schemas.openxmlformats.org/officeDocument/2006/relationships/chart" Target="../charts/chart566.xml"/><Relationship Id="rId11" Type="http://schemas.openxmlformats.org/officeDocument/2006/relationships/chart" Target="../charts/chart571.xml"/><Relationship Id="rId24" Type="http://schemas.openxmlformats.org/officeDocument/2006/relationships/chart" Target="../charts/chart584.xml"/><Relationship Id="rId5" Type="http://schemas.openxmlformats.org/officeDocument/2006/relationships/chart" Target="../charts/chart565.xml"/><Relationship Id="rId15" Type="http://schemas.openxmlformats.org/officeDocument/2006/relationships/chart" Target="../charts/chart575.xml"/><Relationship Id="rId23" Type="http://schemas.openxmlformats.org/officeDocument/2006/relationships/chart" Target="../charts/chart583.xml"/><Relationship Id="rId28" Type="http://schemas.openxmlformats.org/officeDocument/2006/relationships/chart" Target="../charts/chart588.xml"/><Relationship Id="rId10" Type="http://schemas.openxmlformats.org/officeDocument/2006/relationships/chart" Target="../charts/chart570.xml"/><Relationship Id="rId19" Type="http://schemas.openxmlformats.org/officeDocument/2006/relationships/chart" Target="../charts/chart579.xml"/><Relationship Id="rId4" Type="http://schemas.openxmlformats.org/officeDocument/2006/relationships/chart" Target="../charts/chart564.xml"/><Relationship Id="rId9" Type="http://schemas.openxmlformats.org/officeDocument/2006/relationships/chart" Target="../charts/chart569.xml"/><Relationship Id="rId14" Type="http://schemas.openxmlformats.org/officeDocument/2006/relationships/chart" Target="../charts/chart574.xml"/><Relationship Id="rId22" Type="http://schemas.openxmlformats.org/officeDocument/2006/relationships/chart" Target="../charts/chart582.xml"/><Relationship Id="rId27" Type="http://schemas.openxmlformats.org/officeDocument/2006/relationships/chart" Target="../charts/chart587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3372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3372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3372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3372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3372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3372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3372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3372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3372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2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9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5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6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5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569</v>
      </c>
      <c r="N2" s="145" t="s">
        <v>759</v>
      </c>
      <c r="O2" s="146"/>
      <c r="P2" s="146"/>
      <c r="Q2" s="147"/>
      <c r="R2" s="133">
        <v>25294</v>
      </c>
      <c r="S2" s="132">
        <v>32558</v>
      </c>
      <c r="T2" s="132">
        <v>40714</v>
      </c>
      <c r="U2" s="132">
        <v>44078</v>
      </c>
      <c r="V2" s="132">
        <v>44374</v>
      </c>
      <c r="W2" s="131">
        <v>40889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757</v>
      </c>
      <c r="O3" s="149"/>
      <c r="P3" s="149"/>
      <c r="Q3" s="150"/>
      <c r="R3" s="125">
        <v>7954.0880503144654</v>
      </c>
      <c r="S3" s="124">
        <v>8823.3062330623306</v>
      </c>
      <c r="T3" s="124">
        <v>10974.123989218329</v>
      </c>
      <c r="U3" s="124">
        <v>13520.858895705522</v>
      </c>
      <c r="V3" s="124">
        <v>16374.169741697417</v>
      </c>
      <c r="W3" s="123">
        <v>16896.280991735537</v>
      </c>
      <c r="AG3" s="110"/>
      <c r="AH3" s="59"/>
      <c r="AI3" s="109" t="s">
        <v>756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755</v>
      </c>
      <c r="O4" s="152"/>
      <c r="P4" s="152"/>
      <c r="Q4" s="153"/>
      <c r="R4" s="119" t="s">
        <v>747</v>
      </c>
      <c r="S4" s="118" t="s">
        <v>747</v>
      </c>
      <c r="T4" s="118" t="s">
        <v>747</v>
      </c>
      <c r="U4" s="118" t="s">
        <v>747</v>
      </c>
      <c r="V4" s="118" t="s">
        <v>747</v>
      </c>
      <c r="W4" s="117" t="s">
        <v>747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753</v>
      </c>
      <c r="O5" s="143"/>
      <c r="P5" s="143"/>
      <c r="Q5" s="144"/>
      <c r="R5" s="113" t="s">
        <v>747</v>
      </c>
      <c r="S5" s="112" t="s">
        <v>747</v>
      </c>
      <c r="T5" s="112" t="s">
        <v>747</v>
      </c>
      <c r="U5" s="112" t="s">
        <v>747</v>
      </c>
      <c r="V5" s="112" t="s">
        <v>747</v>
      </c>
      <c r="W5" s="111" t="s">
        <v>747</v>
      </c>
      <c r="AG5" s="110"/>
      <c r="AH5" s="59"/>
      <c r="AI5" s="109" t="s">
        <v>743</v>
      </c>
      <c r="AJ5" s="108">
        <v>25294</v>
      </c>
      <c r="AK5" s="107">
        <v>32558</v>
      </c>
      <c r="AL5" s="107">
        <v>40714</v>
      </c>
      <c r="AM5" s="107">
        <v>44078</v>
      </c>
      <c r="AN5" s="107">
        <v>44374</v>
      </c>
      <c r="AO5" s="106">
        <v>40889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-3.5055421280252297E-3</v>
      </c>
      <c r="S6" s="101">
        <v>-5.3147509165134554E-3</v>
      </c>
      <c r="T6" s="101">
        <v>-5.993164563777853E-4</v>
      </c>
      <c r="U6" s="101">
        <v>1.8762438245278901E-4</v>
      </c>
      <c r="V6" s="101">
        <v>3.7569766076983591E-4</v>
      </c>
      <c r="W6" s="100">
        <v>-4.4015806735742125E-5</v>
      </c>
      <c r="AG6" s="55"/>
      <c r="AH6" s="54"/>
      <c r="AI6" s="53" t="s">
        <v>751</v>
      </c>
      <c r="AJ6" s="105">
        <v>8.6585688132687581E-3</v>
      </c>
      <c r="AK6" s="104">
        <v>1.0005128865432891E-2</v>
      </c>
      <c r="AL6" s="104">
        <v>1.0504553461014804E-2</v>
      </c>
      <c r="AM6" s="104">
        <v>1.0609610943222285E-2</v>
      </c>
      <c r="AN6" s="104">
        <v>1.2494583212139011E-2</v>
      </c>
      <c r="AO6" s="103">
        <v>1.41230946394827E-2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 t="s">
        <v>747</v>
      </c>
      <c r="S7" s="101" t="s">
        <v>747</v>
      </c>
      <c r="T7" s="101" t="s">
        <v>747</v>
      </c>
      <c r="U7" s="101" t="s">
        <v>747</v>
      </c>
      <c r="V7" s="101" t="s">
        <v>747</v>
      </c>
      <c r="W7" s="100" t="s">
        <v>747</v>
      </c>
      <c r="AG7" s="65"/>
      <c r="AH7" s="64"/>
      <c r="AI7" s="64" t="s">
        <v>727</v>
      </c>
      <c r="AJ7" s="99">
        <v>24836.333333333332</v>
      </c>
      <c r="AK7" s="98">
        <v>32012.533333333333</v>
      </c>
      <c r="AL7" s="98">
        <v>41532.466666666667</v>
      </c>
      <c r="AM7" s="98">
        <v>43331.866666666669</v>
      </c>
      <c r="AN7" s="98">
        <v>41949</v>
      </c>
      <c r="AO7" s="97">
        <v>38706.73333333333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10700000</v>
      </c>
      <c r="F8" s="92" t="s">
        <v>741</v>
      </c>
      <c r="G8" s="91" t="s">
        <v>743</v>
      </c>
      <c r="H8" s="90" t="s">
        <v>741</v>
      </c>
      <c r="I8" s="89"/>
      <c r="J8" s="88"/>
      <c r="K8" s="87"/>
      <c r="L8" s="86"/>
      <c r="N8" s="142" t="s">
        <v>748</v>
      </c>
      <c r="O8" s="143"/>
      <c r="P8" s="143"/>
      <c r="Q8" s="144"/>
      <c r="R8" s="85" t="s">
        <v>747</v>
      </c>
      <c r="S8" s="84" t="s">
        <v>747</v>
      </c>
      <c r="T8" s="84" t="s">
        <v>747</v>
      </c>
      <c r="U8" s="84" t="s">
        <v>747</v>
      </c>
      <c r="V8" s="84" t="s">
        <v>747</v>
      </c>
      <c r="W8" s="83" t="s">
        <v>747</v>
      </c>
      <c r="AG8" s="60" t="s">
        <v>28</v>
      </c>
      <c r="AH8" s="59"/>
      <c r="AI8" s="59" t="s">
        <v>726</v>
      </c>
      <c r="AJ8" s="58">
        <v>791.26933186845781</v>
      </c>
      <c r="AK8" s="57">
        <v>1093.162559833725</v>
      </c>
      <c r="AL8" s="57">
        <v>1512.1054578155436</v>
      </c>
      <c r="AM8" s="57">
        <v>746.98611023826186</v>
      </c>
      <c r="AN8" s="57">
        <v>1394.6132080257953</v>
      </c>
      <c r="AO8" s="56">
        <v>1417.138170947193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743</v>
      </c>
      <c r="F9" s="81" t="s">
        <v>741</v>
      </c>
      <c r="G9" s="80" t="s">
        <v>742</v>
      </c>
      <c r="H9" s="77" t="s">
        <v>26</v>
      </c>
      <c r="I9" s="79" t="s">
        <v>741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3.1859345791855662E-2</v>
      </c>
      <c r="AK9" s="51">
        <v>3.4147955378947152E-2</v>
      </c>
      <c r="AL9" s="51">
        <v>3.6407793207937168E-2</v>
      </c>
      <c r="AM9" s="51">
        <v>1.7238724470018875E-2</v>
      </c>
      <c r="AN9" s="51">
        <v>3.3245445851529123E-2</v>
      </c>
      <c r="AO9" s="50">
        <v>3.6612187309715098E-2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36</v>
      </c>
      <c r="C11" s="33" t="s">
        <v>25</v>
      </c>
      <c r="D11" s="32">
        <v>2.97</v>
      </c>
      <c r="E11" s="31">
        <v>25776</v>
      </c>
      <c r="F11" s="30" t="e">
        <v>#N/A</v>
      </c>
      <c r="G11" s="29">
        <v>8678.7878787878781</v>
      </c>
      <c r="H11" s="28" t="e">
        <v>#N/A</v>
      </c>
      <c r="I11" s="27" t="e">
        <v>#N/A</v>
      </c>
      <c r="J11" s="38"/>
      <c r="K11" s="37"/>
      <c r="L11" s="36"/>
      <c r="AG11" s="60" t="s">
        <v>27</v>
      </c>
      <c r="AH11" s="59"/>
      <c r="AI11" s="59" t="s">
        <v>726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39</v>
      </c>
      <c r="C12" s="33" t="s">
        <v>25</v>
      </c>
      <c r="D12" s="32">
        <v>3.01</v>
      </c>
      <c r="E12" s="31">
        <v>24821</v>
      </c>
      <c r="F12" s="30" t="e">
        <v>#N/A</v>
      </c>
      <c r="G12" s="29">
        <v>8246.1794019933568</v>
      </c>
      <c r="H12" s="28" t="e">
        <v>#N/A</v>
      </c>
      <c r="I12" s="27" t="e">
        <v>#N/A</v>
      </c>
      <c r="J12" s="26">
        <v>-4.9846647116687182E-2</v>
      </c>
      <c r="K12" s="25" t="e">
        <v>#N/A</v>
      </c>
      <c r="L12" s="24" t="e">
        <v>#N/A</v>
      </c>
      <c r="AG12" s="55"/>
      <c r="AH12" s="54"/>
      <c r="AI12" s="53" t="s">
        <v>725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>
        <v>23995</v>
      </c>
      <c r="F13" s="30" t="e">
        <v>#N/A</v>
      </c>
      <c r="G13" s="29">
        <v>8052.0134228187917</v>
      </c>
      <c r="H13" s="28" t="e">
        <v>#N/A</v>
      </c>
      <c r="I13" s="27" t="e">
        <v>#N/A</v>
      </c>
      <c r="J13" s="26">
        <v>-2.3546174502052319E-2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>
        <v>24173</v>
      </c>
      <c r="F14" s="30" t="e">
        <v>#N/A</v>
      </c>
      <c r="G14" s="29">
        <v>8004.3046357615895</v>
      </c>
      <c r="H14" s="28" t="e">
        <v>#N/A</v>
      </c>
      <c r="I14" s="27" t="e">
        <v>#N/A</v>
      </c>
      <c r="J14" s="26">
        <v>-5.9250754503213932E-3</v>
      </c>
      <c r="K14" s="25" t="e">
        <v>#N/A</v>
      </c>
      <c r="L14" s="24" t="e">
        <v>#N/A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>
        <v>23594</v>
      </c>
      <c r="F15" s="30" t="e">
        <v>#N/A</v>
      </c>
      <c r="G15" s="29">
        <v>7864.666666666667</v>
      </c>
      <c r="H15" s="28" t="e">
        <v>#N/A</v>
      </c>
      <c r="I15" s="27" t="e">
        <v>#N/A</v>
      </c>
      <c r="J15" s="26">
        <v>-1.7445359147257977E-2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>
        <v>24213</v>
      </c>
      <c r="F16" s="30" t="e">
        <v>#N/A</v>
      </c>
      <c r="G16" s="29">
        <v>7991.0891089108918</v>
      </c>
      <c r="H16" s="28" t="e">
        <v>#N/A</v>
      </c>
      <c r="I16" s="27" t="e">
        <v>#N/A</v>
      </c>
      <c r="J16" s="26">
        <v>1.6074736235173193E-2</v>
      </c>
      <c r="K16" s="25" t="e">
        <v>#N/A</v>
      </c>
      <c r="L16" s="24" t="e">
        <v>#N/A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>
        <v>24366</v>
      </c>
      <c r="F17" s="30" t="e">
        <v>#N/A</v>
      </c>
      <c r="G17" s="29">
        <v>7614.375</v>
      </c>
      <c r="H17" s="28" t="e">
        <v>#N/A</v>
      </c>
      <c r="I17" s="27" t="e">
        <v>#N/A</v>
      </c>
      <c r="J17" s="26">
        <v>-4.7141773014496402E-2</v>
      </c>
      <c r="K17" s="25" t="e">
        <v>#N/A</v>
      </c>
      <c r="L17" s="24" t="e">
        <v>#N/A</v>
      </c>
      <c r="AF17" s="45" t="s">
        <v>45</v>
      </c>
      <c r="AG17" s="45" t="s">
        <v>25</v>
      </c>
      <c r="AH17" s="46">
        <v>-2.328509090695368E-2</v>
      </c>
      <c r="AI17" s="46">
        <v>0.42721994833972965</v>
      </c>
      <c r="AJ17" s="46">
        <v>0.12968292103510964</v>
      </c>
      <c r="AK17" s="46">
        <v>-0.14490340619795608</v>
      </c>
      <c r="AL17" s="46">
        <v>0.20679706428547381</v>
      </c>
      <c r="AM17" s="46">
        <v>-6.2957653082369225E-2</v>
      </c>
      <c r="AN17" s="46">
        <v>0.22851879184312521</v>
      </c>
      <c r="AO17" s="46">
        <v>0.30270182571072618</v>
      </c>
      <c r="AP17" s="46">
        <v>-0.37932517604132066</v>
      </c>
      <c r="AQ17" s="46">
        <v>0.46735612878859084</v>
      </c>
      <c r="AR17" s="46">
        <v>0.39596983789125945</v>
      </c>
      <c r="AS17" s="46">
        <v>-0.19381680467094436</v>
      </c>
      <c r="AT17" s="46">
        <v>0.28781908179414284</v>
      </c>
      <c r="AU17" s="46">
        <v>-0.30137210711794399</v>
      </c>
      <c r="AV17" s="46">
        <v>0.32637938955430273</v>
      </c>
      <c r="AW17" s="46">
        <v>0.56051341984865122</v>
      </c>
      <c r="AX17" s="46">
        <v>0.64203376636363851</v>
      </c>
      <c r="AY17" s="46">
        <v>3.9365412820313826E-2</v>
      </c>
      <c r="AZ17" s="46">
        <v>0.52420801171848053</v>
      </c>
      <c r="BA17" s="46">
        <v>-0.21254330166735419</v>
      </c>
      <c r="BB17" s="46">
        <v>-0.24321822065732343</v>
      </c>
      <c r="BC17" s="46">
        <v>-0.2344596550960403</v>
      </c>
      <c r="BD17" s="46">
        <v>-0.24883740614342445</v>
      </c>
      <c r="BE17" s="46">
        <v>-0.18938836060487405</v>
      </c>
      <c r="BF17" s="46">
        <v>-0.14312120432769498</v>
      </c>
      <c r="BG17" s="46">
        <v>-0.10680688822659003</v>
      </c>
      <c r="BH17" s="46">
        <v>-0.21808941633768522</v>
      </c>
      <c r="BI17" s="46">
        <v>0.65714144231908478</v>
      </c>
      <c r="BJ17" s="46">
        <v>-0.2332398427066012</v>
      </c>
      <c r="BK17" s="46">
        <v>-0.29927315980584218</v>
      </c>
      <c r="BL17" s="46">
        <v>-0.18522751077223806</v>
      </c>
      <c r="BM17" s="46">
        <v>0.15772266277051117</v>
      </c>
      <c r="BN17" s="46">
        <v>-0.2649278095236367</v>
      </c>
      <c r="BO17" s="46">
        <v>8.2457146527956535E-2</v>
      </c>
      <c r="BP17" s="46">
        <v>-0.2104638559150355</v>
      </c>
      <c r="BQ17" s="46">
        <v>-0.18821368057354695</v>
      </c>
      <c r="BR17" s="46">
        <v>-0.3342528057035643</v>
      </c>
      <c r="BS17" s="46">
        <v>-0.30801908327000155</v>
      </c>
      <c r="BT17" s="46">
        <v>-0.27286239213897123</v>
      </c>
      <c r="BU17" s="46">
        <v>-0.21341398459908692</v>
      </c>
      <c r="BV17" s="46">
        <v>-4.2084191023417268E-2</v>
      </c>
      <c r="BW17" s="46">
        <v>-0.21534162362776912</v>
      </c>
      <c r="BX17" s="46">
        <v>-0.26914272419181096</v>
      </c>
      <c r="BY17" s="46">
        <v>-0.32209278508042605</v>
      </c>
      <c r="BZ17" s="46">
        <v>-0.15214264976000411</v>
      </c>
      <c r="CA17" s="46">
        <v>-7.2871723238975894E-2</v>
      </c>
      <c r="CB17" s="46">
        <v>-6.1608796932727146E-2</v>
      </c>
      <c r="CC17" s="46">
        <v>-6.8980586015692791E-2</v>
      </c>
      <c r="CD17" s="46">
        <v>-0.16865314755704688</v>
      </c>
      <c r="CE17" s="46">
        <v>-0.25042508200881991</v>
      </c>
      <c r="CF17" s="46">
        <v>-0.19537973206660636</v>
      </c>
      <c r="CG17" s="46">
        <v>-9.0714240099654508E-2</v>
      </c>
      <c r="CH17" s="46">
        <v>-7.6111962469676261E-2</v>
      </c>
      <c r="CI17" s="46">
        <v>0.27722559441252415</v>
      </c>
      <c r="CJ17" s="46">
        <v>-0.26534672771188755</v>
      </c>
      <c r="CK17" s="46">
        <v>0.12946006556652351</v>
      </c>
      <c r="CL17" s="46">
        <v>-0.13122080531429417</v>
      </c>
      <c r="CM17" s="46">
        <v>4.7250784384480292E-2</v>
      </c>
      <c r="CN17" s="46">
        <v>4.974733783264404E-2</v>
      </c>
      <c r="CO17" s="46">
        <v>-0.39888712335285131</v>
      </c>
      <c r="CP17" s="46">
        <v>-0.15274635829210098</v>
      </c>
      <c r="CQ17" s="46">
        <v>-0.11298434063569933</v>
      </c>
      <c r="CR17" s="46">
        <v>0.66131934319424601</v>
      </c>
      <c r="CS17" s="46">
        <v>0.67015612689010251</v>
      </c>
      <c r="CT17" s="46">
        <v>-4.4419270864669569E-2</v>
      </c>
      <c r="CU17" s="46">
        <v>0.37685597721078956</v>
      </c>
      <c r="CV17" s="46">
        <v>0.56402721677128309</v>
      </c>
      <c r="CW17" s="46">
        <v>0.57466375367873401</v>
      </c>
      <c r="CX17" s="46">
        <v>-0.13585059992069887</v>
      </c>
      <c r="CY17" s="46">
        <v>0.29656838020595472</v>
      </c>
      <c r="CZ17" s="46">
        <v>0.11693723002244744</v>
      </c>
      <c r="DA17" s="46">
        <v>0.21314936798898729</v>
      </c>
      <c r="DB17" s="46">
        <v>0.30522920313753771</v>
      </c>
      <c r="DC17" s="46">
        <v>0.20406964755632634</v>
      </c>
      <c r="DD17" s="46">
        <v>-2.3451305825929993E-2</v>
      </c>
      <c r="DE17" s="46">
        <v>-0.18374066958812388</v>
      </c>
      <c r="DF17" s="46">
        <v>4.7978926183743012E-2</v>
      </c>
      <c r="DG17" s="46">
        <v>-0.23244586076181331</v>
      </c>
      <c r="DH17" s="46">
        <v>0.37121411174939417</v>
      </c>
      <c r="DI17" s="46">
        <v>0.39985700288382492</v>
      </c>
      <c r="DJ17" s="46">
        <v>0.51229083431082778</v>
      </c>
      <c r="DK17" s="46">
        <v>0.27850631227852402</v>
      </c>
      <c r="DL17" s="46">
        <v>0.50527813468800475</v>
      </c>
      <c r="DM17" s="46">
        <v>0.140971728053643</v>
      </c>
      <c r="DN17" s="46">
        <v>0.48182935001894017</v>
      </c>
      <c r="DO17" s="46">
        <v>0.2352954677510195</v>
      </c>
      <c r="DP17" s="46">
        <v>4.7140196713710884E-2</v>
      </c>
      <c r="DQ17" s="46">
        <v>0.20134791287466172</v>
      </c>
      <c r="DR17" s="46">
        <v>0.36840252744421459</v>
      </c>
      <c r="DS17" s="46">
        <v>0.34347722925370655</v>
      </c>
      <c r="DT17" s="46">
        <v>-0.33699073141892449</v>
      </c>
      <c r="DU17" s="46">
        <v>0.19254455449319954</v>
      </c>
      <c r="DV17" s="46">
        <v>0.16344779721320207</v>
      </c>
      <c r="DW17" s="46">
        <v>-1.140412999293886E-2</v>
      </c>
      <c r="DX17" s="46">
        <v>0.46809267140291427</v>
      </c>
      <c r="DY17" s="46">
        <v>0.36368824412947609</v>
      </c>
      <c r="DZ17" s="46">
        <v>0.16396946490617403</v>
      </c>
      <c r="EA17" s="46">
        <v>-0.11604189404856625</v>
      </c>
      <c r="EB17" s="46">
        <v>-0.6000176250422411</v>
      </c>
      <c r="EC17" s="46">
        <v>0.6008904311923543</v>
      </c>
      <c r="ED17" s="46">
        <v>-0.27419682436179033</v>
      </c>
      <c r="EE17" s="46">
        <v>0.4714508912405167</v>
      </c>
      <c r="EF17" s="46">
        <v>0.52860090671742044</v>
      </c>
      <c r="EG17" s="46">
        <v>-2.2726924167628539E-2</v>
      </c>
      <c r="EH17" s="46">
        <v>0.11621842216208936</v>
      </c>
      <c r="EI17" s="46">
        <v>0.48900658539807068</v>
      </c>
      <c r="EJ17" s="46">
        <v>-0.15586219074834234</v>
      </c>
      <c r="EK17" s="46">
        <v>0.3242389857533447</v>
      </c>
      <c r="EL17" s="46">
        <v>0.2652298433776506</v>
      </c>
      <c r="EM17" s="46">
        <v>0.23419038181853785</v>
      </c>
      <c r="EN17" s="46">
        <v>0.58200650465893544</v>
      </c>
      <c r="EO17" s="46">
        <v>0.4693615010477572</v>
      </c>
      <c r="EP17" s="46">
        <v>-0.16513628116402235</v>
      </c>
      <c r="EQ17" s="46">
        <v>8.1719848285812052E-2</v>
      </c>
      <c r="ER17" s="46">
        <v>0.40015376481322162</v>
      </c>
      <c r="ES17" s="46">
        <v>-0.1308187445810737</v>
      </c>
      <c r="ET17" s="46">
        <v>-0.21057207942636205</v>
      </c>
      <c r="EU17" s="46">
        <v>-3.708967306312673E-2</v>
      </c>
      <c r="EV17" s="46">
        <v>7.023545866196225E-2</v>
      </c>
      <c r="EW17" s="46">
        <v>-0.21575221300589259</v>
      </c>
      <c r="EX17" s="46">
        <v>-0.1636897860466138</v>
      </c>
      <c r="EY17" s="46">
        <v>-0.16998225131037945</v>
      </c>
      <c r="EZ17" s="46">
        <v>-0.14667676362389598</v>
      </c>
      <c r="FA17" s="46">
        <v>-0.13881588503334716</v>
      </c>
      <c r="FB17" s="46">
        <v>0.17773324847025521</v>
      </c>
      <c r="FC17" s="46">
        <v>-0.27873958566898882</v>
      </c>
      <c r="FD17" s="46">
        <v>8.0823577753912232E-2</v>
      </c>
      <c r="FE17" s="46">
        <v>-0.18622943060485722</v>
      </c>
      <c r="FF17" s="46">
        <v>-0.13605274510631052</v>
      </c>
      <c r="FG17" s="46">
        <v>-0.17414935048751343</v>
      </c>
      <c r="FH17" s="46">
        <v>-0.17505727733225573</v>
      </c>
      <c r="FI17" s="46">
        <v>-0.11441212729303181</v>
      </c>
      <c r="FJ17" s="46">
        <v>-0.29972169870277943</v>
      </c>
      <c r="FK17" s="46">
        <v>0.5834743838976737</v>
      </c>
      <c r="FL17" s="46">
        <v>0.30619665236634463</v>
      </c>
      <c r="FM17" s="46">
        <v>-7.1478731549737703E-2</v>
      </c>
      <c r="FN17" s="46">
        <v>9.0149714285102708E-3</v>
      </c>
      <c r="FO17" s="46">
        <v>-1.0894076936150536E-2</v>
      </c>
      <c r="FP17" s="46">
        <v>-0.37639200757839641</v>
      </c>
      <c r="FQ17" s="46">
        <v>0.26538683826749926</v>
      </c>
      <c r="FR17" s="46">
        <v>-0.41798370202272067</v>
      </c>
      <c r="FS17" s="46">
        <v>0.26907932381395927</v>
      </c>
      <c r="FT17" s="46">
        <v>0.10032315669463862</v>
      </c>
      <c r="FU17" s="46">
        <v>3.0048754559122627E-2</v>
      </c>
      <c r="FV17" s="46">
        <v>-0.15067032852385234</v>
      </c>
      <c r="FW17" s="46">
        <v>4.3694643215428992E-2</v>
      </c>
      <c r="FX17" s="46">
        <v>6.9399620210884227E-3</v>
      </c>
      <c r="FY17" s="46">
        <v>-5.5244606365016581E-2</v>
      </c>
      <c r="FZ17" s="46">
        <v>-0.33301155725690007</v>
      </c>
      <c r="GA17" s="46">
        <v>-0.13125209749734176</v>
      </c>
      <c r="GB17" s="46">
        <v>0.17464560832710321</v>
      </c>
      <c r="GC17" s="46">
        <v>0.51569513758587238</v>
      </c>
      <c r="GD17" s="46">
        <v>3.4355860485561662E-2</v>
      </c>
      <c r="GE17" s="46">
        <v>0.18559563109650851</v>
      </c>
      <c r="GF17" s="46">
        <v>1</v>
      </c>
      <c r="GG17" s="46">
        <v>0.64741116348778238</v>
      </c>
      <c r="GH17" s="46">
        <v>0.43498447411532626</v>
      </c>
      <c r="GI17" s="46">
        <v>0.48770759505245076</v>
      </c>
      <c r="GJ17" s="46">
        <v>0.9899209563585627</v>
      </c>
      <c r="GK17" s="46">
        <v>-0.12645240845829031</v>
      </c>
      <c r="GL17" s="46">
        <v>0.75419064267137914</v>
      </c>
      <c r="GM17" s="46">
        <v>0.61765575203821221</v>
      </c>
      <c r="GN17" s="46">
        <v>0.75205255638867408</v>
      </c>
      <c r="GO17" s="46">
        <v>-0.49725892239371638</v>
      </c>
      <c r="GP17" s="46">
        <v>6.0976189506638301E-2</v>
      </c>
      <c r="GQ17" s="46">
        <v>0.63195772202066047</v>
      </c>
      <c r="GR17" s="46">
        <v>-0.42415453841957268</v>
      </c>
      <c r="GS17" s="46">
        <v>0.29020352932271226</v>
      </c>
      <c r="GT17" s="46">
        <v>4.1523308941108082E-2</v>
      </c>
      <c r="GU17" s="46">
        <v>0.12973435582936729</v>
      </c>
      <c r="GV17" s="46">
        <v>-0.27300225654310889</v>
      </c>
      <c r="GW17" s="46">
        <v>0.46768878054677288</v>
      </c>
      <c r="GX17" s="46">
        <v>0.5590751701756691</v>
      </c>
      <c r="GY17" s="46">
        <v>0.2690470481121589</v>
      </c>
      <c r="GZ17" s="46">
        <v>0.67107828642377909</v>
      </c>
      <c r="HA17" s="46">
        <v>0.3883553295812337</v>
      </c>
      <c r="HB17" s="46">
        <v>-1.6150606694493898E-2</v>
      </c>
      <c r="HC17" s="46">
        <v>-0.3639542420359686</v>
      </c>
      <c r="HD17" s="46">
        <v>0.32755044336397199</v>
      </c>
      <c r="HE17" s="46">
        <v>-3.2028914446174145E-2</v>
      </c>
      <c r="HF17" s="46">
        <v>-0.40324025210837205</v>
      </c>
      <c r="HG17" s="46">
        <v>0.51339975500731616</v>
      </c>
      <c r="HH17" s="46">
        <v>-0.54342068983555525</v>
      </c>
      <c r="HI17" s="46">
        <v>0.56528482680927739</v>
      </c>
      <c r="HJ17" s="46">
        <v>0.4202192481681149</v>
      </c>
      <c r="HK17" s="46">
        <v>0.27307994433917848</v>
      </c>
      <c r="HL17" s="46">
        <v>0.18742657924948916</v>
      </c>
      <c r="HM17" s="46">
        <v>-0.39122746975223899</v>
      </c>
      <c r="HN17" s="46">
        <v>0.30126905615656824</v>
      </c>
      <c r="HO17" s="46">
        <v>0.319322508042443</v>
      </c>
      <c r="HP17" s="46">
        <v>0.45149465120269205</v>
      </c>
      <c r="HQ17" s="46">
        <v>4.3522087619973983E-2</v>
      </c>
      <c r="HR17" s="46">
        <v>0.10642155065740291</v>
      </c>
      <c r="HS17" s="46">
        <v>0.3727298518903383</v>
      </c>
      <c r="HT17" s="46">
        <v>0.20905771131177919</v>
      </c>
      <c r="HU17" s="46">
        <v>-0.51088391083144113</v>
      </c>
      <c r="HV17" s="46">
        <v>-7.0553766317596869E-2</v>
      </c>
      <c r="HW17" s="46">
        <v>0.47990457733853625</v>
      </c>
      <c r="HX17" s="46">
        <v>0.66764595933761206</v>
      </c>
      <c r="HY17" s="46">
        <v>-9.6014600486229271E-2</v>
      </c>
      <c r="HZ17" s="46">
        <v>-0.29185392974663288</v>
      </c>
      <c r="IA17" s="46">
        <v>0.41507213441791019</v>
      </c>
      <c r="IB17" s="46">
        <v>-0.31144796865227375</v>
      </c>
      <c r="IC17" s="46">
        <v>-0.57866992159504427</v>
      </c>
      <c r="ID17" s="46">
        <v>0.2810640011505392</v>
      </c>
      <c r="IE17" s="46">
        <v>-4.9656533018161843E-2</v>
      </c>
      <c r="IF17" s="46">
        <v>-0.42104124823651878</v>
      </c>
      <c r="IG17" s="46">
        <v>-0.29761729969027872</v>
      </c>
      <c r="IH17" s="46">
        <v>-0.1021124466169054</v>
      </c>
      <c r="II17" s="46">
        <v>-0.14924978802835848</v>
      </c>
      <c r="IJ17" s="46">
        <v>-0.19097939313424753</v>
      </c>
      <c r="IK17" s="46">
        <v>0.18793863748036099</v>
      </c>
      <c r="IL17" s="46">
        <v>0.54211522452666416</v>
      </c>
      <c r="IM17" s="46">
        <v>0.3523467858327457</v>
      </c>
      <c r="IN17" s="46">
        <v>9.7339304162145299E-2</v>
      </c>
      <c r="IO17" s="46">
        <v>-0.10231106806989949</v>
      </c>
      <c r="IP17" s="46">
        <v>0.34184026670409523</v>
      </c>
      <c r="IQ17" s="46">
        <v>0.28842625860741011</v>
      </c>
      <c r="IR17" s="46">
        <v>0.14172344131601841</v>
      </c>
      <c r="IS17" s="46">
        <v>0.2661520593622394</v>
      </c>
      <c r="IT17" s="46">
        <v>7.5975018344090293E-3</v>
      </c>
      <c r="IU17" s="46">
        <v>-0.12566743133958852</v>
      </c>
      <c r="IV17" s="46">
        <v>0.48653044978637605</v>
      </c>
      <c r="IW17" s="46">
        <v>-8.0537716996344266E-2</v>
      </c>
      <c r="IX17" s="46">
        <v>0.62960444668769899</v>
      </c>
      <c r="IY17" s="46">
        <v>0.3606518622385092</v>
      </c>
      <c r="IZ17" s="46">
        <v>0.39574913219519031</v>
      </c>
      <c r="JA17" s="46">
        <v>0.64132469054291741</v>
      </c>
      <c r="JB17" s="46">
        <v>-0.33045500992773347</v>
      </c>
      <c r="JC17" s="46">
        <v>-0.26161371506122627</v>
      </c>
      <c r="JD17" s="46">
        <v>-0.1291744833621033</v>
      </c>
      <c r="JE17" s="46">
        <v>-0.42050580056921794</v>
      </c>
      <c r="JF17" s="46">
        <v>-6.6985045455092193E-2</v>
      </c>
      <c r="JG17" s="46">
        <v>0.2833895750018372</v>
      </c>
      <c r="JH17" s="46">
        <v>-3.4636126860983094E-2</v>
      </c>
      <c r="JI17" s="46">
        <v>-0.45173227610232231</v>
      </c>
      <c r="JJ17" s="46">
        <v>-0.17275249672767576</v>
      </c>
      <c r="JK17" s="46">
        <v>0.39985612494259559</v>
      </c>
      <c r="JL17" s="46">
        <v>0.38179468807396866</v>
      </c>
      <c r="JM17" s="46">
        <v>0.31935370023731946</v>
      </c>
      <c r="JN17" s="46">
        <v>4.2721995102130705E-2</v>
      </c>
      <c r="JO17" s="46">
        <v>0.26634486967960791</v>
      </c>
      <c r="JP17" s="46">
        <v>-0.12425937852755425</v>
      </c>
      <c r="JQ17" s="46">
        <v>0.13035663275216827</v>
      </c>
      <c r="JR17" s="46">
        <v>-8.209576634028817E-3</v>
      </c>
      <c r="JS17" s="46">
        <v>-0.6192434483042224</v>
      </c>
      <c r="JT17" s="46">
        <v>0.24667471895824189</v>
      </c>
      <c r="JU17" s="46">
        <v>0.48818797865849722</v>
      </c>
      <c r="JV17" s="46">
        <v>0.29034495819244022</v>
      </c>
      <c r="JW17" s="46">
        <v>0.42970533124101079</v>
      </c>
      <c r="JX17" s="46">
        <v>0.31294830971208526</v>
      </c>
      <c r="JY17" s="46">
        <v>0.20968859841068627</v>
      </c>
      <c r="JZ17" s="46">
        <v>-0.21433231481211176</v>
      </c>
      <c r="KA17" s="46">
        <v>-7.7166156155140928E-2</v>
      </c>
      <c r="KB17" s="46">
        <v>0.1248280941250442</v>
      </c>
      <c r="KC17" s="46">
        <v>-0.264454958338744</v>
      </c>
      <c r="KD17" s="46">
        <v>-7.7333212876944696E-2</v>
      </c>
      <c r="KE17" s="46">
        <v>4.4466925165470315E-2</v>
      </c>
      <c r="KF17" s="46">
        <v>-8.6868966451757748E-2</v>
      </c>
      <c r="KG17" s="46">
        <v>-0.29108838257553393</v>
      </c>
      <c r="KH17" s="46">
        <v>-0.32934747311888946</v>
      </c>
      <c r="KI17" s="46">
        <v>-0.29242873677514075</v>
      </c>
      <c r="KJ17" s="46">
        <v>-0.29488690387227567</v>
      </c>
      <c r="KK17" s="46">
        <v>-0.1294944571447848</v>
      </c>
      <c r="KL17" s="46">
        <v>-0.11224831618824101</v>
      </c>
      <c r="KM17" s="46">
        <v>7.2445510605435567E-2</v>
      </c>
      <c r="KN17" s="46">
        <v>-0.2084661114359859</v>
      </c>
      <c r="KO17" s="46">
        <v>-0.12659039403159753</v>
      </c>
      <c r="KP17" s="46">
        <v>-0.26995487219294045</v>
      </c>
      <c r="KQ17" s="46">
        <v>0.11712220514013233</v>
      </c>
      <c r="KR17" s="46">
        <v>0.49395171716810182</v>
      </c>
      <c r="KS17" s="46">
        <v>0.48842576939290455</v>
      </c>
      <c r="KT17" s="46">
        <v>-0.1536303636976189</v>
      </c>
      <c r="KU17" s="46">
        <v>0.34930775185407997</v>
      </c>
      <c r="KV17" s="46">
        <v>0.44388223647751912</v>
      </c>
      <c r="KW17" s="46">
        <v>0.56242942172976318</v>
      </c>
      <c r="KX17" s="46">
        <v>-0.19223198456012097</v>
      </c>
      <c r="KY17" s="46">
        <v>0.13341417006750636</v>
      </c>
      <c r="KZ17" s="46">
        <v>0.13226479776347938</v>
      </c>
      <c r="LA17" s="46">
        <v>7.1810803375511892E-2</v>
      </c>
      <c r="LB17" s="46">
        <v>0.33499166515662498</v>
      </c>
      <c r="LC17" s="46">
        <v>0.26652373371511329</v>
      </c>
      <c r="LD17" s="46">
        <v>0.27049497804051592</v>
      </c>
      <c r="LE17" s="46">
        <v>0.33933056955652785</v>
      </c>
      <c r="LF17" s="46">
        <v>-0.21633292689275382</v>
      </c>
      <c r="LG17" s="46">
        <v>0.34166902266801119</v>
      </c>
      <c r="LH17" s="46">
        <v>-6.2570058740385501E-2</v>
      </c>
      <c r="LI17" s="46">
        <v>0.15386826428309738</v>
      </c>
      <c r="LJ17" s="46">
        <v>0.24980640324154033</v>
      </c>
      <c r="LK17" s="46">
        <v>0.21663169588689207</v>
      </c>
      <c r="LL17" s="46">
        <v>7.4939239992078369E-2</v>
      </c>
      <c r="LM17" s="46">
        <v>-1.0521111969595473E-2</v>
      </c>
      <c r="LN17" s="46">
        <v>0.1224207107294253</v>
      </c>
      <c r="LO17" s="46">
        <v>0.1642221027644698</v>
      </c>
      <c r="LP17" s="46">
        <v>0.28363858448857721</v>
      </c>
      <c r="LQ17" s="46">
        <v>-0.16181714239412587</v>
      </c>
      <c r="LR17" s="46">
        <v>2.3433689179377781E-2</v>
      </c>
      <c r="LS17" s="46">
        <v>-0.13315813114303401</v>
      </c>
      <c r="LT17" s="46">
        <v>0.3467296117663019</v>
      </c>
      <c r="LU17" s="46">
        <v>-8.1137922708657273E-2</v>
      </c>
      <c r="LV17" s="46">
        <v>1.0431425507778326E-2</v>
      </c>
      <c r="LW17" s="46">
        <v>-0.48642193093358299</v>
      </c>
      <c r="LX17" s="46">
        <v>-0.21970716211045083</v>
      </c>
      <c r="LY17" s="46">
        <v>-0.17094710827717627</v>
      </c>
      <c r="LZ17" s="46">
        <v>-0.50179890226076551</v>
      </c>
      <c r="MA17" s="46">
        <v>-0.3415252050199693</v>
      </c>
      <c r="MB17" s="46">
        <v>-5.8482876919100757E-2</v>
      </c>
      <c r="MC17" s="46">
        <v>0.16870434613780375</v>
      </c>
      <c r="MD17" s="46">
        <v>-0.23323299925132887</v>
      </c>
      <c r="ME17" s="46">
        <v>-7.9721809469888702E-2</v>
      </c>
      <c r="MF17" s="46">
        <v>-0.45688087915766384</v>
      </c>
      <c r="MG17" s="46">
        <v>-0.21765244292516833</v>
      </c>
      <c r="MH17" s="46">
        <v>-0.36123536973877785</v>
      </c>
      <c r="MI17" s="46">
        <v>0.48104772589622641</v>
      </c>
      <c r="MJ17" s="46">
        <v>0.37943287044077428</v>
      </c>
      <c r="MK17" s="46">
        <v>-0.3213054896458663</v>
      </c>
      <c r="ML17" s="46">
        <v>0.53831673951562131</v>
      </c>
      <c r="MM17" s="46">
        <v>7.0932025314341993E-2</v>
      </c>
      <c r="MN17" s="46">
        <v>-7.0797954376076541E-2</v>
      </c>
      <c r="MO17" s="46">
        <v>-1.8836195763963402E-3</v>
      </c>
      <c r="MP17" s="46">
        <v>0.39234426080406848</v>
      </c>
      <c r="MQ17" s="46">
        <v>0.14944225912668413</v>
      </c>
      <c r="MR17" s="46">
        <v>0.63118332121079868</v>
      </c>
      <c r="MS17" s="46">
        <v>0.48708807028066292</v>
      </c>
      <c r="MT17" s="46">
        <v>0.45205240174229633</v>
      </c>
      <c r="MU17" s="46">
        <v>0.47606118898471661</v>
      </c>
      <c r="MV17" s="46">
        <v>8.272810438358591E-2</v>
      </c>
      <c r="MW17" s="46">
        <v>0.55367269703218769</v>
      </c>
      <c r="MX17" s="46">
        <v>0.47602726070215456</v>
      </c>
      <c r="MY17" s="46">
        <v>0.55668874145913694</v>
      </c>
      <c r="MZ17" s="46">
        <v>-4.8461939284517211E-2</v>
      </c>
      <c r="NA17" s="46">
        <v>4.6399469789476205E-2</v>
      </c>
      <c r="NB17" s="46">
        <v>-9.9821032995741063E-2</v>
      </c>
      <c r="NC17" s="46">
        <v>-0.10018313891909759</v>
      </c>
      <c r="ND17" s="46">
        <v>-0.12647884682017044</v>
      </c>
      <c r="NE17" s="46">
        <v>0.11831100416537312</v>
      </c>
      <c r="NF17" s="46">
        <v>-0.36888814045374113</v>
      </c>
      <c r="NG17" s="46">
        <v>0.18979850301592585</v>
      </c>
      <c r="NH17" s="46">
        <v>0.12973935244629595</v>
      </c>
      <c r="NI17" s="46">
        <v>-7.8027990731933906E-3</v>
      </c>
      <c r="NJ17" s="46">
        <v>-0.18880077305210066</v>
      </c>
      <c r="NK17" s="46">
        <v>-0.16995617092683318</v>
      </c>
      <c r="NL17" s="46">
        <v>-0.21413171186179369</v>
      </c>
      <c r="NM17" s="46">
        <v>-6.6817400686521172E-2</v>
      </c>
      <c r="NN17" s="46">
        <v>-0.43420442201773113</v>
      </c>
      <c r="NO17" s="46">
        <v>-0.23735046968572204</v>
      </c>
      <c r="NP17" s="46">
        <v>-0.47651599989652882</v>
      </c>
      <c r="NQ17" s="46">
        <v>-0.16580298102392432</v>
      </c>
      <c r="NR17" s="46">
        <v>0.19038785580289888</v>
      </c>
      <c r="NS17" s="46">
        <v>-0.35104625583903076</v>
      </c>
      <c r="NT17" s="46">
        <v>-8.5654784333959091E-3</v>
      </c>
      <c r="NU17" s="46">
        <v>-0.34411569484659682</v>
      </c>
      <c r="NV17" s="46">
        <v>-0.36466008600872202</v>
      </c>
      <c r="NW17" s="46">
        <v>-0.51337908204897809</v>
      </c>
      <c r="NX17" s="46">
        <v>-0.45392834052591013</v>
      </c>
      <c r="NY17" s="46">
        <v>-0.38453397775804371</v>
      </c>
      <c r="NZ17" s="46">
        <v>-0.10345107121939991</v>
      </c>
      <c r="OA17" s="46">
        <v>0.43743421105935987</v>
      </c>
      <c r="OB17" s="46">
        <v>0.39140493123014142</v>
      </c>
      <c r="OC17" s="46">
        <v>0.15801219275083564</v>
      </c>
      <c r="OD17" s="46">
        <v>-0.48832093947536387</v>
      </c>
      <c r="OE17" s="46">
        <v>-0.28416220741588266</v>
      </c>
      <c r="OF17" s="46">
        <v>-0.15831484033257393</v>
      </c>
      <c r="OG17" s="46">
        <v>-0.26162582883470309</v>
      </c>
      <c r="OH17" s="46">
        <v>-0.11369924747084177</v>
      </c>
      <c r="OI17" s="46">
        <v>-0.66901637524821911</v>
      </c>
      <c r="OJ17" s="46">
        <v>-8.3057010510600979E-2</v>
      </c>
      <c r="OK17" s="46">
        <v>-0.67467237061765928</v>
      </c>
      <c r="OL17" s="46">
        <v>-0.38955786477644794</v>
      </c>
      <c r="OM17" s="46">
        <v>0.10269878557242929</v>
      </c>
      <c r="ON17" s="46">
        <v>6.1848778221457429E-2</v>
      </c>
      <c r="OO17" s="46">
        <v>0.23559408722373024</v>
      </c>
      <c r="OP17" s="46">
        <v>-9.3556097210568623E-2</v>
      </c>
      <c r="OQ17" s="46">
        <v>1.670385124123169E-2</v>
      </c>
      <c r="OR17" s="46">
        <v>0.18426534899036595</v>
      </c>
      <c r="OS17" s="46">
        <v>-0.23267647918807147</v>
      </c>
      <c r="OT17" s="46">
        <v>-0.26725513793696093</v>
      </c>
      <c r="OU17" s="46">
        <v>0.12110810880417294</v>
      </c>
      <c r="OV17" s="46">
        <v>-0.39175450093253922</v>
      </c>
      <c r="OW17" s="46">
        <v>-0.48533512182265492</v>
      </c>
      <c r="OX17" s="46">
        <v>0.4063860731886369</v>
      </c>
      <c r="OY17" s="46">
        <v>0.40469996026323113</v>
      </c>
      <c r="OZ17" s="46">
        <v>0.14035721433258769</v>
      </c>
      <c r="PA17" s="46">
        <v>2.6214562126304877E-2</v>
      </c>
      <c r="PB17" s="46">
        <v>-0.11042942761785914</v>
      </c>
      <c r="PC17" s="46">
        <v>0.27108448148549347</v>
      </c>
      <c r="PD17" s="46">
        <v>0.3269471750193122</v>
      </c>
      <c r="PE17" s="46">
        <v>-0.45530164762860431</v>
      </c>
      <c r="PF17" s="46">
        <v>-0.19348295814354322</v>
      </c>
      <c r="PG17" s="46">
        <v>0.54469005655290148</v>
      </c>
      <c r="PH17" s="46">
        <v>0.44245599683395803</v>
      </c>
      <c r="PI17" s="46">
        <v>0.20090540889253752</v>
      </c>
      <c r="PJ17" s="46">
        <v>-0.19895829152244421</v>
      </c>
      <c r="PK17" s="46">
        <v>0.49509910976371535</v>
      </c>
      <c r="PL17" s="46">
        <v>0.30552513695547329</v>
      </c>
      <c r="PM17" s="46">
        <v>0.13593269003910535</v>
      </c>
      <c r="PN17" s="46">
        <v>0.60824758096584242</v>
      </c>
      <c r="PO17" s="46">
        <v>0.33841682909087861</v>
      </c>
      <c r="PP17" s="46">
        <v>-0.2507130675608093</v>
      </c>
      <c r="PQ17" s="46">
        <v>0.421249028408759</v>
      </c>
      <c r="PR17" s="46">
        <v>0.39087339158051665</v>
      </c>
      <c r="PS17" s="46">
        <v>-6.2049394942100218E-2</v>
      </c>
      <c r="PT17" s="46">
        <v>0.47657047485979992</v>
      </c>
      <c r="PU17" s="46">
        <v>-6.6216508622806036E-2</v>
      </c>
      <c r="PV17" s="46">
        <v>-0.48037909679492741</v>
      </c>
      <c r="PW17" s="46">
        <v>-0.11742034756187089</v>
      </c>
      <c r="PX17" s="46">
        <v>0.22066233643192923</v>
      </c>
      <c r="PY17" s="46">
        <v>0.1926488872195565</v>
      </c>
      <c r="PZ17" s="46">
        <v>-0.17477226353532407</v>
      </c>
      <c r="QA17" s="46">
        <v>0.44703620009083161</v>
      </c>
      <c r="QB17" s="46">
        <v>-0.2286265299137907</v>
      </c>
      <c r="QC17" s="46">
        <v>0.55738635587921848</v>
      </c>
      <c r="QD17" s="46">
        <v>-3.0162267970771928E-2</v>
      </c>
      <c r="QE17" s="46">
        <v>1.2212261884523214E-2</v>
      </c>
      <c r="QF17" s="46">
        <v>2.6223120948845862E-2</v>
      </c>
      <c r="QG17" s="46">
        <v>0.59646883736767131</v>
      </c>
      <c r="QH17" s="46">
        <v>8.3758927372689612E-2</v>
      </c>
      <c r="QI17" s="46">
        <v>0.61560981451143415</v>
      </c>
      <c r="QJ17" s="46">
        <v>0.42279595196548653</v>
      </c>
      <c r="QK17" s="46">
        <v>0.25879866099172583</v>
      </c>
      <c r="QL17" s="46">
        <v>-0.26696435674718599</v>
      </c>
      <c r="QM17" s="46">
        <v>0.49945615854460723</v>
      </c>
      <c r="QN17" s="46">
        <v>0.24526663080851396</v>
      </c>
      <c r="QO17" s="46">
        <v>-0.30969984149968194</v>
      </c>
      <c r="QP17" s="46">
        <v>-0.33819006465906842</v>
      </c>
      <c r="QQ17" s="46">
        <v>3.2802429140174671E-2</v>
      </c>
      <c r="QR17" s="46">
        <v>-0.25320510685514697</v>
      </c>
      <c r="QS17" s="46">
        <v>-9.0953697003505751E-2</v>
      </c>
      <c r="QT17" s="46">
        <v>0.63724646320971501</v>
      </c>
      <c r="QU17" s="46">
        <v>0.79155974369854964</v>
      </c>
      <c r="QV17" s="46">
        <v>-0.21030328495664991</v>
      </c>
      <c r="QW17" s="46">
        <v>0.14109406404808827</v>
      </c>
      <c r="QX17" s="46">
        <v>-0.22129846245227708</v>
      </c>
      <c r="QY17" s="46">
        <v>0.33449623603496742</v>
      </c>
      <c r="QZ17" s="46">
        <v>-0.23074649489146073</v>
      </c>
      <c r="RA17" s="46">
        <v>-9.7743704917351806E-2</v>
      </c>
      <c r="RB17" s="46">
        <v>1.677865918136855E-2</v>
      </c>
      <c r="RC17" s="46">
        <v>0.26760849896971123</v>
      </c>
      <c r="RD17" s="46">
        <v>-0.17919154093557377</v>
      </c>
      <c r="RE17" s="46">
        <v>-0.35172129249123152</v>
      </c>
      <c r="RF17" s="46">
        <v>-0.36752236758471674</v>
      </c>
      <c r="RG17" s="46">
        <v>-0.44249082861243333</v>
      </c>
      <c r="RH17" s="46">
        <v>-0.18651197333561528</v>
      </c>
      <c r="RI17" s="46">
        <v>0.13599916564994566</v>
      </c>
      <c r="RJ17" s="46">
        <v>8.7457101122969515E-3</v>
      </c>
      <c r="RK17" s="46">
        <v>-1.3146731063682521E-2</v>
      </c>
      <c r="RL17" s="46">
        <v>0.40532582693167307</v>
      </c>
      <c r="RM17" s="46">
        <v>0.22976632839026104</v>
      </c>
      <c r="RN17" s="46">
        <v>0.43230913410304028</v>
      </c>
      <c r="RO17" s="46">
        <v>0.52073917762149058</v>
      </c>
      <c r="RP17" s="46">
        <v>0.62339982215788536</v>
      </c>
      <c r="RQ17" s="46">
        <v>2.8751966819830818E-2</v>
      </c>
      <c r="RR17" s="46">
        <v>-1.917341703269472E-2</v>
      </c>
      <c r="RS17" s="46">
        <v>0.38037695494420548</v>
      </c>
      <c r="RT17" s="46">
        <v>-0.32619473047878289</v>
      </c>
      <c r="RU17" s="46">
        <v>-0.11695630716018141</v>
      </c>
      <c r="RV17" s="46">
        <v>-0.45032883126537399</v>
      </c>
      <c r="RW17" s="46">
        <v>6.3155771572779268E-2</v>
      </c>
      <c r="RX17" s="46">
        <v>0.18585407521221614</v>
      </c>
      <c r="RY17" s="46">
        <v>0.15115694466861626</v>
      </c>
      <c r="RZ17" s="46">
        <v>0.1207551712400293</v>
      </c>
      <c r="SA17" s="46">
        <v>0.14594853201707181</v>
      </c>
      <c r="SB17" s="46">
        <v>-0.41150617546917334</v>
      </c>
      <c r="SC17" s="46">
        <v>-0.17613461999887975</v>
      </c>
      <c r="SD17" s="46">
        <v>0.18744897200732771</v>
      </c>
      <c r="SE17" s="46">
        <v>0.28862648360904825</v>
      </c>
      <c r="SF17" s="46">
        <v>-0.64340117058390878</v>
      </c>
      <c r="SG17" s="46">
        <v>5.0385892542457542E-3</v>
      </c>
      <c r="SH17" s="46">
        <v>0.37180967334361875</v>
      </c>
      <c r="SI17" s="46">
        <v>0.3904624855450029</v>
      </c>
      <c r="SJ17" s="46">
        <v>0.33055350636591657</v>
      </c>
      <c r="SK17" s="46">
        <v>-4.3104275401330869E-2</v>
      </c>
      <c r="SL17" s="46">
        <v>0.11719673324518456</v>
      </c>
      <c r="SM17" s="46" t="e">
        <v>#DIV/0!</v>
      </c>
      <c r="SN17" s="46">
        <v>-0.34357615243823747</v>
      </c>
      <c r="SO17" s="46">
        <v>-0.41667582198879893</v>
      </c>
      <c r="SP17" s="46">
        <v>-0.34726339098966408</v>
      </c>
      <c r="SQ17" s="46">
        <v>0.32289797350231814</v>
      </c>
      <c r="SR17" s="46">
        <v>0.44081981867758535</v>
      </c>
      <c r="SS17" s="46">
        <v>-7.6288020029658902E-3</v>
      </c>
      <c r="ST17" s="46">
        <v>0.14654130250730721</v>
      </c>
      <c r="SU17" s="46">
        <v>-3.0676018979577162E-2</v>
      </c>
      <c r="SV17" s="46">
        <v>0.14370049776062072</v>
      </c>
      <c r="SW17" s="46">
        <v>-0.12598476743208167</v>
      </c>
      <c r="SX17" s="46">
        <v>-0.16320757000630437</v>
      </c>
      <c r="SY17" s="46">
        <v>9.6626744863700098E-2</v>
      </c>
      <c r="SZ17" s="46">
        <v>-0.41961382321217738</v>
      </c>
      <c r="TA17" s="46">
        <v>-0.37773448789918618</v>
      </c>
      <c r="TB17" s="46">
        <v>-0.19431549461235537</v>
      </c>
      <c r="TC17" s="46">
        <v>-3.9291324890265912E-2</v>
      </c>
      <c r="TD17" s="46">
        <v>-9.6351469773208409E-2</v>
      </c>
      <c r="TE17" s="46">
        <v>-0.51796993071912367</v>
      </c>
      <c r="TF17" s="46">
        <v>-5.3257278949217009E-2</v>
      </c>
      <c r="TG17" s="46">
        <v>-0.32851999596678777</v>
      </c>
      <c r="TH17" s="46">
        <v>-0.13071566143464924</v>
      </c>
      <c r="TI17" s="46">
        <v>-0.3458940140512089</v>
      </c>
      <c r="TJ17" s="46">
        <v>-0.29703822158707277</v>
      </c>
      <c r="TK17" s="46">
        <v>-0.26798567669083001</v>
      </c>
      <c r="TL17" s="46">
        <v>-8.7355843670202077E-2</v>
      </c>
      <c r="TM17" s="46">
        <v>-0.39200203912241272</v>
      </c>
      <c r="TN17" s="46">
        <v>0.58386372638620854</v>
      </c>
      <c r="TO17" s="46">
        <v>0.17715638451579782</v>
      </c>
      <c r="TP17" s="46">
        <v>0.67586371617469099</v>
      </c>
      <c r="TQ17" s="46">
        <v>0.56755351836907342</v>
      </c>
      <c r="TR17" s="46">
        <v>0.43273116541518802</v>
      </c>
      <c r="TS17" s="46">
        <v>0.21379653187724765</v>
      </c>
      <c r="TT17" s="46">
        <v>0.14246007400293578</v>
      </c>
      <c r="TU17" s="46">
        <v>-0.19464175057227273</v>
      </c>
      <c r="TV17" s="46">
        <v>0.11609165894913523</v>
      </c>
      <c r="TW17" s="46">
        <v>0.18960529122082137</v>
      </c>
      <c r="TX17" s="46">
        <v>-0.19673507528711234</v>
      </c>
      <c r="TY17" s="46">
        <v>-0.45727774483961409</v>
      </c>
      <c r="TZ17" s="46">
        <v>-0.36797098106054993</v>
      </c>
      <c r="UA17" s="46">
        <v>-0.34183644562999166</v>
      </c>
      <c r="UB17" s="46">
        <v>-0.2462626312599682</v>
      </c>
      <c r="UC17" s="46">
        <v>-0.54097181078825352</v>
      </c>
      <c r="UD17" s="46">
        <v>-0.25007814015610558</v>
      </c>
      <c r="UE17" s="46">
        <v>-0.35445650493388209</v>
      </c>
      <c r="UF17" s="46">
        <v>-0.25442728827207517</v>
      </c>
      <c r="UG17" s="46">
        <v>-0.40547747889267499</v>
      </c>
      <c r="UH17" s="46">
        <v>-0.56688667349940502</v>
      </c>
      <c r="UI17" s="46">
        <v>-0.20047132759700154</v>
      </c>
      <c r="UJ17" s="46">
        <v>-0.34229997658861833</v>
      </c>
      <c r="UK17" s="46">
        <v>0.14391682746178083</v>
      </c>
      <c r="UL17" s="46">
        <v>-0.41843810788749863</v>
      </c>
      <c r="UM17" s="46">
        <v>-0.421304298715657</v>
      </c>
      <c r="UN17" s="46">
        <v>-0.4296575293491382</v>
      </c>
      <c r="UO17" s="46">
        <v>-0.2298984180311209</v>
      </c>
      <c r="UP17" s="46">
        <v>-0.2019107116859295</v>
      </c>
      <c r="UQ17" s="46">
        <v>-0.19456311010401917</v>
      </c>
      <c r="UR17" s="46">
        <v>-0.29919611555105641</v>
      </c>
      <c r="US17" s="46">
        <v>-0.24272909895983621</v>
      </c>
      <c r="UT17" s="46">
        <v>-1.5891628532181217E-2</v>
      </c>
      <c r="UU17" s="46">
        <v>-0.33273250311621999</v>
      </c>
      <c r="UV17" s="46">
        <v>-6.8050360321314611E-3</v>
      </c>
      <c r="UW17" s="46">
        <v>-9.6742567836480095E-2</v>
      </c>
      <c r="UX17" s="46">
        <v>-0.58715126047585287</v>
      </c>
      <c r="UY17" s="46">
        <v>0.2581739227894278</v>
      </c>
      <c r="UZ17" s="46">
        <v>-0.29625068514829622</v>
      </c>
      <c r="VA17" s="46">
        <v>6.3837573092399111E-2</v>
      </c>
      <c r="VB17" s="46">
        <v>0.29238067538349094</v>
      </c>
      <c r="VC17" s="46">
        <v>-8.3518811275670887E-2</v>
      </c>
      <c r="VD17" s="46">
        <v>-2.4360915661331271E-2</v>
      </c>
      <c r="VE17" s="46">
        <v>1.7505247078615768E-2</v>
      </c>
      <c r="VF17" s="46">
        <v>7.5329260530220724E-2</v>
      </c>
      <c r="VG17" s="46">
        <v>0.17576746991715406</v>
      </c>
      <c r="VH17" s="46">
        <v>0.29221157435985723</v>
      </c>
      <c r="VI17" s="46">
        <v>1.1170273887655732E-2</v>
      </c>
      <c r="VJ17" s="46">
        <v>-0.33534678908455706</v>
      </c>
      <c r="VK17" s="46">
        <v>0.14987812865150635</v>
      </c>
      <c r="VL17" s="46">
        <v>0.215315486775361</v>
      </c>
      <c r="VM17" s="46">
        <v>-0.12852125321284696</v>
      </c>
      <c r="VN17" s="46">
        <v>-0.87880174281439161</v>
      </c>
      <c r="VO17" s="46">
        <v>-0.10169354467724664</v>
      </c>
      <c r="VP17" s="46">
        <v>-0.19636063204483545</v>
      </c>
      <c r="VQ17" s="46">
        <v>0.11935108298465923</v>
      </c>
      <c r="VR17" s="46">
        <v>-0.42391524399153796</v>
      </c>
      <c r="VS17" s="46">
        <v>-0.42708530426909802</v>
      </c>
      <c r="VT17" s="46">
        <v>0.24110132340658053</v>
      </c>
      <c r="VU17" s="46">
        <v>-1.5086945053726764E-2</v>
      </c>
      <c r="VV17" s="46">
        <v>0.66706557733400074</v>
      </c>
      <c r="VW17" s="46">
        <v>8.8675679412829944E-2</v>
      </c>
      <c r="VX17" s="46">
        <v>-0.31857537137596886</v>
      </c>
      <c r="VY17" s="46">
        <v>-1.3746850056503725E-2</v>
      </c>
      <c r="VZ17" s="46">
        <v>8.7789631243603172E-2</v>
      </c>
      <c r="WA17" s="46">
        <v>0.17599927884934177</v>
      </c>
      <c r="WB17" s="46">
        <v>-0.13692341181587761</v>
      </c>
      <c r="WC17" s="46">
        <v>-0.21739463653150817</v>
      </c>
      <c r="WD17" s="46">
        <v>0.1468660275968732</v>
      </c>
      <c r="WE17" s="46">
        <v>0.11656305839052331</v>
      </c>
      <c r="WF17" s="46">
        <v>0.38387410371593506</v>
      </c>
      <c r="WG17" s="46">
        <v>0.38940779571162776</v>
      </c>
      <c r="WH17" s="46">
        <v>0.6126366802579879</v>
      </c>
      <c r="WI17" s="46">
        <v>0.64341251945504641</v>
      </c>
      <c r="WJ17" s="46">
        <v>0.66365048455875597</v>
      </c>
      <c r="WK17" s="46">
        <v>0.74043832829767497</v>
      </c>
      <c r="WL17" s="46">
        <v>0.69969087246293116</v>
      </c>
      <c r="WM17" s="46">
        <v>0.5558570421457153</v>
      </c>
      <c r="WN17" s="46">
        <v>-0.20319341420648768</v>
      </c>
      <c r="WO17" s="46">
        <v>8.9192471084742972E-2</v>
      </c>
      <c r="WP17" s="46">
        <v>1.9829465313119014E-2</v>
      </c>
      <c r="WQ17" s="46">
        <v>0.21147032328916029</v>
      </c>
      <c r="WR17" s="46">
        <v>-0.25630265522546769</v>
      </c>
      <c r="WS17" s="46">
        <v>-0.29891262162079835</v>
      </c>
      <c r="WT17" s="46">
        <v>-0.26095067375892878</v>
      </c>
      <c r="WU17" s="46">
        <v>-0.31416334596610634</v>
      </c>
      <c r="WV17" s="46">
        <v>-3.151920431812609E-2</v>
      </c>
      <c r="WW17" s="46">
        <v>-0.24595140295185228</v>
      </c>
      <c r="WX17" s="46">
        <v>-0.38852929205673487</v>
      </c>
      <c r="WY17" s="46">
        <v>0.40114357239242787</v>
      </c>
      <c r="WZ17" s="46">
        <v>7.3091773194395346E-2</v>
      </c>
      <c r="XA17" s="46">
        <v>-4.0868395580345468E-2</v>
      </c>
      <c r="XB17" s="46">
        <v>-0.31703709350870146</v>
      </c>
      <c r="XC17" s="46">
        <v>9.9176730635365723E-2</v>
      </c>
      <c r="XD17" s="46">
        <v>-0.11567189278672498</v>
      </c>
      <c r="XE17" s="46">
        <v>-0.45197573221802767</v>
      </c>
      <c r="XF17" s="46">
        <v>8.2791630706532306E-3</v>
      </c>
      <c r="XG17" s="46">
        <v>-4.0381873529195179E-2</v>
      </c>
      <c r="XH17" s="46">
        <v>0.23315142938793043</v>
      </c>
      <c r="XI17" s="46">
        <v>-6.724700565683063E-2</v>
      </c>
      <c r="XJ17" s="46">
        <v>-0.17337714359163675</v>
      </c>
      <c r="XK17" s="46">
        <v>4.4943434690162036E-2</v>
      </c>
      <c r="XL17" s="46">
        <v>-0.16612137902123625</v>
      </c>
      <c r="XM17" s="46">
        <v>4.4299565459627814E-2</v>
      </c>
      <c r="XN17" s="46">
        <v>0.40783951371639859</v>
      </c>
      <c r="XO17" s="46">
        <v>0.2154397901987862</v>
      </c>
      <c r="XP17" s="46">
        <v>0.78811726637018564</v>
      </c>
      <c r="XQ17" s="46">
        <v>-2.9526525070163696E-2</v>
      </c>
      <c r="XR17" s="46">
        <v>-0.33878162959421582</v>
      </c>
      <c r="XS17" s="46">
        <v>-0.35252054148590839</v>
      </c>
      <c r="XT17" s="46">
        <v>-9.802695193851331E-2</v>
      </c>
      <c r="XU17" s="46">
        <v>0.11730934447685788</v>
      </c>
      <c r="XV17" s="46">
        <v>0.26175204772315741</v>
      </c>
      <c r="XW17" s="46">
        <v>-0.19875323005494849</v>
      </c>
      <c r="XX17" s="46">
        <v>-0.10127124696767273</v>
      </c>
      <c r="XY17" s="46">
        <v>-0.12935074052972903</v>
      </c>
      <c r="XZ17" s="46">
        <v>-3.0737899506296254E-2</v>
      </c>
      <c r="YA17" s="46">
        <v>0.33863695894546525</v>
      </c>
      <c r="YB17" s="46">
        <v>0.24081384318824828</v>
      </c>
      <c r="YC17" s="46">
        <v>0.30339793723120667</v>
      </c>
      <c r="YD17" s="46">
        <v>7.9547634507222229E-2</v>
      </c>
      <c r="YE17" s="46">
        <v>0.12465013881486227</v>
      </c>
      <c r="YF17" s="46">
        <v>-5.2669375680377085E-2</v>
      </c>
      <c r="YG17" s="46">
        <v>-2.9537769750163246E-2</v>
      </c>
      <c r="YH17" s="46">
        <v>0.468206363318043</v>
      </c>
      <c r="YI17" s="46">
        <v>-4.1608920523234123E-2</v>
      </c>
      <c r="YJ17" s="46">
        <v>0.42721994833972965</v>
      </c>
      <c r="YK17" s="46">
        <v>0.22979858540599199</v>
      </c>
      <c r="YL17" s="46">
        <v>0.39985612494259559</v>
      </c>
      <c r="YM17" s="46">
        <v>-0.21433231481211176</v>
      </c>
      <c r="YN17" s="46">
        <v>-0.29242873677514075</v>
      </c>
      <c r="YO17" s="46">
        <v>-0.29488690387227567</v>
      </c>
      <c r="YP17" s="46">
        <v>-0.15208471761891412</v>
      </c>
      <c r="YQ17" s="46">
        <v>0.26652373371511329</v>
      </c>
      <c r="YR17" s="46">
        <v>0.10321592258537957</v>
      </c>
      <c r="YS17" s="46">
        <v>0.13419614990638351</v>
      </c>
      <c r="YT17" s="46">
        <v>0.63118332121079868</v>
      </c>
      <c r="YU17" s="46">
        <v>-4.8461939284517211E-2</v>
      </c>
      <c r="YV17" s="46">
        <v>-0.12647884682017044</v>
      </c>
      <c r="YW17" s="46">
        <v>-0.12912398768317926</v>
      </c>
      <c r="YX17" s="46">
        <v>-6.6216508622806036E-2</v>
      </c>
      <c r="YY17" s="46">
        <v>-0.17477226353532407</v>
      </c>
      <c r="YZ17" s="46">
        <v>0.3625136594080115</v>
      </c>
      <c r="ZA17" s="46">
        <v>0.24526663080851396</v>
      </c>
      <c r="ZB17" s="46">
        <v>0.61059277405292289</v>
      </c>
      <c r="ZC17" s="46">
        <v>-0.30969984149968194</v>
      </c>
      <c r="ZD17" s="46">
        <v>0.14109406404808827</v>
      </c>
      <c r="ZE17" s="46">
        <v>-6.5268231938521472E-3</v>
      </c>
      <c r="ZF17" s="46">
        <v>0.28035365011527391</v>
      </c>
      <c r="ZG17" s="46">
        <v>0.52073917762149058</v>
      </c>
      <c r="ZH17" s="46">
        <v>5.2706743759060488E-2</v>
      </c>
      <c r="ZI17" s="46">
        <v>0.37180967334361875</v>
      </c>
      <c r="ZJ17" s="46">
        <v>0.14654130250730721</v>
      </c>
      <c r="ZK17" s="46">
        <v>0.37299237453712175</v>
      </c>
      <c r="ZL17" s="46">
        <v>-0.37773448789918618</v>
      </c>
      <c r="ZM17" s="46">
        <v>-0.19293784269325387</v>
      </c>
      <c r="ZN17" s="46">
        <v>-0.27011692171525431</v>
      </c>
      <c r="ZO17" s="46">
        <v>-0.43895962512108694</v>
      </c>
      <c r="ZP17" s="46">
        <v>-0.18805366589853797</v>
      </c>
      <c r="ZQ17" s="46">
        <v>-1.3746850056503725E-2</v>
      </c>
      <c r="ZR17" s="46">
        <v>0.16507218119029524</v>
      </c>
      <c r="ZS17" s="46">
        <v>-0.31914774385939387</v>
      </c>
      <c r="ZT17" s="46">
        <v>0.27360504061254448</v>
      </c>
      <c r="ZU17" s="46">
        <v>-3.3738239895333033E-2</v>
      </c>
      <c r="ZV17" s="46">
        <v>-0.28920094808229685</v>
      </c>
      <c r="ZW17" s="46">
        <v>-0.39150963722452509</v>
      </c>
      <c r="ZX17" s="46">
        <v>-0.19889245287558258</v>
      </c>
      <c r="ZY17" s="46">
        <v>-0.41617000888628886</v>
      </c>
      <c r="ZZ17" s="46">
        <v>-0.41843810788749863</v>
      </c>
      <c r="AAA17" s="46">
        <v>8.4875264815820764E-2</v>
      </c>
      <c r="AAB17" s="46">
        <v>-0.25720461533353711</v>
      </c>
      <c r="AAC17" s="46">
        <v>0.23317839638164986</v>
      </c>
      <c r="AAD17" s="46">
        <v>-9.7304002388547695E-2</v>
      </c>
      <c r="AAE17" s="46">
        <v>-0.2490231815203621</v>
      </c>
      <c r="AAF17" s="46">
        <v>-0.39354730913700509</v>
      </c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>
        <v>24962</v>
      </c>
      <c r="F18" s="30" t="e">
        <v>#N/A</v>
      </c>
      <c r="G18" s="29">
        <v>8104.545454545454</v>
      </c>
      <c r="H18" s="28" t="e">
        <v>#N/A</v>
      </c>
      <c r="I18" s="27" t="e">
        <v>#N/A</v>
      </c>
      <c r="J18" s="26">
        <v>6.4374351741995017E-2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>
        <v>25666</v>
      </c>
      <c r="F19" s="30" t="e">
        <v>#N/A</v>
      </c>
      <c r="G19" s="29">
        <v>8333.1168831168834</v>
      </c>
      <c r="H19" s="28" t="e">
        <v>#N/A</v>
      </c>
      <c r="I19" s="27" t="e">
        <v>#N/A</v>
      </c>
      <c r="J19" s="26">
        <v>2.8202868359907152E-2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>
        <v>24204</v>
      </c>
      <c r="F20" s="30" t="e">
        <v>#N/A</v>
      </c>
      <c r="G20" s="29">
        <v>8094.9832775919731</v>
      </c>
      <c r="H20" s="28" t="e">
        <v>#N/A</v>
      </c>
      <c r="I20" s="27" t="e">
        <v>#N/A</v>
      </c>
      <c r="J20" s="26">
        <v>-2.8576774916883152E-2</v>
      </c>
      <c r="K20" s="25" t="e">
        <v>#N/A</v>
      </c>
      <c r="L20" s="24" t="e">
        <v>#N/A</v>
      </c>
      <c r="AF20" s="45" t="s">
        <v>45</v>
      </c>
      <c r="AG20" s="45" t="s">
        <v>24</v>
      </c>
      <c r="AH20" s="46">
        <v>0.25477767209153346</v>
      </c>
      <c r="AI20" s="46">
        <v>0.60094803686535836</v>
      </c>
      <c r="AJ20" s="46">
        <v>0.56729404904623015</v>
      </c>
      <c r="AK20" s="46">
        <v>0.2399081552706642</v>
      </c>
      <c r="AL20" s="46">
        <v>0.61058720145268708</v>
      </c>
      <c r="AM20" s="46">
        <v>0.42804743574819043</v>
      </c>
      <c r="AN20" s="46">
        <v>0.17744384490279308</v>
      </c>
      <c r="AO20" s="46">
        <v>0.82660257302232953</v>
      </c>
      <c r="AP20" s="46">
        <v>0.29346640275307562</v>
      </c>
      <c r="AQ20" s="46">
        <v>0.49626312804314987</v>
      </c>
      <c r="AR20" s="46">
        <v>0.72105997535185706</v>
      </c>
      <c r="AS20" s="46">
        <v>0.62674823576411698</v>
      </c>
      <c r="AT20" s="46">
        <v>0.58115051862758027</v>
      </c>
      <c r="AU20" s="46">
        <v>0.35674262888873287</v>
      </c>
      <c r="AV20" s="46">
        <v>0.75884627135790728</v>
      </c>
      <c r="AW20" s="46">
        <v>-5.0141469723270476E-3</v>
      </c>
      <c r="AX20" s="46">
        <v>0.30902162916874942</v>
      </c>
      <c r="AY20" s="46">
        <v>0.28445152695068776</v>
      </c>
      <c r="AZ20" s="46">
        <v>-0.10557355008685448</v>
      </c>
      <c r="BA20" s="46">
        <v>0.24017248658177817</v>
      </c>
      <c r="BB20" s="46">
        <v>0.20304580811749728</v>
      </c>
      <c r="BC20" s="46">
        <v>0.21344546509033727</v>
      </c>
      <c r="BD20" s="46">
        <v>0.1087316100183299</v>
      </c>
      <c r="BE20" s="46">
        <v>0.13349642815119878</v>
      </c>
      <c r="BF20" s="46">
        <v>0.18439532376171383</v>
      </c>
      <c r="BG20" s="46">
        <v>1.4854235981952917E-2</v>
      </c>
      <c r="BH20" s="46">
        <v>0.29728106602203241</v>
      </c>
      <c r="BI20" s="46">
        <v>0.69785786477481138</v>
      </c>
      <c r="BJ20" s="46">
        <v>-7.158402765625102E-2</v>
      </c>
      <c r="BK20" s="46">
        <v>-0.10981591761228722</v>
      </c>
      <c r="BL20" s="46">
        <v>0.41724717134887157</v>
      </c>
      <c r="BM20" s="46">
        <v>0.28425509608688104</v>
      </c>
      <c r="BN20" s="46">
        <v>0.19677797138354952</v>
      </c>
      <c r="BO20" s="46">
        <v>0.46154927988382366</v>
      </c>
      <c r="BP20" s="46">
        <v>0.36575939635182181</v>
      </c>
      <c r="BQ20" s="46">
        <v>0.1006001025083802</v>
      </c>
      <c r="BR20" s="46">
        <v>0.19501602476050484</v>
      </c>
      <c r="BS20" s="46">
        <v>6.8824539603269883E-2</v>
      </c>
      <c r="BT20" s="46">
        <v>0.13522278070613397</v>
      </c>
      <c r="BU20" s="46">
        <v>0.24087005979581444</v>
      </c>
      <c r="BV20" s="46">
        <v>5.8120018808935595E-2</v>
      </c>
      <c r="BW20" s="46">
        <v>9.571596090390258E-2</v>
      </c>
      <c r="BX20" s="46">
        <v>5.0276404114875953E-2</v>
      </c>
      <c r="BY20" s="46">
        <v>0.16125492398443933</v>
      </c>
      <c r="BZ20" s="46">
        <v>0.17092196669511706</v>
      </c>
      <c r="CA20" s="46">
        <v>0.26077813698490609</v>
      </c>
      <c r="CB20" s="46">
        <v>0.15211177302416587</v>
      </c>
      <c r="CC20" s="46">
        <v>0.1574831100779536</v>
      </c>
      <c r="CD20" s="46">
        <v>0.18927774078130327</v>
      </c>
      <c r="CE20" s="46">
        <v>0.16122603096105012</v>
      </c>
      <c r="CF20" s="46">
        <v>0.14377940435488826</v>
      </c>
      <c r="CG20" s="46">
        <v>0.47134265117493623</v>
      </c>
      <c r="CH20" s="46">
        <v>0.27287753930748754</v>
      </c>
      <c r="CI20" s="46">
        <v>0.66220046571222702</v>
      </c>
      <c r="CJ20" s="46">
        <v>0.40594946776163565</v>
      </c>
      <c r="CK20" s="46">
        <v>0.64063536730865844</v>
      </c>
      <c r="CL20" s="46">
        <v>0.36675049216030042</v>
      </c>
      <c r="CM20" s="46">
        <v>0.2365547260180576</v>
      </c>
      <c r="CN20" s="46">
        <v>0.2940830543354418</v>
      </c>
      <c r="CO20" s="46">
        <v>0.26093154811982705</v>
      </c>
      <c r="CP20" s="46">
        <v>0.57008358549003868</v>
      </c>
      <c r="CQ20" s="46">
        <v>0.26032283694578362</v>
      </c>
      <c r="CR20" s="46">
        <v>0.63402782575448102</v>
      </c>
      <c r="CS20" s="46">
        <v>0.51678387095777145</v>
      </c>
      <c r="CT20" s="46">
        <v>0.31139797042473566</v>
      </c>
      <c r="CU20" s="46">
        <v>0.11554752437092873</v>
      </c>
      <c r="CV20" s="46">
        <v>0.24796379805440777</v>
      </c>
      <c r="CW20" s="46">
        <v>0.29526651085603284</v>
      </c>
      <c r="CX20" s="46">
        <v>0.45718935510354963</v>
      </c>
      <c r="CY20" s="46">
        <v>0.82022307221837876</v>
      </c>
      <c r="CZ20" s="46">
        <v>0.4075243901662034</v>
      </c>
      <c r="DA20" s="46">
        <v>0.81948279407042346</v>
      </c>
      <c r="DB20" s="46">
        <v>0.20348177034090881</v>
      </c>
      <c r="DC20" s="46">
        <v>0.47991540650567655</v>
      </c>
      <c r="DD20" s="46">
        <v>0.31298542083687581</v>
      </c>
      <c r="DE20" s="46">
        <v>0.14580228071561332</v>
      </c>
      <c r="DF20" s="46">
        <v>0.41896802665961813</v>
      </c>
      <c r="DG20" s="46">
        <v>3.3411112893650181E-2</v>
      </c>
      <c r="DH20" s="46">
        <v>0.15707245850272031</v>
      </c>
      <c r="DI20" s="46">
        <v>0.28873678730993768</v>
      </c>
      <c r="DJ20" s="46">
        <v>0.24686992169305005</v>
      </c>
      <c r="DK20" s="46">
        <v>0.41163023524394021</v>
      </c>
      <c r="DL20" s="46">
        <v>0.35501696783344633</v>
      </c>
      <c r="DM20" s="46">
        <v>0.39111021090163689</v>
      </c>
      <c r="DN20" s="46">
        <v>0.58525940792575559</v>
      </c>
      <c r="DO20" s="46">
        <v>0.22850338353428001</v>
      </c>
      <c r="DP20" s="46">
        <v>0.12422946773008202</v>
      </c>
      <c r="DQ20" s="46">
        <v>0.3507570731318515</v>
      </c>
      <c r="DR20" s="46">
        <v>0.15369256554160962</v>
      </c>
      <c r="DS20" s="46">
        <v>0.32548627469655245</v>
      </c>
      <c r="DT20" s="46">
        <v>0.19051402598323322</v>
      </c>
      <c r="DU20" s="46">
        <v>0.30392704796947612</v>
      </c>
      <c r="DV20" s="46">
        <v>0.53161598566023416</v>
      </c>
      <c r="DW20" s="46">
        <v>-0.40886545640422284</v>
      </c>
      <c r="DX20" s="46">
        <v>0.67274083761217363</v>
      </c>
      <c r="DY20" s="46">
        <v>0.72031911165430496</v>
      </c>
      <c r="DZ20" s="46">
        <v>0.55596388276172959</v>
      </c>
      <c r="EA20" s="46">
        <v>0.12013648846646001</v>
      </c>
      <c r="EB20" s="46">
        <v>8.6092878937254397E-2</v>
      </c>
      <c r="EC20" s="46">
        <v>0.33433955697279161</v>
      </c>
      <c r="ED20" s="46">
        <v>0.25457684473808179</v>
      </c>
      <c r="EE20" s="46">
        <v>-4.3515844977033875E-2</v>
      </c>
      <c r="EF20" s="46">
        <v>0.2143488051743109</v>
      </c>
      <c r="EG20" s="46">
        <v>5.7363712754825033E-2</v>
      </c>
      <c r="EH20" s="46">
        <v>0.11891053210230913</v>
      </c>
      <c r="EI20" s="46">
        <v>0.5437906057474946</v>
      </c>
      <c r="EJ20" s="46">
        <v>0.2877717817120391</v>
      </c>
      <c r="EK20" s="46">
        <v>0.19330391377288708</v>
      </c>
      <c r="EL20" s="46">
        <v>0.47790722109277428</v>
      </c>
      <c r="EM20" s="46">
        <v>0.37054791261716091</v>
      </c>
      <c r="EN20" s="46">
        <v>0.2094680538023681</v>
      </c>
      <c r="EO20" s="46">
        <v>-5.0058364178792003E-2</v>
      </c>
      <c r="EP20" s="46">
        <v>0.37251749987522292</v>
      </c>
      <c r="EQ20" s="46">
        <v>0.20455998335284808</v>
      </c>
      <c r="ER20" s="46">
        <v>0.12083262673294044</v>
      </c>
      <c r="ES20" s="46">
        <v>0.2311347430672801</v>
      </c>
      <c r="ET20" s="46">
        <v>-7.7431779340079452E-3</v>
      </c>
      <c r="EU20" s="46">
        <v>4.6387932026498442E-2</v>
      </c>
      <c r="EV20" s="46">
        <v>0.49025163684445805</v>
      </c>
      <c r="EW20" s="46">
        <v>-0.39445456338151591</v>
      </c>
      <c r="EX20" s="46">
        <v>0.36193243603011377</v>
      </c>
      <c r="EY20" s="46">
        <v>0.12031202904367147</v>
      </c>
      <c r="EZ20" s="46">
        <v>0.11505305189635337</v>
      </c>
      <c r="FA20" s="46">
        <v>0.22475661525147056</v>
      </c>
      <c r="FB20" s="46">
        <v>0.36700674165968833</v>
      </c>
      <c r="FC20" s="46">
        <v>-0.3334835839738764</v>
      </c>
      <c r="FD20" s="46">
        <v>-0.42408210129926577</v>
      </c>
      <c r="FE20" s="46">
        <v>0.3435527271810549</v>
      </c>
      <c r="FF20" s="46">
        <v>0.39970129401568344</v>
      </c>
      <c r="FG20" s="46">
        <v>0.29730171007567019</v>
      </c>
      <c r="FH20" s="46">
        <v>0.29502508018093299</v>
      </c>
      <c r="FI20" s="46">
        <v>0.3183091910219838</v>
      </c>
      <c r="FJ20" s="46">
        <v>0.23398012021827472</v>
      </c>
      <c r="FK20" s="46">
        <v>0.65863407361898629</v>
      </c>
      <c r="FL20" s="46">
        <v>0.29242022542617341</v>
      </c>
      <c r="FM20" s="46">
        <v>0.66879891062062402</v>
      </c>
      <c r="FN20" s="46">
        <v>0.25445495189188855</v>
      </c>
      <c r="FO20" s="46">
        <v>0.23775708721878402</v>
      </c>
      <c r="FP20" s="46">
        <v>0.12107361225352042</v>
      </c>
      <c r="FQ20" s="46">
        <v>0.18161463357702554</v>
      </c>
      <c r="FR20" s="46">
        <v>0.16033816217572772</v>
      </c>
      <c r="FS20" s="46">
        <v>0.27685613626339806</v>
      </c>
      <c r="FT20" s="46">
        <v>0.31149646985086438</v>
      </c>
      <c r="FU20" s="46">
        <v>0.32124662577108865</v>
      </c>
      <c r="FV20" s="46">
        <v>0.40122871122321047</v>
      </c>
      <c r="FW20" s="46">
        <v>0.29470023780674914</v>
      </c>
      <c r="FX20" s="46">
        <v>0.23877115326681006</v>
      </c>
      <c r="FY20" s="46">
        <v>0.41461675488393168</v>
      </c>
      <c r="FZ20" s="46">
        <v>0.14200065192934783</v>
      </c>
      <c r="GA20" s="46">
        <v>0.18296804069078815</v>
      </c>
      <c r="GB20" s="46">
        <v>0.2896095215050421</v>
      </c>
      <c r="GC20" s="46">
        <v>0.55457710370892921</v>
      </c>
      <c r="GD20" s="46">
        <v>-0.14285382274078121</v>
      </c>
      <c r="GE20" s="46">
        <v>0.36731661138493343</v>
      </c>
      <c r="GF20" s="46">
        <v>1</v>
      </c>
      <c r="GG20" s="46">
        <v>0.54469822867909601</v>
      </c>
      <c r="GH20" s="46">
        <v>0.34164252147015711</v>
      </c>
      <c r="GI20" s="46">
        <v>0.68322427022294274</v>
      </c>
      <c r="GJ20" s="46">
        <v>0.98766010779423108</v>
      </c>
      <c r="GK20" s="46">
        <v>0.42385586139428399</v>
      </c>
      <c r="GL20" s="46">
        <v>0.48395613617626004</v>
      </c>
      <c r="GM20" s="46">
        <v>0.36914768208254739</v>
      </c>
      <c r="GN20" s="46">
        <v>0.68091749772649834</v>
      </c>
      <c r="GO20" s="46">
        <v>-0.40786774140661936</v>
      </c>
      <c r="GP20" s="46">
        <v>0.63276086114737962</v>
      </c>
      <c r="GQ20" s="46">
        <v>0.60810308928084633</v>
      </c>
      <c r="GR20" s="46">
        <v>-8.6836388340163051E-2</v>
      </c>
      <c r="GS20" s="46">
        <v>-6.6992618737110668E-2</v>
      </c>
      <c r="GT20" s="46">
        <v>0.55092070169789931</v>
      </c>
      <c r="GU20" s="46">
        <v>0.5867932239829512</v>
      </c>
      <c r="GV20" s="46">
        <v>0.27363840504829667</v>
      </c>
      <c r="GW20" s="46">
        <v>0.1048803559577668</v>
      </c>
      <c r="GX20" s="46">
        <v>0.97628228166159503</v>
      </c>
      <c r="GY20" s="46">
        <v>0.40278724958325601</v>
      </c>
      <c r="GZ20" s="46">
        <v>0.69158242731272268</v>
      </c>
      <c r="HA20" s="46">
        <v>0.6439293448939305</v>
      </c>
      <c r="HB20" s="46">
        <v>0.2462677201945524</v>
      </c>
      <c r="HC20" s="46">
        <v>0.39185821608491239</v>
      </c>
      <c r="HD20" s="46">
        <v>0.40650961476648334</v>
      </c>
      <c r="HE20" s="46">
        <v>-0.1505509159938086</v>
      </c>
      <c r="HF20" s="46">
        <v>-0.21968911274250905</v>
      </c>
      <c r="HG20" s="46">
        <v>0.51328098099597619</v>
      </c>
      <c r="HH20" s="46">
        <v>-0.36784005051125657</v>
      </c>
      <c r="HI20" s="46">
        <v>0.19639399003010916</v>
      </c>
      <c r="HJ20" s="46">
        <v>0.52887213499721197</v>
      </c>
      <c r="HK20" s="46">
        <v>0.59303337667507705</v>
      </c>
      <c r="HL20" s="46">
        <v>0.703928138564899</v>
      </c>
      <c r="HM20" s="46">
        <v>0.16691679763717665</v>
      </c>
      <c r="HN20" s="46">
        <v>0.24057031635664666</v>
      </c>
      <c r="HO20" s="46">
        <v>0.62189712747725678</v>
      </c>
      <c r="HP20" s="46">
        <v>0.60452727106334403</v>
      </c>
      <c r="HQ20" s="46">
        <v>0.37860428291095855</v>
      </c>
      <c r="HR20" s="46">
        <v>0.39670955328906704</v>
      </c>
      <c r="HS20" s="46">
        <v>0.23816400922801528</v>
      </c>
      <c r="HT20" s="46">
        <v>7.1955833850453649E-2</v>
      </c>
      <c r="HU20" s="46">
        <v>0.10972849754109079</v>
      </c>
      <c r="HV20" s="46">
        <v>-0.21735203766606392</v>
      </c>
      <c r="HW20" s="46">
        <v>4.0884001355485929E-2</v>
      </c>
      <c r="HX20" s="46">
        <v>0.23961240796365657</v>
      </c>
      <c r="HY20" s="46">
        <v>0.31816741491647993</v>
      </c>
      <c r="HZ20" s="46">
        <v>3.7095761378235087E-2</v>
      </c>
      <c r="IA20" s="46">
        <v>0.23433279232645618</v>
      </c>
      <c r="IB20" s="46">
        <v>0.37609395648099891</v>
      </c>
      <c r="IC20" s="46">
        <v>0.106286084084478</v>
      </c>
      <c r="ID20" s="46">
        <v>0.47920360477806528</v>
      </c>
      <c r="IE20" s="46">
        <v>4.1529968870917339E-2</v>
      </c>
      <c r="IF20" s="46">
        <v>5.981492613371675E-2</v>
      </c>
      <c r="IG20" s="46">
        <v>9.4885045867763029E-2</v>
      </c>
      <c r="IH20" s="46">
        <v>0.30718137852265426</v>
      </c>
      <c r="II20" s="46">
        <v>-0.10454159019221522</v>
      </c>
      <c r="IJ20" s="46">
        <v>3.7160492259144716E-2</v>
      </c>
      <c r="IK20" s="46">
        <v>0.48662612211442741</v>
      </c>
      <c r="IL20" s="46">
        <v>0.39206987121258186</v>
      </c>
      <c r="IM20" s="46">
        <v>-0.50843353613856568</v>
      </c>
      <c r="IN20" s="46">
        <v>0.1165597679702199</v>
      </c>
      <c r="IO20" s="46">
        <v>-0.12720412924085009</v>
      </c>
      <c r="IP20" s="46">
        <v>0.17887746987575556</v>
      </c>
      <c r="IQ20" s="46">
        <v>-0.35957076681943678</v>
      </c>
      <c r="IR20" s="46">
        <v>0.56770664435007256</v>
      </c>
      <c r="IS20" s="46">
        <v>0.54742366641981866</v>
      </c>
      <c r="IT20" s="46">
        <v>0.2280562333764235</v>
      </c>
      <c r="IU20" s="46">
        <v>-0.52775499233777889</v>
      </c>
      <c r="IV20" s="46">
        <v>0.37590993222813701</v>
      </c>
      <c r="IW20" s="46">
        <v>0.18395807948971549</v>
      </c>
      <c r="IX20" s="46">
        <v>0.21189887700513937</v>
      </c>
      <c r="IY20" s="46">
        <v>0.40026618904002292</v>
      </c>
      <c r="IZ20" s="46">
        <v>0.48005978133299337</v>
      </c>
      <c r="JA20" s="46">
        <v>0.42863935472072345</v>
      </c>
      <c r="JB20" s="46">
        <v>4.5358111941863601E-2</v>
      </c>
      <c r="JC20" s="46">
        <v>0.15379796178288155</v>
      </c>
      <c r="JD20" s="46">
        <v>0.13501986539108765</v>
      </c>
      <c r="JE20" s="46">
        <v>-0.39582064307944531</v>
      </c>
      <c r="JF20" s="46">
        <v>0.23013189987274482</v>
      </c>
      <c r="JG20" s="46">
        <v>0.48232125942938114</v>
      </c>
      <c r="JH20" s="46">
        <v>0.13663161587119857</v>
      </c>
      <c r="JI20" s="46">
        <v>-8.0400360159011294E-2</v>
      </c>
      <c r="JJ20" s="46">
        <v>-0.189472721402724</v>
      </c>
      <c r="JK20" s="46">
        <v>0.31179655355260472</v>
      </c>
      <c r="JL20" s="46">
        <v>0.15437316428954664</v>
      </c>
      <c r="JM20" s="46">
        <v>0.32976958399192247</v>
      </c>
      <c r="JN20" s="46">
        <v>1.7553251374757068E-2</v>
      </c>
      <c r="JO20" s="46">
        <v>-0.34136396808778641</v>
      </c>
      <c r="JP20" s="46">
        <v>-0.41636369549726082</v>
      </c>
      <c r="JQ20" s="46">
        <v>0.39893596103685741</v>
      </c>
      <c r="JR20" s="46">
        <v>0.20953428817934847</v>
      </c>
      <c r="JS20" s="46">
        <v>3.093429930547114E-2</v>
      </c>
      <c r="JT20" s="46">
        <v>-0.24933068233291156</v>
      </c>
      <c r="JU20" s="46">
        <v>9.6876383881096036E-3</v>
      </c>
      <c r="JV20" s="46">
        <v>0.29113182925492531</v>
      </c>
      <c r="JW20" s="46">
        <v>1.1831677917305203E-2</v>
      </c>
      <c r="JX20" s="46">
        <v>-0.24914980390794622</v>
      </c>
      <c r="JY20" s="46">
        <v>0.43139318653735031</v>
      </c>
      <c r="JZ20" s="46">
        <v>-0.25165156065873601</v>
      </c>
      <c r="KA20" s="46">
        <v>-0.29039016688464647</v>
      </c>
      <c r="KB20" s="46">
        <v>-0.2802704659411463</v>
      </c>
      <c r="KC20" s="46">
        <v>-3.9852042719479258E-2</v>
      </c>
      <c r="KD20" s="46">
        <v>-0.56604825224244626</v>
      </c>
      <c r="KE20" s="46">
        <v>0.57530365695629349</v>
      </c>
      <c r="KF20" s="46">
        <v>7.2177623781667713E-2</v>
      </c>
      <c r="KG20" s="46">
        <v>0.10428616068034256</v>
      </c>
      <c r="KH20" s="46">
        <v>0.14621943967460418</v>
      </c>
      <c r="KI20" s="46">
        <v>0.13596614370562651</v>
      </c>
      <c r="KJ20" s="46">
        <v>0.11801905844262173</v>
      </c>
      <c r="KK20" s="46">
        <v>-3.1653283538273819E-2</v>
      </c>
      <c r="KL20" s="46">
        <v>0.1119185851461643</v>
      </c>
      <c r="KM20" s="46">
        <v>0.45248797626664583</v>
      </c>
      <c r="KN20" s="46">
        <v>2.7840827519476846E-2</v>
      </c>
      <c r="KO20" s="46">
        <v>-0.52702900620584636</v>
      </c>
      <c r="KP20" s="46">
        <v>-0.17386543397305437</v>
      </c>
      <c r="KQ20" s="46">
        <v>0.19416588908544369</v>
      </c>
      <c r="KR20" s="46">
        <v>0.34494725695352196</v>
      </c>
      <c r="KS20" s="46">
        <v>0.36507339567451985</v>
      </c>
      <c r="KT20" s="46">
        <v>0.60387607408449007</v>
      </c>
      <c r="KU20" s="46">
        <v>0.57523127347234737</v>
      </c>
      <c r="KV20" s="46">
        <v>0.14643655151013299</v>
      </c>
      <c r="KW20" s="46">
        <v>-0.18117970570653927</v>
      </c>
      <c r="KX20" s="46">
        <v>0.25478833451722255</v>
      </c>
      <c r="KY20" s="46">
        <v>-0.24934615238652524</v>
      </c>
      <c r="KZ20" s="46">
        <v>-0.26484496187213474</v>
      </c>
      <c r="LA20" s="46">
        <v>0.55770465100690947</v>
      </c>
      <c r="LB20" s="46">
        <v>-0.30260156964189006</v>
      </c>
      <c r="LC20" s="46">
        <v>0.65251342870127871</v>
      </c>
      <c r="LD20" s="46">
        <v>0.39448570311270764</v>
      </c>
      <c r="LE20" s="46">
        <v>0.15578783098436258</v>
      </c>
      <c r="LF20" s="46">
        <v>-0.1166413069583721</v>
      </c>
      <c r="LG20" s="46">
        <v>-0.30343871194106425</v>
      </c>
      <c r="LH20" s="46">
        <v>6.5823742639548211E-2</v>
      </c>
      <c r="LI20" s="46">
        <v>0.31730202095962734</v>
      </c>
      <c r="LJ20" s="46">
        <v>3.2834697364647593E-2</v>
      </c>
      <c r="LK20" s="46">
        <v>-0.30349277960192833</v>
      </c>
      <c r="LL20" s="46">
        <v>0.58835324041268211</v>
      </c>
      <c r="LM20" s="46">
        <v>-2.8937183617462552E-2</v>
      </c>
      <c r="LN20" s="46">
        <v>0.42356820764296038</v>
      </c>
      <c r="LO20" s="46">
        <v>0.21056336353179567</v>
      </c>
      <c r="LP20" s="46">
        <v>0.39801493120302184</v>
      </c>
      <c r="LQ20" s="46">
        <v>0.38177764240046413</v>
      </c>
      <c r="LR20" s="46">
        <v>0.31081443374761392</v>
      </c>
      <c r="LS20" s="46">
        <v>0.12686753726118674</v>
      </c>
      <c r="LT20" s="46">
        <v>0.28992713637370615</v>
      </c>
      <c r="LU20" s="46">
        <v>0.27502577263829564</v>
      </c>
      <c r="LV20" s="46">
        <v>6.6667121370819205E-2</v>
      </c>
      <c r="LW20" s="46">
        <v>0.12786161713554209</v>
      </c>
      <c r="LX20" s="46">
        <v>0.1260102871533593</v>
      </c>
      <c r="LY20" s="46">
        <v>8.4121970588370374E-3</v>
      </c>
      <c r="LZ20" s="46">
        <v>0.40105740247454774</v>
      </c>
      <c r="MA20" s="46">
        <v>8.4939800634177443E-2</v>
      </c>
      <c r="MB20" s="46">
        <v>-0.285011305049579</v>
      </c>
      <c r="MC20" s="46">
        <v>0.54923350419536643</v>
      </c>
      <c r="MD20" s="46">
        <v>5.6571099167906189E-2</v>
      </c>
      <c r="ME20" s="46">
        <v>-0.13817306284111947</v>
      </c>
      <c r="MF20" s="46">
        <v>6.1798491065917505E-2</v>
      </c>
      <c r="MG20" s="46">
        <v>5.3984233576389991E-2</v>
      </c>
      <c r="MH20" s="46">
        <v>7.346911094285638E-2</v>
      </c>
      <c r="MI20" s="46">
        <v>0.13881254294757484</v>
      </c>
      <c r="MJ20" s="46">
        <v>0.65565219330166113</v>
      </c>
      <c r="MK20" s="46">
        <v>0.23180353486120769</v>
      </c>
      <c r="ML20" s="46">
        <v>0.38218425306526455</v>
      </c>
      <c r="MM20" s="46">
        <v>0.10506893956710232</v>
      </c>
      <c r="MN20" s="46">
        <v>0.69203043090815164</v>
      </c>
      <c r="MO20" s="46">
        <v>0.37507963382016135</v>
      </c>
      <c r="MP20" s="46">
        <v>0.49494700340869058</v>
      </c>
      <c r="MQ20" s="46">
        <v>0.40015915840108918</v>
      </c>
      <c r="MR20" s="46">
        <v>0.40718915356573537</v>
      </c>
      <c r="MS20" s="46">
        <v>0.33513172159785259</v>
      </c>
      <c r="MT20" s="46">
        <v>0.2323920668161065</v>
      </c>
      <c r="MU20" s="46">
        <v>0.52859007920272782</v>
      </c>
      <c r="MV20" s="46">
        <v>6.5095559483489662E-2</v>
      </c>
      <c r="MW20" s="46">
        <v>0.43821560248387942</v>
      </c>
      <c r="MX20" s="46">
        <v>0.8599599480573592</v>
      </c>
      <c r="MY20" s="46">
        <v>0.27542876344006723</v>
      </c>
      <c r="MZ20" s="46">
        <v>0.44501233687594038</v>
      </c>
      <c r="NA20" s="46">
        <v>0.51590909337999469</v>
      </c>
      <c r="NB20" s="46">
        <v>0.32105248419796134</v>
      </c>
      <c r="NC20" s="46">
        <v>0.23172629052426305</v>
      </c>
      <c r="ND20" s="46">
        <v>0.14721648879603216</v>
      </c>
      <c r="NE20" s="46">
        <v>-0.29283505706926605</v>
      </c>
      <c r="NF20" s="46">
        <v>-0.22171449532383194</v>
      </c>
      <c r="NG20" s="46">
        <v>-0.1027542427344374</v>
      </c>
      <c r="NH20" s="46">
        <v>-0.30163296387103133</v>
      </c>
      <c r="NI20" s="46">
        <v>0.12946244763202858</v>
      </c>
      <c r="NJ20" s="46">
        <v>-0.28181897674819434</v>
      </c>
      <c r="NK20" s="46">
        <v>0.16569738475054704</v>
      </c>
      <c r="NL20" s="46">
        <v>-0.23392667218566437</v>
      </c>
      <c r="NM20" s="46">
        <v>-0.25752058363539343</v>
      </c>
      <c r="NN20" s="46">
        <v>-0.52805791857465401</v>
      </c>
      <c r="NO20" s="46">
        <v>0.2646597375157973</v>
      </c>
      <c r="NP20" s="46">
        <v>-0.10862014744391045</v>
      </c>
      <c r="NQ20" s="46">
        <v>-0.16776799111086219</v>
      </c>
      <c r="NR20" s="46">
        <v>0.28763952309145141</v>
      </c>
      <c r="NS20" s="46">
        <v>0.28307155464206663</v>
      </c>
      <c r="NT20" s="46">
        <v>0.69364648028651954</v>
      </c>
      <c r="NU20" s="46">
        <v>-0.71190859087724956</v>
      </c>
      <c r="NV20" s="46">
        <v>0.1338302361881146</v>
      </c>
      <c r="NW20" s="46">
        <v>-0.37176400861617459</v>
      </c>
      <c r="NX20" s="46">
        <v>-7.1697639295296059E-2</v>
      </c>
      <c r="NY20" s="46">
        <v>0.13272353001613521</v>
      </c>
      <c r="NZ20" s="46">
        <v>0.26677111344620519</v>
      </c>
      <c r="OA20" s="46">
        <v>0.33050331125252941</v>
      </c>
      <c r="OB20" s="46">
        <v>0.353632792772963</v>
      </c>
      <c r="OC20" s="46">
        <v>0.21368781154350891</v>
      </c>
      <c r="OD20" s="46">
        <v>-0.18142873113620614</v>
      </c>
      <c r="OE20" s="46">
        <v>0.10423312577009412</v>
      </c>
      <c r="OF20" s="46">
        <v>0.33020873199968803</v>
      </c>
      <c r="OG20" s="46">
        <v>-0.14523840178632635</v>
      </c>
      <c r="OH20" s="46">
        <v>0.26235404629353914</v>
      </c>
      <c r="OI20" s="46">
        <v>-0.33906094564015749</v>
      </c>
      <c r="OJ20" s="46">
        <v>0.18579422487718497</v>
      </c>
      <c r="OK20" s="46">
        <v>-0.72474585439955097</v>
      </c>
      <c r="OL20" s="46">
        <v>-3.2882733263931735E-2</v>
      </c>
      <c r="OM20" s="46">
        <v>-0.17376341117346139</v>
      </c>
      <c r="ON20" s="46">
        <v>-0.19533690826043684</v>
      </c>
      <c r="OO20" s="46">
        <v>-4.722518613859502E-2</v>
      </c>
      <c r="OP20" s="46">
        <v>0.20341844931200107</v>
      </c>
      <c r="OQ20" s="46">
        <v>0.5864701094489716</v>
      </c>
      <c r="OR20" s="46">
        <v>0.70468183124048156</v>
      </c>
      <c r="OS20" s="46">
        <v>0.36267414946749227</v>
      </c>
      <c r="OT20" s="46">
        <v>-8.6758601933330987E-2</v>
      </c>
      <c r="OU20" s="46">
        <v>-0.42802325449561213</v>
      </c>
      <c r="OV20" s="46">
        <v>0.15433879426988673</v>
      </c>
      <c r="OW20" s="46">
        <v>0.16977245489054993</v>
      </c>
      <c r="OX20" s="46">
        <v>0.40239047122868127</v>
      </c>
      <c r="OY20" s="46">
        <v>0.33053055754676691</v>
      </c>
      <c r="OZ20" s="46">
        <v>0.50709407137908757</v>
      </c>
      <c r="PA20" s="46">
        <v>0.31441085844518046</v>
      </c>
      <c r="PB20" s="46">
        <v>0.3086216699235802</v>
      </c>
      <c r="PC20" s="46">
        <v>0.26523497808738339</v>
      </c>
      <c r="PD20" s="46">
        <v>0.30298194472763845</v>
      </c>
      <c r="PE20" s="46">
        <v>-1.5712758573410195E-2</v>
      </c>
      <c r="PF20" s="46">
        <v>1.0932022140858026E-2</v>
      </c>
      <c r="PG20" s="46">
        <v>0.46536341282299909</v>
      </c>
      <c r="PH20" s="46">
        <v>-2.1324023127418351E-2</v>
      </c>
      <c r="PI20" s="46">
        <v>6.5834675950029425E-2</v>
      </c>
      <c r="PJ20" s="46">
        <v>0.10404872333921328</v>
      </c>
      <c r="PK20" s="46">
        <v>-9.3151984913695959E-2</v>
      </c>
      <c r="PL20" s="46">
        <v>0.39293304854340183</v>
      </c>
      <c r="PM20" s="46">
        <v>4.6403717999070962E-2</v>
      </c>
      <c r="PN20" s="46">
        <v>0.46605463320908302</v>
      </c>
      <c r="PO20" s="46">
        <v>0.30605786455414907</v>
      </c>
      <c r="PP20" s="46">
        <v>0.27589111880049166</v>
      </c>
      <c r="PQ20" s="46">
        <v>0.43230038753915762</v>
      </c>
      <c r="PR20" s="46">
        <v>0.10745049600529456</v>
      </c>
      <c r="PS20" s="46">
        <v>-1.1714669274305691E-2</v>
      </c>
      <c r="PT20" s="46">
        <v>0.54743082472118276</v>
      </c>
      <c r="PU20" s="46">
        <v>0.23075921764290613</v>
      </c>
      <c r="PV20" s="46">
        <v>-0.34854314547202003</v>
      </c>
      <c r="PW20" s="46">
        <v>0.31412445039487286</v>
      </c>
      <c r="PX20" s="46">
        <v>0.44936545234075759</v>
      </c>
      <c r="PY20" s="46">
        <v>-0.45609085240220926</v>
      </c>
      <c r="PZ20" s="46">
        <v>-0.16478520977113539</v>
      </c>
      <c r="QA20" s="46">
        <v>0.60757800030729492</v>
      </c>
      <c r="QB20" s="46">
        <v>0.21120061139719104</v>
      </c>
      <c r="QC20" s="46">
        <v>4.8741312326547707E-2</v>
      </c>
      <c r="QD20" s="46">
        <v>0.25011932716446666</v>
      </c>
      <c r="QE20" s="46">
        <v>0.1120478195513175</v>
      </c>
      <c r="QF20" s="46">
        <v>0.19129994709184528</v>
      </c>
      <c r="QG20" s="46">
        <v>0.47899752746258401</v>
      </c>
      <c r="QH20" s="46">
        <v>-0.62803755080929569</v>
      </c>
      <c r="QI20" s="46">
        <v>0.3814664230452775</v>
      </c>
      <c r="QJ20" s="46">
        <v>6.8385239237462149E-3</v>
      </c>
      <c r="QK20" s="46">
        <v>0.48199803569559851</v>
      </c>
      <c r="QL20" s="46">
        <v>0.13248728525190978</v>
      </c>
      <c r="QM20" s="46">
        <v>7.8966546099485294E-2</v>
      </c>
      <c r="QN20" s="46">
        <v>0.25787792999727027</v>
      </c>
      <c r="QO20" s="46">
        <v>-0.28502572195721348</v>
      </c>
      <c r="QP20" s="46">
        <v>-0.20573438692391421</v>
      </c>
      <c r="QQ20" s="46">
        <v>9.9868869257659157E-2</v>
      </c>
      <c r="QR20" s="46">
        <v>-0.18835137312241745</v>
      </c>
      <c r="QS20" s="46">
        <v>-6.5753775746822368E-2</v>
      </c>
      <c r="QT20" s="46">
        <v>0.47747262609093954</v>
      </c>
      <c r="QU20" s="46">
        <v>0.21799176840533216</v>
      </c>
      <c r="QV20" s="46">
        <v>-0.48192264176871025</v>
      </c>
      <c r="QW20" s="46">
        <v>-0.21534191551901269</v>
      </c>
      <c r="QX20" s="46">
        <v>-2.5256417621775253E-2</v>
      </c>
      <c r="QY20" s="46">
        <v>1.9028906112054305E-2</v>
      </c>
      <c r="QZ20" s="46">
        <v>0.46082941099530311</v>
      </c>
      <c r="RA20" s="46">
        <v>0.26656192549817476</v>
      </c>
      <c r="RB20" s="46">
        <v>0.60597358208359209</v>
      </c>
      <c r="RC20" s="46">
        <v>5.2532043653149924E-2</v>
      </c>
      <c r="RD20" s="46">
        <v>-0.14035838308052517</v>
      </c>
      <c r="RE20" s="46">
        <v>6.057978054895171E-2</v>
      </c>
      <c r="RF20" s="46">
        <v>-0.27611665308280597</v>
      </c>
      <c r="RG20" s="46">
        <v>-0.12106753334476701</v>
      </c>
      <c r="RH20" s="46">
        <v>-0.12851541071493847</v>
      </c>
      <c r="RI20" s="46">
        <v>-0.13793054242999539</v>
      </c>
      <c r="RJ20" s="46">
        <v>0.1375593148126644</v>
      </c>
      <c r="RK20" s="46">
        <v>0.14380261878365855</v>
      </c>
      <c r="RL20" s="46">
        <v>-8.5435302638429814E-2</v>
      </c>
      <c r="RM20" s="46">
        <v>0.29171994651870059</v>
      </c>
      <c r="RN20" s="46">
        <v>-0.39944561000279277</v>
      </c>
      <c r="RO20" s="46">
        <v>-0.19057659558041748</v>
      </c>
      <c r="RP20" s="46">
        <v>8.3409010361414106E-3</v>
      </c>
      <c r="RQ20" s="46">
        <v>-0.21060135261326418</v>
      </c>
      <c r="RR20" s="46">
        <v>0.15342082866286186</v>
      </c>
      <c r="RS20" s="46">
        <v>-0.19466389334258849</v>
      </c>
      <c r="RT20" s="46">
        <v>-0.41278746648438436</v>
      </c>
      <c r="RU20" s="46">
        <v>0.21795357708802199</v>
      </c>
      <c r="RV20" s="46">
        <v>0.28997388024826537</v>
      </c>
      <c r="RW20" s="46">
        <v>-0.4009887219163269</v>
      </c>
      <c r="RX20" s="46">
        <v>-9.9882664456188902E-2</v>
      </c>
      <c r="RY20" s="46">
        <v>9.4346346180428489E-2</v>
      </c>
      <c r="RZ20" s="46">
        <v>-0.59807007247460076</v>
      </c>
      <c r="SA20" s="46">
        <v>-0.14776717040458198</v>
      </c>
      <c r="SB20" s="46">
        <v>-2.0201291876119531E-2</v>
      </c>
      <c r="SC20" s="46">
        <v>0.21783632216329307</v>
      </c>
      <c r="SD20" s="46">
        <v>-0.18334144705123795</v>
      </c>
      <c r="SE20" s="46">
        <v>0.10302256635204037</v>
      </c>
      <c r="SF20" s="46">
        <v>0.38162283450535178</v>
      </c>
      <c r="SG20" s="46">
        <v>0.48333835015857474</v>
      </c>
      <c r="SH20" s="46">
        <v>0.3045844855862242</v>
      </c>
      <c r="SI20" s="46">
        <v>0.12771850469560717</v>
      </c>
      <c r="SJ20" s="46">
        <v>0.13880379640674012</v>
      </c>
      <c r="SK20" s="46">
        <v>-0.29914073917838058</v>
      </c>
      <c r="SL20" s="46">
        <v>0.12844194088360184</v>
      </c>
      <c r="SM20" s="46">
        <v>0.32447311222774244</v>
      </c>
      <c r="SN20" s="46">
        <v>0.27932733826627765</v>
      </c>
      <c r="SO20" s="46">
        <v>0.51508359784147872</v>
      </c>
      <c r="SP20" s="46">
        <v>3.2627177506741691E-2</v>
      </c>
      <c r="SQ20" s="46">
        <v>0.3225030116338693</v>
      </c>
      <c r="SR20" s="46">
        <v>-6.9435985688610993E-2</v>
      </c>
      <c r="SS20" s="46">
        <v>0.20016961609361397</v>
      </c>
      <c r="ST20" s="46">
        <v>0.21786586012992881</v>
      </c>
      <c r="SU20" s="46">
        <v>-0.12376089924752456</v>
      </c>
      <c r="SV20" s="46">
        <v>0.23148036673123598</v>
      </c>
      <c r="SW20" s="46">
        <v>0.48987508002248809</v>
      </c>
      <c r="SX20" s="46">
        <v>0.29133241939574078</v>
      </c>
      <c r="SY20" s="46">
        <v>0.49796258460418574</v>
      </c>
      <c r="SZ20" s="46">
        <v>-1.1807213622180744E-4</v>
      </c>
      <c r="TA20" s="46">
        <v>0.25723762936057654</v>
      </c>
      <c r="TB20" s="46">
        <v>0.28663272913980031</v>
      </c>
      <c r="TC20" s="46">
        <v>8.9301270370536034E-2</v>
      </c>
      <c r="TD20" s="46">
        <v>-0.63166220578456012</v>
      </c>
      <c r="TE20" s="46">
        <v>4.5873264485442926E-2</v>
      </c>
      <c r="TF20" s="46">
        <v>0.32732255729900916</v>
      </c>
      <c r="TG20" s="46">
        <v>7.4081347342179457E-2</v>
      </c>
      <c r="TH20" s="46">
        <v>0.25039300056642949</v>
      </c>
      <c r="TI20" s="46">
        <v>0.50889460004168496</v>
      </c>
      <c r="TJ20" s="46">
        <v>0.10942275337235746</v>
      </c>
      <c r="TK20" s="46">
        <v>0.23963775438189369</v>
      </c>
      <c r="TL20" s="46">
        <v>6.4417849647776693E-2</v>
      </c>
      <c r="TM20" s="46">
        <v>0.42175721348170048</v>
      </c>
      <c r="TN20" s="46">
        <v>0.8240600594850318</v>
      </c>
      <c r="TO20" s="46">
        <v>0.68216366067215162</v>
      </c>
      <c r="TP20" s="46">
        <v>0.66030901476095605</v>
      </c>
      <c r="TQ20" s="46">
        <v>0.66004182569685288</v>
      </c>
      <c r="TR20" s="46">
        <v>0.28149460009044008</v>
      </c>
      <c r="TS20" s="46">
        <v>0.40313921398660157</v>
      </c>
      <c r="TT20" s="46">
        <v>0.50892605000816826</v>
      </c>
      <c r="TU20" s="46">
        <v>-0.33987711633071466</v>
      </c>
      <c r="TV20" s="46">
        <v>0.51167701419711442</v>
      </c>
      <c r="TW20" s="46">
        <v>0.52844428953125799</v>
      </c>
      <c r="TX20" s="46">
        <v>-0.13226577476271811</v>
      </c>
      <c r="TY20" s="46">
        <v>4.5123969951315408E-2</v>
      </c>
      <c r="TZ20" s="46">
        <v>0.21005927993406046</v>
      </c>
      <c r="UA20" s="46">
        <v>0.23211984394885349</v>
      </c>
      <c r="UB20" s="46">
        <v>-0.18866058681823539</v>
      </c>
      <c r="UC20" s="46">
        <v>0.12312046543310096</v>
      </c>
      <c r="UD20" s="46">
        <v>0.31727107471778199</v>
      </c>
      <c r="UE20" s="46">
        <v>0.39726820098961735</v>
      </c>
      <c r="UF20" s="46">
        <v>0.17365058953195375</v>
      </c>
      <c r="UG20" s="46">
        <v>0.28248003968221824</v>
      </c>
      <c r="UH20" s="46">
        <v>0.17986358730718574</v>
      </c>
      <c r="UI20" s="46">
        <v>0.34874956099979343</v>
      </c>
      <c r="UJ20" s="46">
        <v>0.66914734334325354</v>
      </c>
      <c r="UK20" s="46">
        <v>0.302472083988018</v>
      </c>
      <c r="UL20" s="46">
        <v>-8.2518645145947561E-2</v>
      </c>
      <c r="UM20" s="46">
        <v>-0.15057147329391582</v>
      </c>
      <c r="UN20" s="46">
        <v>3.9862638740867533E-2</v>
      </c>
      <c r="UO20" s="46">
        <v>2.1184320866329057E-2</v>
      </c>
      <c r="UP20" s="46">
        <v>0.32626770513166975</v>
      </c>
      <c r="UQ20" s="46">
        <v>0.25329538114626965</v>
      </c>
      <c r="UR20" s="46">
        <v>1.4719469691106981E-2</v>
      </c>
      <c r="US20" s="46">
        <v>0.37266754593069534</v>
      </c>
      <c r="UT20" s="46">
        <v>0.24292111979932535</v>
      </c>
      <c r="UU20" s="46">
        <v>0.40539625092416232</v>
      </c>
      <c r="UV20" s="46">
        <v>0.1930247778958224</v>
      </c>
      <c r="UW20" s="46">
        <v>-0.27895772204648372</v>
      </c>
      <c r="UX20" s="46">
        <v>0.39179898319287437</v>
      </c>
      <c r="UY20" s="46">
        <v>0.39900348817214465</v>
      </c>
      <c r="UZ20" s="46">
        <v>0.17700158456030687</v>
      </c>
      <c r="VA20" s="46">
        <v>3.6676693835681992E-2</v>
      </c>
      <c r="VB20" s="46">
        <v>0.16913861829475435</v>
      </c>
      <c r="VC20" s="46">
        <v>5.7740446742968014E-2</v>
      </c>
      <c r="VD20" s="46">
        <v>-0.26498168557458068</v>
      </c>
      <c r="VE20" s="46">
        <v>-0.29888967859489018</v>
      </c>
      <c r="VF20" s="46">
        <v>8.7631665456986488E-2</v>
      </c>
      <c r="VG20" s="46">
        <v>0.59626407459145292</v>
      </c>
      <c r="VH20" s="46">
        <v>2.0267487690313314E-2</v>
      </c>
      <c r="VI20" s="46">
        <v>0.49819328532268525</v>
      </c>
      <c r="VJ20" s="46">
        <v>-0.19373725930182067</v>
      </c>
      <c r="VK20" s="46">
        <v>-0.11503959368044904</v>
      </c>
      <c r="VL20" s="46">
        <v>-0.28175884336074691</v>
      </c>
      <c r="VM20" s="46">
        <v>-0.73054157427116562</v>
      </c>
      <c r="VN20" s="46">
        <v>-0.18591738929532747</v>
      </c>
      <c r="VO20" s="46">
        <v>-8.0006985370250402E-2</v>
      </c>
      <c r="VP20" s="46">
        <v>-0.33510767330469082</v>
      </c>
      <c r="VQ20" s="46">
        <v>-5.4863541070912583E-2</v>
      </c>
      <c r="VR20" s="46">
        <v>-0.28721585700378366</v>
      </c>
      <c r="VS20" s="46">
        <v>0.25800407262803438</v>
      </c>
      <c r="VT20" s="46">
        <v>0.26966271270569331</v>
      </c>
      <c r="VU20" s="46">
        <v>0.26244787254957597</v>
      </c>
      <c r="VV20" s="46">
        <v>0.3332376817866487</v>
      </c>
      <c r="VW20" s="46">
        <v>0.4521078165715679</v>
      </c>
      <c r="VX20" s="46">
        <v>7.2260346657725932E-2</v>
      </c>
      <c r="VY20" s="46">
        <v>-9.6395608988670084E-2</v>
      </c>
      <c r="VZ20" s="46">
        <v>0.16007210303484123</v>
      </c>
      <c r="WA20" s="46">
        <v>-0.63509971482511807</v>
      </c>
      <c r="WB20" s="46">
        <v>0.16514798810105813</v>
      </c>
      <c r="WC20" s="46">
        <v>4.1621669316702616E-2</v>
      </c>
      <c r="WD20" s="46">
        <v>0.46319176686209629</v>
      </c>
      <c r="WE20" s="46">
        <v>8.163722558986777E-3</v>
      </c>
      <c r="WF20" s="46">
        <v>0.16754021699301255</v>
      </c>
      <c r="WG20" s="46">
        <v>-0.17690343741030912</v>
      </c>
      <c r="WH20" s="46">
        <v>0.36115715857501457</v>
      </c>
      <c r="WI20" s="46">
        <v>0.48724391841087916</v>
      </c>
      <c r="WJ20" s="46">
        <v>0.84423081763196617</v>
      </c>
      <c r="WK20" s="46">
        <v>0.16367023444685766</v>
      </c>
      <c r="WL20" s="46">
        <v>0.1389893098109336</v>
      </c>
      <c r="WM20" s="46">
        <v>-6.0312363250170628E-2</v>
      </c>
      <c r="WN20" s="46">
        <v>0.40483144226003881</v>
      </c>
      <c r="WO20" s="46">
        <v>5.759228424235821E-2</v>
      </c>
      <c r="WP20" s="46">
        <v>-1.579509064046624E-2</v>
      </c>
      <c r="WQ20" s="46">
        <v>-0.17722013354447008</v>
      </c>
      <c r="WR20" s="46">
        <v>-6.685161550051108E-2</v>
      </c>
      <c r="WS20" s="46">
        <v>-7.3844277421675403E-2</v>
      </c>
      <c r="WT20" s="46">
        <v>0.28594829862904775</v>
      </c>
      <c r="WU20" s="46">
        <v>0.31878067459246495</v>
      </c>
      <c r="WV20" s="46">
        <v>0.30394051827460533</v>
      </c>
      <c r="WW20" s="46">
        <v>0.13723217433438695</v>
      </c>
      <c r="WX20" s="46">
        <v>3.2279755938324654E-2</v>
      </c>
      <c r="WY20" s="46">
        <v>0.29065757599282876</v>
      </c>
      <c r="WZ20" s="46">
        <v>-0.23125617530464249</v>
      </c>
      <c r="XA20" s="46">
        <v>0.11730497487702458</v>
      </c>
      <c r="XB20" s="46">
        <v>0.11320656913825837</v>
      </c>
      <c r="XC20" s="46">
        <v>0.23252955065082867</v>
      </c>
      <c r="XD20" s="46">
        <v>0.11472752081805644</v>
      </c>
      <c r="XE20" s="46">
        <v>-0.12511306585408172</v>
      </c>
      <c r="XF20" s="46">
        <v>1.7122298878292603E-2</v>
      </c>
      <c r="XG20" s="46">
        <v>-0.16458679351744696</v>
      </c>
      <c r="XH20" s="46">
        <v>0.12770964724116918</v>
      </c>
      <c r="XI20" s="46">
        <v>-4.4224751935326281E-2</v>
      </c>
      <c r="XJ20" s="46">
        <v>-7.8503680226527942E-2</v>
      </c>
      <c r="XK20" s="46">
        <v>0.26680346177828212</v>
      </c>
      <c r="XL20" s="46">
        <v>0.27559350970124513</v>
      </c>
      <c r="XM20" s="46">
        <v>-0.23126800773426903</v>
      </c>
      <c r="XN20" s="46">
        <v>0.44382221676606115</v>
      </c>
      <c r="XO20" s="46">
        <v>-7.8812920779679732E-2</v>
      </c>
      <c r="XP20" s="46">
        <v>0.63672167551941516</v>
      </c>
      <c r="XQ20" s="46">
        <v>0.16463374482852794</v>
      </c>
      <c r="XR20" s="46">
        <v>9.1367155382272289E-2</v>
      </c>
      <c r="XS20" s="46">
        <v>8.8946911141615501E-2</v>
      </c>
      <c r="XT20" s="46">
        <v>0.10423194226710385</v>
      </c>
      <c r="XU20" s="46">
        <v>0.10043371941414939</v>
      </c>
      <c r="XV20" s="46">
        <v>0.22979844059879906</v>
      </c>
      <c r="XW20" s="46">
        <v>-9.7801232288321091E-2</v>
      </c>
      <c r="XX20" s="46">
        <v>3.0169694306794613E-3</v>
      </c>
      <c r="XY20" s="46">
        <v>-0.36376401868785735</v>
      </c>
      <c r="XZ20" s="46">
        <v>0.18809358460499959</v>
      </c>
      <c r="YA20" s="46">
        <v>-0.20018838144768361</v>
      </c>
      <c r="YB20" s="46">
        <v>-0.15784720485304074</v>
      </c>
      <c r="YC20" s="46">
        <v>-0.13697937788802697</v>
      </c>
      <c r="YD20" s="46">
        <v>0.37277392036618606</v>
      </c>
      <c r="YE20" s="46">
        <v>0.5572538061486817</v>
      </c>
      <c r="YF20" s="46">
        <v>0.43552881059704135</v>
      </c>
      <c r="YG20" s="46">
        <v>0.29231944828240086</v>
      </c>
      <c r="YH20" s="46">
        <v>0.67399724025118279</v>
      </c>
      <c r="YI20" s="46">
        <v>-0.45362574056626431</v>
      </c>
      <c r="YJ20" s="46">
        <v>0.60094803686535836</v>
      </c>
      <c r="YK20" s="46">
        <v>0.54292058694454381</v>
      </c>
      <c r="YL20" s="46">
        <v>0.31179655355260472</v>
      </c>
      <c r="YM20" s="46">
        <v>-0.25165156065873601</v>
      </c>
      <c r="YN20" s="46">
        <v>0.13596614370562651</v>
      </c>
      <c r="YO20" s="46">
        <v>0.11801905844262173</v>
      </c>
      <c r="YP20" s="46">
        <v>-0.25974695705016299</v>
      </c>
      <c r="YQ20" s="46">
        <v>0.65251342870127871</v>
      </c>
      <c r="YR20" s="46">
        <v>0.42466486048455959</v>
      </c>
      <c r="YS20" s="46">
        <v>0.56356671026518035</v>
      </c>
      <c r="YT20" s="46">
        <v>0.40718915356573537</v>
      </c>
      <c r="YU20" s="46">
        <v>0.44501233687594038</v>
      </c>
      <c r="YV20" s="46">
        <v>0.14721648879603216</v>
      </c>
      <c r="YW20" s="46">
        <v>0.12790532493467252</v>
      </c>
      <c r="YX20" s="46">
        <v>0.23075921764290613</v>
      </c>
      <c r="YY20" s="46">
        <v>-0.16478520977113539</v>
      </c>
      <c r="YZ20" s="46">
        <v>0.22338766113555872</v>
      </c>
      <c r="ZA20" s="46">
        <v>0.25787792999727027</v>
      </c>
      <c r="ZB20" s="46">
        <v>0.42729616413139548</v>
      </c>
      <c r="ZC20" s="46">
        <v>-0.28502572195721348</v>
      </c>
      <c r="ZD20" s="46">
        <v>-0.21534191551901269</v>
      </c>
      <c r="ZE20" s="46">
        <v>0.16948791655253373</v>
      </c>
      <c r="ZF20" s="46">
        <v>-0.13657772196553586</v>
      </c>
      <c r="ZG20" s="46">
        <v>-0.19057659558041748</v>
      </c>
      <c r="ZH20" s="46">
        <v>-0.43869746471676735</v>
      </c>
      <c r="ZI20" s="46">
        <v>0.3045844855862242</v>
      </c>
      <c r="ZJ20" s="46">
        <v>0.21786586012992881</v>
      </c>
      <c r="ZK20" s="46">
        <v>0.27655359005422825</v>
      </c>
      <c r="ZL20" s="46">
        <v>0.25723762936057654</v>
      </c>
      <c r="ZM20" s="46">
        <v>0.29212207798384043</v>
      </c>
      <c r="ZN20" s="46">
        <v>0.33638203157819402</v>
      </c>
      <c r="ZO20" s="46">
        <v>6.9068994620685289E-2</v>
      </c>
      <c r="ZP20" s="46">
        <v>0.25459156326991811</v>
      </c>
      <c r="ZQ20" s="46">
        <v>-9.6395608988670084E-2</v>
      </c>
      <c r="ZR20" s="46">
        <v>8.0878082287916708E-2</v>
      </c>
      <c r="ZS20" s="46">
        <v>0.24934425705798716</v>
      </c>
      <c r="ZT20" s="46">
        <v>0.17127572648628381</v>
      </c>
      <c r="ZU20" s="46">
        <v>-0.15684756649410103</v>
      </c>
      <c r="ZV20" s="46">
        <v>6.4558783611484802E-2</v>
      </c>
      <c r="ZW20" s="46">
        <v>0.19886864894327158</v>
      </c>
      <c r="ZX20" s="46">
        <v>0.31103514581487895</v>
      </c>
      <c r="ZY20" s="46">
        <v>0.11856893299483429</v>
      </c>
      <c r="ZZ20" s="46">
        <v>-8.2518645145947561E-2</v>
      </c>
      <c r="AAA20" s="46">
        <v>-8.222724231265742E-2</v>
      </c>
      <c r="AAB20" s="46">
        <v>0.2359227528389809</v>
      </c>
      <c r="AAC20" s="46">
        <v>0.36712815145041716</v>
      </c>
      <c r="AAD20" s="46">
        <v>0.17987794091427631</v>
      </c>
      <c r="AAE20" s="46">
        <v>8.7810985398344019E-2</v>
      </c>
      <c r="AAF20" s="46">
        <v>-0.14073171380696578</v>
      </c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>
        <v>24538</v>
      </c>
      <c r="F21" s="30" t="e">
        <v>#N/A</v>
      </c>
      <c r="G21" s="29">
        <v>7839.6166134185305</v>
      </c>
      <c r="H21" s="28" t="e">
        <v>#N/A</v>
      </c>
      <c r="I21" s="27" t="e">
        <v>#N/A</v>
      </c>
      <c r="J21" s="26">
        <v>-3.1546286807081159E-2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>
        <v>26688</v>
      </c>
      <c r="F22" s="30" t="e">
        <v>#N/A</v>
      </c>
      <c r="G22" s="29">
        <v>8366.144200626959</v>
      </c>
      <c r="H22" s="28" t="e">
        <v>#N/A</v>
      </c>
      <c r="I22" s="27" t="e">
        <v>#N/A</v>
      </c>
      <c r="J22" s="26">
        <v>6.7162415354241611E-2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>
        <v>24806</v>
      </c>
      <c r="F23" s="30" t="e">
        <v>#N/A</v>
      </c>
      <c r="G23" s="29">
        <v>7585.9327217125383</v>
      </c>
      <c r="H23" s="28" t="e">
        <v>#N/A</v>
      </c>
      <c r="I23" s="27" t="e">
        <v>#N/A</v>
      </c>
      <c r="J23" s="26">
        <v>-9.3258191611848118E-2</v>
      </c>
      <c r="K23" s="25" t="e">
        <v>#N/A</v>
      </c>
      <c r="L23" s="24" t="e">
        <v>#N/A</v>
      </c>
      <c r="AF23" s="45" t="s">
        <v>45</v>
      </c>
      <c r="AG23" s="45" t="s">
        <v>23</v>
      </c>
      <c r="AH23" s="46">
        <v>0.80816362281631626</v>
      </c>
      <c r="AI23" s="46">
        <v>0.89943280218875143</v>
      </c>
      <c r="AJ23" s="46">
        <v>0.91852454967105757</v>
      </c>
      <c r="AK23" s="46">
        <v>0.8655415121574539</v>
      </c>
      <c r="AL23" s="46">
        <v>0.31311586704182859</v>
      </c>
      <c r="AM23" s="46">
        <v>0.92993651372402086</v>
      </c>
      <c r="AN23" s="46">
        <v>-0.31042014790733657</v>
      </c>
      <c r="AO23" s="46">
        <v>0.92161893974437548</v>
      </c>
      <c r="AP23" s="46">
        <v>0.77632162308173791</v>
      </c>
      <c r="AQ23" s="46">
        <v>0.78916503754700074</v>
      </c>
      <c r="AR23" s="46">
        <v>5.0892761203548909E-2</v>
      </c>
      <c r="AS23" s="46">
        <v>0.80210906786444247</v>
      </c>
      <c r="AT23" s="46">
        <v>-1.3288663917654576E-2</v>
      </c>
      <c r="AU23" s="46">
        <v>0.85661772870145636</v>
      </c>
      <c r="AV23" s="46">
        <v>0.33603363402951736</v>
      </c>
      <c r="AW23" s="46">
        <v>-0.55096750861790988</v>
      </c>
      <c r="AX23" s="46">
        <v>0.31752039764849166</v>
      </c>
      <c r="AY23" s="46">
        <v>0.82183970703365994</v>
      </c>
      <c r="AZ23" s="46">
        <v>-0.70738498546663431</v>
      </c>
      <c r="BA23" s="46">
        <v>0.85737030503384226</v>
      </c>
      <c r="BB23" s="46">
        <v>0.84938735491312178</v>
      </c>
      <c r="BC23" s="46">
        <v>0.84633885413857757</v>
      </c>
      <c r="BD23" s="46">
        <v>0.80915064862817321</v>
      </c>
      <c r="BE23" s="46">
        <v>0.83667881664862032</v>
      </c>
      <c r="BF23" s="46">
        <v>0.87536714936749049</v>
      </c>
      <c r="BG23" s="46">
        <v>0.77545616426131658</v>
      </c>
      <c r="BH23" s="46">
        <v>0.87538522599133106</v>
      </c>
      <c r="BI23" s="46">
        <v>0.79300996505628774</v>
      </c>
      <c r="BJ23" s="46">
        <v>0.73922926749869144</v>
      </c>
      <c r="BK23" s="46">
        <v>0.80411134122721328</v>
      </c>
      <c r="BL23" s="46">
        <v>0.91130894723908507</v>
      </c>
      <c r="BM23" s="46">
        <v>0.78128037459923216</v>
      </c>
      <c r="BN23" s="46">
        <v>0.82276366683440116</v>
      </c>
      <c r="BO23" s="46">
        <v>0.893887872158175</v>
      </c>
      <c r="BP23" s="46">
        <v>0.87924350134009999</v>
      </c>
      <c r="BQ23" s="46">
        <v>0.83447641102075143</v>
      </c>
      <c r="BR23" s="46">
        <v>0.82097643419199562</v>
      </c>
      <c r="BS23" s="46">
        <v>0.7702935713092377</v>
      </c>
      <c r="BT23" s="46">
        <v>0.85713149672516842</v>
      </c>
      <c r="BU23" s="46">
        <v>0.84560088509415665</v>
      </c>
      <c r="BV23" s="46">
        <v>0.78885390698851887</v>
      </c>
      <c r="BW23" s="46">
        <v>0.83355493370635902</v>
      </c>
      <c r="BX23" s="46">
        <v>0.81386056756753566</v>
      </c>
      <c r="BY23" s="46">
        <v>0.83281687386300174</v>
      </c>
      <c r="BZ23" s="46">
        <v>0.83077430374613503</v>
      </c>
      <c r="CA23" s="46">
        <v>0.86513618027016026</v>
      </c>
      <c r="CB23" s="46">
        <v>0.7507295515537411</v>
      </c>
      <c r="CC23" s="46">
        <v>0.74378252566869762</v>
      </c>
      <c r="CD23" s="46">
        <v>0.83712331691153818</v>
      </c>
      <c r="CE23" s="46">
        <v>0.83229867649240719</v>
      </c>
      <c r="CF23" s="46">
        <v>0.82947946978603471</v>
      </c>
      <c r="CG23" s="46">
        <v>0.9038978996397744</v>
      </c>
      <c r="CH23" s="46">
        <v>0.85278710816720948</v>
      </c>
      <c r="CI23" s="46">
        <v>0.92140084075935991</v>
      </c>
      <c r="CJ23" s="46">
        <v>0.88467966568184109</v>
      </c>
      <c r="CK23" s="46">
        <v>0.85023240711826131</v>
      </c>
      <c r="CL23" s="46">
        <v>0.87560862127698336</v>
      </c>
      <c r="CM23" s="46">
        <v>0.93715378192287691</v>
      </c>
      <c r="CN23" s="46">
        <v>0.84190463032839857</v>
      </c>
      <c r="CO23" s="46">
        <v>0.82838415465789805</v>
      </c>
      <c r="CP23" s="46">
        <v>0.91580623758041546</v>
      </c>
      <c r="CQ23" s="46">
        <v>0.81642914128246247</v>
      </c>
      <c r="CR23" s="46">
        <v>0.63413482816113731</v>
      </c>
      <c r="CS23" s="46">
        <v>0.4240836755660275</v>
      </c>
      <c r="CT23" s="46">
        <v>0.79368613679146793</v>
      </c>
      <c r="CU23" s="46">
        <v>-0.52753759902543462</v>
      </c>
      <c r="CV23" s="46">
        <v>-0.44993812492874591</v>
      </c>
      <c r="CW23" s="46">
        <v>-0.50261934515296125</v>
      </c>
      <c r="CX23" s="46">
        <v>0.74397467024998665</v>
      </c>
      <c r="CY23" s="46">
        <v>0.93648208680990719</v>
      </c>
      <c r="CZ23" s="46">
        <v>0.87355104746101986</v>
      </c>
      <c r="DA23" s="46">
        <v>0.58197393421665322</v>
      </c>
      <c r="DB23" s="46">
        <v>-0.18951764637605606</v>
      </c>
      <c r="DC23" s="46">
        <v>0.38732853218322699</v>
      </c>
      <c r="DD23" s="46">
        <v>0.88548124688634977</v>
      </c>
      <c r="DE23" s="46">
        <v>0.82728195068482002</v>
      </c>
      <c r="DF23" s="46">
        <v>-0.27772135361348882</v>
      </c>
      <c r="DG23" s="46">
        <v>-0.14489952193552527</v>
      </c>
      <c r="DH23" s="46">
        <v>3.6381583964810969E-2</v>
      </c>
      <c r="DI23" s="46">
        <v>-0.25580048004960815</v>
      </c>
      <c r="DJ23" s="46">
        <v>-0.53050787176159087</v>
      </c>
      <c r="DK23" s="46">
        <v>0.90084452656186631</v>
      </c>
      <c r="DL23" s="46">
        <v>0.71840949482940475</v>
      </c>
      <c r="DM23" s="46">
        <v>0.87471899227514716</v>
      </c>
      <c r="DN23" s="46">
        <v>0.86136696003035018</v>
      </c>
      <c r="DO23" s="46">
        <v>0.69555206332476838</v>
      </c>
      <c r="DP23" s="46">
        <v>-0.34211954778988396</v>
      </c>
      <c r="DQ23" s="46">
        <v>0.88142614578877265</v>
      </c>
      <c r="DR23" s="46">
        <v>-2.5029122858327618E-2</v>
      </c>
      <c r="DS23" s="46">
        <v>0.67026103070353871</v>
      </c>
      <c r="DT23" s="46">
        <v>0.45620175238641208</v>
      </c>
      <c r="DU23" s="46">
        <v>-0.21920673655079417</v>
      </c>
      <c r="DV23" s="46">
        <v>0.61047252404684182</v>
      </c>
      <c r="DW23" s="46">
        <v>0.48248962260538736</v>
      </c>
      <c r="DX23" s="46">
        <v>0.80477218843614118</v>
      </c>
      <c r="DY23" s="46">
        <v>0.89350944253233344</v>
      </c>
      <c r="DZ23" s="46">
        <v>0.54639110807553959</v>
      </c>
      <c r="EA23" s="46">
        <v>0.82803215298498145</v>
      </c>
      <c r="EB23" s="46">
        <v>0.77540181455203283</v>
      </c>
      <c r="EC23" s="46">
        <v>0.149423256582428</v>
      </c>
      <c r="ED23" s="46">
        <v>0.80262666690937334</v>
      </c>
      <c r="EE23" s="46">
        <v>-0.44406638729387904</v>
      </c>
      <c r="EF23" s="46">
        <v>-0.35928478264781233</v>
      </c>
      <c r="EG23" s="46">
        <v>0.77347978966403519</v>
      </c>
      <c r="EH23" s="46">
        <v>0.67052038417660154</v>
      </c>
      <c r="EI23" s="46">
        <v>0.87608775993266697</v>
      </c>
      <c r="EJ23" s="46">
        <v>0.93339249982443218</v>
      </c>
      <c r="EK23" s="46">
        <v>0.42990452989716565</v>
      </c>
      <c r="EL23" s="46">
        <v>0.84034682379147629</v>
      </c>
      <c r="EM23" s="46">
        <v>0.88439174888624961</v>
      </c>
      <c r="EN23" s="46">
        <v>0.13189562749109965</v>
      </c>
      <c r="EO23" s="46">
        <v>-0.12432340037213098</v>
      </c>
      <c r="EP23" s="46">
        <v>0.85327120557392633</v>
      </c>
      <c r="EQ23" s="46">
        <v>0.59735996924581269</v>
      </c>
      <c r="ER23" s="46">
        <v>0.38465072878621748</v>
      </c>
      <c r="ES23" s="46">
        <v>0.80747880561442098</v>
      </c>
      <c r="ET23" s="46">
        <v>0.67907274646976024</v>
      </c>
      <c r="EU23" s="46">
        <v>0.80314253784084466</v>
      </c>
      <c r="EV23" s="46">
        <v>0.8537545407591477</v>
      </c>
      <c r="EW23" s="46">
        <v>0.42777583259828295</v>
      </c>
      <c r="EX23" s="46">
        <v>0.81483547611805407</v>
      </c>
      <c r="EY23" s="46">
        <v>0.77401240218709089</v>
      </c>
      <c r="EZ23" s="46">
        <v>0.7987507841369671</v>
      </c>
      <c r="FA23" s="46">
        <v>0.81184788673754182</v>
      </c>
      <c r="FB23" s="46">
        <v>0.92526097726882495</v>
      </c>
      <c r="FC23" s="46">
        <v>0.55109194328616395</v>
      </c>
      <c r="FD23" s="46">
        <v>0.28389553656799238</v>
      </c>
      <c r="FE23" s="46">
        <v>0.85855157480368582</v>
      </c>
      <c r="FF23" s="46">
        <v>0.87859570671370679</v>
      </c>
      <c r="FG23" s="46">
        <v>0.80805102828403186</v>
      </c>
      <c r="FH23" s="46">
        <v>0.86618976452666163</v>
      </c>
      <c r="FI23" s="46">
        <v>0.84956444026838784</v>
      </c>
      <c r="FJ23" s="46">
        <v>0.82831606261446777</v>
      </c>
      <c r="FK23" s="46">
        <v>0.86615436868301121</v>
      </c>
      <c r="FL23" s="46">
        <v>0.86414699963549735</v>
      </c>
      <c r="FM23" s="46">
        <v>0.61405464592843306</v>
      </c>
      <c r="FN23" s="46">
        <v>0.85984806578514694</v>
      </c>
      <c r="FO23" s="46">
        <v>0.85655757032453694</v>
      </c>
      <c r="FP23" s="46">
        <v>0.83074896786018493</v>
      </c>
      <c r="FQ23" s="46">
        <v>0.8611425621619192</v>
      </c>
      <c r="FR23" s="46">
        <v>0.7328989455663889</v>
      </c>
      <c r="FS23" s="46">
        <v>0.47786061583104833</v>
      </c>
      <c r="FT23" s="46">
        <v>0.72905523646679815</v>
      </c>
      <c r="FU23" s="46">
        <v>0.76005836499306534</v>
      </c>
      <c r="FV23" s="46">
        <v>0.84784272816251494</v>
      </c>
      <c r="FW23" s="46">
        <v>0.80662899878249683</v>
      </c>
      <c r="FX23" s="46">
        <v>0.8124700410514919</v>
      </c>
      <c r="FY23" s="46">
        <v>0.8577641565878058</v>
      </c>
      <c r="FZ23" s="46">
        <v>0.81509799429438967</v>
      </c>
      <c r="GA23" s="46">
        <v>0.85898592214788039</v>
      </c>
      <c r="GB23" s="46">
        <v>0.56474276512353816</v>
      </c>
      <c r="GC23" s="46">
        <v>0.20232577743151334</v>
      </c>
      <c r="GD23" s="46">
        <v>0.602979891773049</v>
      </c>
      <c r="GE23" s="46">
        <v>0.57182594650074348</v>
      </c>
      <c r="GF23" s="46">
        <v>1.0000000000000002</v>
      </c>
      <c r="GG23" s="46">
        <v>0.79381842335061326</v>
      </c>
      <c r="GH23" s="46">
        <v>0.6388464402229308</v>
      </c>
      <c r="GI23" s="46">
        <v>0.92760358326671044</v>
      </c>
      <c r="GJ23" s="46">
        <v>0.98710355128734617</v>
      </c>
      <c r="GK23" s="46">
        <v>0.77445148887879234</v>
      </c>
      <c r="GL23" s="46">
        <v>0.86785502299572326</v>
      </c>
      <c r="GM23" s="46">
        <v>0.86538746901129437</v>
      </c>
      <c r="GN23" s="46">
        <v>0.90884450398456307</v>
      </c>
      <c r="GO23" s="46">
        <v>0.18818490434236276</v>
      </c>
      <c r="GP23" s="46">
        <v>0.82974322691871927</v>
      </c>
      <c r="GQ23" s="46">
        <v>0.72152019055230887</v>
      </c>
      <c r="GR23" s="46">
        <v>0.55961060572271559</v>
      </c>
      <c r="GS23" s="46">
        <v>-0.34187076830667351</v>
      </c>
      <c r="GT23" s="46">
        <v>0.8316209860843311</v>
      </c>
      <c r="GU23" s="46">
        <v>0.91638678206414148</v>
      </c>
      <c r="GV23" s="46">
        <v>-0.47745479189697354</v>
      </c>
      <c r="GW23" s="46">
        <v>-0.41713962138472005</v>
      </c>
      <c r="GX23" s="46">
        <v>0.86495061412667984</v>
      </c>
      <c r="GY23" s="46">
        <v>-8.3167695006476056E-2</v>
      </c>
      <c r="GZ23" s="46">
        <v>0.24150598375468965</v>
      </c>
      <c r="HA23" s="46">
        <v>0.92127595727097855</v>
      </c>
      <c r="HB23" s="46">
        <v>0.89358055181515361</v>
      </c>
      <c r="HC23" s="46">
        <v>0.89568852354096307</v>
      </c>
      <c r="HD23" s="46">
        <v>0.82030040243235813</v>
      </c>
      <c r="HE23" s="46">
        <v>0.84474028621811892</v>
      </c>
      <c r="HF23" s="46">
        <v>0.51132448765600458</v>
      </c>
      <c r="HG23" s="46">
        <v>0.53493928510437172</v>
      </c>
      <c r="HH23" s="46">
        <v>0.18475386193607277</v>
      </c>
      <c r="HI23" s="46">
        <v>-0.56481864627983991</v>
      </c>
      <c r="HJ23" s="46">
        <v>0.90841561668994986</v>
      </c>
      <c r="HK23" s="46">
        <v>0.65342378358418785</v>
      </c>
      <c r="HL23" s="46">
        <v>0.51269186326872973</v>
      </c>
      <c r="HM23" s="46">
        <v>0.45178673293338295</v>
      </c>
      <c r="HN23" s="46">
        <v>-0.49829730583380383</v>
      </c>
      <c r="HO23" s="46">
        <v>8.3275063854513193E-2</v>
      </c>
      <c r="HP23" s="46">
        <v>0.35142301587425756</v>
      </c>
      <c r="HQ23" s="46">
        <v>0.86481327626709414</v>
      </c>
      <c r="HR23" s="46">
        <v>0.68163088400306515</v>
      </c>
      <c r="HS23" s="46">
        <v>0.3294410814373529</v>
      </c>
      <c r="HT23" s="46">
        <v>-0.54674941768000929</v>
      </c>
      <c r="HU23" s="46">
        <v>0.742142680439003</v>
      </c>
      <c r="HV23" s="46">
        <v>-0.70425279811501262</v>
      </c>
      <c r="HW23" s="46">
        <v>-0.68018277267004001</v>
      </c>
      <c r="HX23" s="46">
        <v>0.11013036286236018</v>
      </c>
      <c r="HY23" s="46">
        <v>0.7177755159077438</v>
      </c>
      <c r="HZ23" s="46">
        <v>0.70481879240580203</v>
      </c>
      <c r="IA23" s="46">
        <v>-0.26571460135103125</v>
      </c>
      <c r="IB23" s="46">
        <v>0.78793918108834138</v>
      </c>
      <c r="IC23" s="46">
        <v>0.7802988960437699</v>
      </c>
      <c r="ID23" s="46">
        <v>0.83049945524481528</v>
      </c>
      <c r="IE23" s="46">
        <v>0.71820281272580955</v>
      </c>
      <c r="IF23" s="46">
        <v>0.67607950626545488</v>
      </c>
      <c r="IG23" s="46">
        <v>0.68832208255702776</v>
      </c>
      <c r="IH23" s="46">
        <v>0.51649154949384302</v>
      </c>
      <c r="II23" s="46">
        <v>-0.76877219110422068</v>
      </c>
      <c r="IJ23" s="46">
        <v>0.42853670870538785</v>
      </c>
      <c r="IK23" s="46">
        <v>0.75972979904803373</v>
      </c>
      <c r="IL23" s="46">
        <v>-7.0812945491684903E-2</v>
      </c>
      <c r="IM23" s="46">
        <v>0.56382163346989478</v>
      </c>
      <c r="IN23" s="46">
        <v>0.8755761888502529</v>
      </c>
      <c r="IO23" s="46">
        <v>0.74757583922186888</v>
      </c>
      <c r="IP23" s="46">
        <v>0.819561683616161</v>
      </c>
      <c r="IQ23" s="46">
        <v>-0.86077877198857622</v>
      </c>
      <c r="IR23" s="46">
        <v>-8.0907983944192879E-2</v>
      </c>
      <c r="IS23" s="46">
        <v>0.86346465646329895</v>
      </c>
      <c r="IT23" s="46">
        <v>-0.61680578858145652</v>
      </c>
      <c r="IU23" s="46">
        <v>0.17868006276501838</v>
      </c>
      <c r="IV23" s="46">
        <v>-0.40504988668603636</v>
      </c>
      <c r="IW23" s="46">
        <v>0.7288555930492765</v>
      </c>
      <c r="IX23" s="46">
        <v>-0.48796190312982318</v>
      </c>
      <c r="IY23" s="46">
        <v>0.69719391524205576</v>
      </c>
      <c r="IZ23" s="46">
        <v>-0.35121094670850345</v>
      </c>
      <c r="JA23" s="46">
        <v>-0.4663270965331891</v>
      </c>
      <c r="JB23" s="46">
        <v>0.4733270547023371</v>
      </c>
      <c r="JC23" s="46">
        <v>0.78892503358895016</v>
      </c>
      <c r="JD23" s="46">
        <v>0.85732277433726078</v>
      </c>
      <c r="JE23" s="46">
        <v>-0.41594165805969674</v>
      </c>
      <c r="JF23" s="46">
        <v>0.79200340269796954</v>
      </c>
      <c r="JG23" s="46">
        <v>0.89466823569840059</v>
      </c>
      <c r="JH23" s="46">
        <v>-0.14172759912144281</v>
      </c>
      <c r="JI23" s="46">
        <v>-0.63808051397367171</v>
      </c>
      <c r="JJ23" s="46">
        <v>-0.6213855599028516</v>
      </c>
      <c r="JK23" s="46">
        <v>-0.22480998143776654</v>
      </c>
      <c r="JL23" s="46">
        <v>-0.26072223484086637</v>
      </c>
      <c r="JM23" s="46">
        <v>-0.2738395917078309</v>
      </c>
      <c r="JN23" s="46">
        <v>-0.36898601998660457</v>
      </c>
      <c r="JO23" s="46">
        <v>-0.52242569053523003</v>
      </c>
      <c r="JP23" s="46">
        <v>-0.81923422733734597</v>
      </c>
      <c r="JQ23" s="46">
        <v>0.77042762279969434</v>
      </c>
      <c r="JR23" s="46">
        <v>-0.37142258013893115</v>
      </c>
      <c r="JS23" s="46">
        <v>0.50098770563760575</v>
      </c>
      <c r="JT23" s="46">
        <v>-0.76390178596896885</v>
      </c>
      <c r="JU23" s="46">
        <v>-0.71384262890474826</v>
      </c>
      <c r="JV23" s="46">
        <v>0.60598793407087737</v>
      </c>
      <c r="JW23" s="46">
        <v>0.25097348365942235</v>
      </c>
      <c r="JX23" s="46">
        <v>-0.25634116852112254</v>
      </c>
      <c r="JY23" s="46">
        <v>0.24241908513894717</v>
      </c>
      <c r="JZ23" s="46">
        <v>6.0938685729498496E-2</v>
      </c>
      <c r="KA23" s="46">
        <v>-0.74645016776627771</v>
      </c>
      <c r="KB23" s="46">
        <v>-0.70649823033501591</v>
      </c>
      <c r="KC23" s="46">
        <v>0.2583019860433875</v>
      </c>
      <c r="KD23" s="46">
        <v>-0.62999604851314894</v>
      </c>
      <c r="KE23" s="46">
        <v>0.56067845776853575</v>
      </c>
      <c r="KF23" s="46">
        <v>-0.22665594294543245</v>
      </c>
      <c r="KG23" s="46">
        <v>0.75327706893360125</v>
      </c>
      <c r="KH23" s="46">
        <v>-0.13372529452296858</v>
      </c>
      <c r="KI23" s="46">
        <v>-0.22291687650003786</v>
      </c>
      <c r="KJ23" s="46">
        <v>5.9964217588477871E-2</v>
      </c>
      <c r="KK23" s="46">
        <v>0.90063111490732017</v>
      </c>
      <c r="KL23" s="46">
        <v>0.6905206782521992</v>
      </c>
      <c r="KM23" s="46">
        <v>0.73509717711744005</v>
      </c>
      <c r="KN23" s="46">
        <v>0.65097076125746844</v>
      </c>
      <c r="KO23" s="46">
        <v>0.45091495844738794</v>
      </c>
      <c r="KP23" s="46">
        <v>0.82972717845657395</v>
      </c>
      <c r="KQ23" s="46">
        <v>-6.082151388137548E-2</v>
      </c>
      <c r="KR23" s="46">
        <v>9.0657839003910098E-2</v>
      </c>
      <c r="KS23" s="46">
        <v>-4.2498015795824351E-2</v>
      </c>
      <c r="KT23" s="46">
        <v>-6.6415153980460745E-2</v>
      </c>
      <c r="KU23" s="46">
        <v>0.10934151706630317</v>
      </c>
      <c r="KV23" s="46">
        <v>0.65928820802979859</v>
      </c>
      <c r="KW23" s="46">
        <v>-0.49260035186511297</v>
      </c>
      <c r="KX23" s="46">
        <v>0.74712429194645569</v>
      </c>
      <c r="KY23" s="46">
        <v>-0.30613057928997583</v>
      </c>
      <c r="KZ23" s="46">
        <v>-0.30760698208122966</v>
      </c>
      <c r="LA23" s="46">
        <v>0.1025303935149703</v>
      </c>
      <c r="LB23" s="46">
        <v>0.11368718595680934</v>
      </c>
      <c r="LC23" s="46">
        <v>0.90919981324687504</v>
      </c>
      <c r="LD23" s="46">
        <v>0.47366039796010351</v>
      </c>
      <c r="LE23" s="46">
        <v>9.5116336071536953E-2</v>
      </c>
      <c r="LF23" s="46">
        <v>4.0649729272868281E-3</v>
      </c>
      <c r="LG23" s="46">
        <v>-4.7295287774818361E-2</v>
      </c>
      <c r="LH23" s="46">
        <v>0.15183131968754968</v>
      </c>
      <c r="LI23" s="46">
        <v>0.45757698392861079</v>
      </c>
      <c r="LJ23" s="46">
        <v>0.36511546761720409</v>
      </c>
      <c r="LK23" s="46">
        <v>-0.58362357318939773</v>
      </c>
      <c r="LL23" s="46">
        <v>0.70332417993186092</v>
      </c>
      <c r="LM23" s="46">
        <v>-0.56370779849209418</v>
      </c>
      <c r="LN23" s="46">
        <v>0.41693706463868996</v>
      </c>
      <c r="LO23" s="46">
        <v>0.24905931379694191</v>
      </c>
      <c r="LP23" s="46">
        <v>0.70008535545422801</v>
      </c>
      <c r="LQ23" s="46">
        <v>9.1651900702665004E-2</v>
      </c>
      <c r="LR23" s="46">
        <v>0.53690394526024932</v>
      </c>
      <c r="LS23" s="46">
        <v>0.51190832987010704</v>
      </c>
      <c r="LT23" s="46">
        <v>0.31335029536182812</v>
      </c>
      <c r="LU23" s="46">
        <v>-3.0275006630014572E-2</v>
      </c>
      <c r="LV23" s="46">
        <v>0.40590615723381551</v>
      </c>
      <c r="LW23" s="46">
        <v>0.23985352307755992</v>
      </c>
      <c r="LX23" s="46">
        <v>0.81454287267919789</v>
      </c>
      <c r="LY23" s="46">
        <v>-0.20446914693645638</v>
      </c>
      <c r="LZ23" s="46">
        <v>0.7324451899295753</v>
      </c>
      <c r="MA23" s="46">
        <v>0.15585855489032713</v>
      </c>
      <c r="MB23" s="46">
        <v>0.82795394073213313</v>
      </c>
      <c r="MC23" s="46">
        <v>0.77002657054318391</v>
      </c>
      <c r="MD23" s="46">
        <v>0.81040468115510444</v>
      </c>
      <c r="ME23" s="46">
        <v>0.70895245063545176</v>
      </c>
      <c r="MF23" s="46">
        <v>0.82794098153196283</v>
      </c>
      <c r="MG23" s="46">
        <v>0.51678412249351069</v>
      </c>
      <c r="MH23" s="46">
        <v>0.73385098960837492</v>
      </c>
      <c r="MI23" s="46">
        <v>-0.18325847889239982</v>
      </c>
      <c r="MJ23" s="46">
        <v>0.76599321143216526</v>
      </c>
      <c r="MK23" s="46">
        <v>0.8211890501618021</v>
      </c>
      <c r="ML23" s="46">
        <v>-0.32553199581229947</v>
      </c>
      <c r="MM23" s="46">
        <v>-0.38983031286408387</v>
      </c>
      <c r="MN23" s="46">
        <v>0.7903579662262431</v>
      </c>
      <c r="MO23" s="46">
        <v>0.76435741364215015</v>
      </c>
      <c r="MP23" s="46">
        <v>-0.16756591367431314</v>
      </c>
      <c r="MQ23" s="46">
        <v>0.80814825127331502</v>
      </c>
      <c r="MR23" s="46">
        <v>-9.1417507975147305E-2</v>
      </c>
      <c r="MS23" s="46">
        <v>5.7287871848853429E-2</v>
      </c>
      <c r="MT23" s="46">
        <v>0.74403662635546852</v>
      </c>
      <c r="MU23" s="46">
        <v>0.76506560452181904</v>
      </c>
      <c r="MV23" s="46">
        <v>-8.7115495529406353E-2</v>
      </c>
      <c r="MW23" s="46">
        <v>-6.0411195532784158E-2</v>
      </c>
      <c r="MX23" s="46">
        <v>0.78140274473832694</v>
      </c>
      <c r="MY23" s="46">
        <v>-0.4426082489745285</v>
      </c>
      <c r="MZ23" s="46">
        <v>0.78832133119634362</v>
      </c>
      <c r="NA23" s="46">
        <v>-0.10415138520557911</v>
      </c>
      <c r="NB23" s="46">
        <v>0.82623661688921657</v>
      </c>
      <c r="NC23" s="46">
        <v>0.70584791522925439</v>
      </c>
      <c r="ND23" s="46">
        <v>0.81815060182038912</v>
      </c>
      <c r="NE23" s="46">
        <v>0.51719167657665699</v>
      </c>
      <c r="NF23" s="46">
        <v>0.14891218421007157</v>
      </c>
      <c r="NG23" s="46">
        <v>0.66561053050672669</v>
      </c>
      <c r="NH23" s="46">
        <v>0.16888563871991552</v>
      </c>
      <c r="NI23" s="46">
        <v>0.36471448688952679</v>
      </c>
      <c r="NJ23" s="46">
        <v>-0.12957044446609514</v>
      </c>
      <c r="NK23" s="46">
        <v>0.77930674306312475</v>
      </c>
      <c r="NL23" s="46">
        <v>0.65614130401468174</v>
      </c>
      <c r="NM23" s="46">
        <v>0.55621067630824428</v>
      </c>
      <c r="NN23" s="46">
        <v>-2.7980721126606576E-2</v>
      </c>
      <c r="NO23" s="46">
        <v>0.75920012800552694</v>
      </c>
      <c r="NP23" s="46">
        <v>0.42214587746488219</v>
      </c>
      <c r="NQ23" s="46">
        <v>0.69298353617827224</v>
      </c>
      <c r="NR23" s="46">
        <v>-0.1049738366271049</v>
      </c>
      <c r="NS23" s="46">
        <v>0.81551973193361238</v>
      </c>
      <c r="NT23" s="46">
        <v>0.87426559961184303</v>
      </c>
      <c r="NU23" s="46">
        <v>8.4543398845797271E-2</v>
      </c>
      <c r="NV23" s="46">
        <v>0.80709009303185908</v>
      </c>
      <c r="NW23" s="46">
        <v>0.50049318455705827</v>
      </c>
      <c r="NX23" s="46">
        <v>0.26577584149307576</v>
      </c>
      <c r="NY23" s="46">
        <v>0.82846633051471208</v>
      </c>
      <c r="NZ23" s="46">
        <v>0.19077644380699654</v>
      </c>
      <c r="OA23" s="46">
        <v>-3.5433490938535039E-2</v>
      </c>
      <c r="OB23" s="46">
        <v>-0.19013344848188907</v>
      </c>
      <c r="OC23" s="46">
        <v>0.63694628965649214</v>
      </c>
      <c r="OD23" s="46">
        <v>0.63094765644840112</v>
      </c>
      <c r="OE23" s="46">
        <v>0.71923455323868501</v>
      </c>
      <c r="OF23" s="46">
        <v>0.63191866868009738</v>
      </c>
      <c r="OG23" s="46">
        <v>0.63086057363106074</v>
      </c>
      <c r="OH23" s="46">
        <v>0.79074456700755014</v>
      </c>
      <c r="OI23" s="46">
        <v>0.5566804790383495</v>
      </c>
      <c r="OJ23" s="46">
        <v>0.78759337865804768</v>
      </c>
      <c r="OK23" s="46">
        <v>-0.40678958836686235</v>
      </c>
      <c r="OL23" s="46">
        <v>0.6761706330251599</v>
      </c>
      <c r="OM23" s="46">
        <v>0.24172779096702504</v>
      </c>
      <c r="ON23" s="46">
        <v>0.11860112686200056</v>
      </c>
      <c r="OO23" s="46">
        <v>0.50969284748712862</v>
      </c>
      <c r="OP23" s="46">
        <v>0.82409275884555588</v>
      </c>
      <c r="OQ23" s="46">
        <v>0.83562112248479048</v>
      </c>
      <c r="OR23" s="46">
        <v>0.79683480550546903</v>
      </c>
      <c r="OS23" s="46">
        <v>0.81255190629505902</v>
      </c>
      <c r="OT23" s="46">
        <v>0.78886330989714326</v>
      </c>
      <c r="OU23" s="46">
        <v>0.74370919502043809</v>
      </c>
      <c r="OV23" s="46">
        <v>0.74838070497834397</v>
      </c>
      <c r="OW23" s="46">
        <v>0.78148430105502376</v>
      </c>
      <c r="OX23" s="46">
        <v>0.40714054853489506</v>
      </c>
      <c r="OY23" s="46">
        <v>0.26494249508604367</v>
      </c>
      <c r="OZ23" s="46">
        <v>0.5195974383954548</v>
      </c>
      <c r="PA23" s="46">
        <v>0.8935946932932165</v>
      </c>
      <c r="PB23" s="46">
        <v>0.87778981566409375</v>
      </c>
      <c r="PC23" s="46">
        <v>0.85134410168022312</v>
      </c>
      <c r="PD23" s="46">
        <v>0.809870493100317</v>
      </c>
      <c r="PE23" s="46">
        <v>-0.35858063969093795</v>
      </c>
      <c r="PF23" s="46">
        <v>0.63313144970901425</v>
      </c>
      <c r="PG23" s="46">
        <v>0.31121491456180933</v>
      </c>
      <c r="PH23" s="46">
        <v>-0.19907052611460851</v>
      </c>
      <c r="PI23" s="46">
        <v>0.73911277008082654</v>
      </c>
      <c r="PJ23" s="46">
        <v>0.86421497417005277</v>
      </c>
      <c r="PK23" s="46">
        <v>-0.11872117596299896</v>
      </c>
      <c r="PL23" s="46">
        <v>0.65936975223429461</v>
      </c>
      <c r="PM23" s="46">
        <v>-0.63426897275499183</v>
      </c>
      <c r="PN23" s="46">
        <v>0.56124976721351738</v>
      </c>
      <c r="PO23" s="46">
        <v>0.73647193479212003</v>
      </c>
      <c r="PP23" s="46">
        <v>0.8303967880636477</v>
      </c>
      <c r="PQ23" s="46">
        <v>0.31060713612064911</v>
      </c>
      <c r="PR23" s="46">
        <v>0.11516490779696367</v>
      </c>
      <c r="PS23" s="46">
        <v>-0.60308919700695807</v>
      </c>
      <c r="PT23" s="46">
        <v>0.34425629817143077</v>
      </c>
      <c r="PU23" s="46">
        <v>0.81228284614987278</v>
      </c>
      <c r="PV23" s="46">
        <v>0.61924441914067785</v>
      </c>
      <c r="PW23" s="46">
        <v>0.78027136513618023</v>
      </c>
      <c r="PX23" s="46">
        <v>0.38232177196016681</v>
      </c>
      <c r="PY23" s="46">
        <v>-0.26956546109349577</v>
      </c>
      <c r="PZ23" s="46">
        <v>-0.12596219993802496</v>
      </c>
      <c r="QA23" s="46">
        <v>0.49715663234993346</v>
      </c>
      <c r="QB23" s="46">
        <v>0.8751968864986025</v>
      </c>
      <c r="QC23" s="46">
        <v>0.55249663148317718</v>
      </c>
      <c r="QD23" s="46">
        <v>0.77239386410868016</v>
      </c>
      <c r="QE23" s="46">
        <v>0.83767130678247304</v>
      </c>
      <c r="QF23" s="46">
        <v>0.41219292906925586</v>
      </c>
      <c r="QG23" s="46">
        <v>-0.26003398018032475</v>
      </c>
      <c r="QH23" s="46">
        <v>-0.54444280034205339</v>
      </c>
      <c r="QI23" s="46">
        <v>-0.23057352897556579</v>
      </c>
      <c r="QJ23" s="46">
        <v>-0.57495574022251417</v>
      </c>
      <c r="QK23" s="46">
        <v>0.25209195567834153</v>
      </c>
      <c r="QL23" s="46">
        <v>0.62097000348593367</v>
      </c>
      <c r="QM23" s="46">
        <v>-0.7829041089849228</v>
      </c>
      <c r="QN23" s="46">
        <v>-5.9798522672593078E-2</v>
      </c>
      <c r="QO23" s="46">
        <v>-0.10817694377070435</v>
      </c>
      <c r="QP23" s="46">
        <v>0.14772095573098351</v>
      </c>
      <c r="QQ23" s="46">
        <v>-0.2075860424744656</v>
      </c>
      <c r="QR23" s="46">
        <v>0.34618664656961351</v>
      </c>
      <c r="QS23" s="46">
        <v>0.21678899770407459</v>
      </c>
      <c r="QT23" s="46">
        <v>-0.18383291678975644</v>
      </c>
      <c r="QU23" s="46">
        <v>0.56586375949640733</v>
      </c>
      <c r="QV23" s="46">
        <v>-0.20416622224678754</v>
      </c>
      <c r="QW23" s="46">
        <v>-0.52380737341619099</v>
      </c>
      <c r="QX23" s="46">
        <v>0.59771962626863151</v>
      </c>
      <c r="QY23" s="46">
        <v>0.51762887044374895</v>
      </c>
      <c r="QZ23" s="46">
        <v>0.49684676803236877</v>
      </c>
      <c r="RA23" s="46">
        <v>-0.30486900202654182</v>
      </c>
      <c r="RB23" s="46">
        <v>0.41124090071905256</v>
      </c>
      <c r="RC23" s="46">
        <v>0.59455091489076684</v>
      </c>
      <c r="RD23" s="46">
        <v>0.79855297263760194</v>
      </c>
      <c r="RE23" s="46">
        <v>0.7179239725514579</v>
      </c>
      <c r="RF23" s="46">
        <v>-0.34299556134137937</v>
      </c>
      <c r="RG23" s="46">
        <v>0.47482614204014711</v>
      </c>
      <c r="RH23" s="46">
        <v>0.5018908065171217</v>
      </c>
      <c r="RI23" s="46">
        <v>-0.24457363003952526</v>
      </c>
      <c r="RJ23" s="46">
        <v>0.42946231852747141</v>
      </c>
      <c r="RK23" s="46">
        <v>0.41455456146653713</v>
      </c>
      <c r="RL23" s="46">
        <v>0.41368112226555881</v>
      </c>
      <c r="RM23" s="46">
        <v>-9.1585372814847327E-2</v>
      </c>
      <c r="RN23" s="46">
        <v>-0.82804901072487791</v>
      </c>
      <c r="RO23" s="46">
        <v>-0.8233752320114297</v>
      </c>
      <c r="RP23" s="46">
        <v>-0.55017366157117031</v>
      </c>
      <c r="RQ23" s="46">
        <v>-0.43469907326610779</v>
      </c>
      <c r="RR23" s="46">
        <v>0.30894249939776103</v>
      </c>
      <c r="RS23" s="46">
        <v>0.28897076769691732</v>
      </c>
      <c r="RT23" s="46">
        <v>-0.25274640330396791</v>
      </c>
      <c r="RU23" s="46">
        <v>-0.38135147714348644</v>
      </c>
      <c r="RV23" s="46">
        <v>0.73434086351372274</v>
      </c>
      <c r="RW23" s="46">
        <v>4.9847299049513863E-2</v>
      </c>
      <c r="RX23" s="46">
        <v>-0.3500492677570558</v>
      </c>
      <c r="RY23" s="46">
        <v>-0.14246029888486228</v>
      </c>
      <c r="RZ23" s="46">
        <v>0.55604815010226194</v>
      </c>
      <c r="SA23" s="46">
        <v>-0.86782316637541357</v>
      </c>
      <c r="SB23" s="46">
        <v>0.54702254589462462</v>
      </c>
      <c r="SC23" s="46">
        <v>0.8657741869462795</v>
      </c>
      <c r="SD23" s="46">
        <v>-0.87275656707627003</v>
      </c>
      <c r="SE23" s="46">
        <v>0.5740795057953153</v>
      </c>
      <c r="SF23" s="46">
        <v>-0.19449086532228613</v>
      </c>
      <c r="SG23" s="46">
        <v>0.80207461613411313</v>
      </c>
      <c r="SH23" s="46">
        <v>0.49448862412285627</v>
      </c>
      <c r="SI23" s="46">
        <v>0.5017130960091386</v>
      </c>
      <c r="SJ23" s="46">
        <v>-0.51042664275295369</v>
      </c>
      <c r="SK23" s="46">
        <v>-0.26089484742515001</v>
      </c>
      <c r="SL23" s="46">
        <v>0.63424735680594835</v>
      </c>
      <c r="SM23" s="46">
        <v>-0.45869190770108603</v>
      </c>
      <c r="SN23" s="46">
        <v>0.57661920871582684</v>
      </c>
      <c r="SO23" s="46">
        <v>0.67229577332604651</v>
      </c>
      <c r="SP23" s="46">
        <v>0.36106851891291875</v>
      </c>
      <c r="SQ23" s="46">
        <v>0.47456968222303902</v>
      </c>
      <c r="SR23" s="46">
        <v>-0.71112127647788947</v>
      </c>
      <c r="SS23" s="46">
        <v>5.0783645040260249E-2</v>
      </c>
      <c r="ST23" s="46">
        <v>0.73304517742167419</v>
      </c>
      <c r="SU23" s="46">
        <v>0.44225110360341063</v>
      </c>
      <c r="SV23" s="46">
        <v>0.66884018432543302</v>
      </c>
      <c r="SW23" s="46">
        <v>-0.25054069681470437</v>
      </c>
      <c r="SX23" s="46">
        <v>-0.6311619170526801</v>
      </c>
      <c r="SY23" s="46">
        <v>0.27179952908137162</v>
      </c>
      <c r="SZ23" s="46">
        <v>6.8813876505474131E-2</v>
      </c>
      <c r="TA23" s="46">
        <v>0.40553688996896586</v>
      </c>
      <c r="TB23" s="46">
        <v>0.51441356413455019</v>
      </c>
      <c r="TC23" s="46">
        <v>-7.5955151860020109E-2</v>
      </c>
      <c r="TD23" s="46">
        <v>0.57454521876574749</v>
      </c>
      <c r="TE23" s="46">
        <v>0.2447866570420974</v>
      </c>
      <c r="TF23" s="46">
        <v>0.87273271827051235</v>
      </c>
      <c r="TG23" s="46">
        <v>0.16404977459039929</v>
      </c>
      <c r="TH23" s="46">
        <v>0.79211521737400881</v>
      </c>
      <c r="TI23" s="46">
        <v>-0.34050922069036843</v>
      </c>
      <c r="TJ23" s="46">
        <v>0.62540934501518097</v>
      </c>
      <c r="TK23" s="46">
        <v>0.75942219494483132</v>
      </c>
      <c r="TL23" s="46">
        <v>0.53979357483939816</v>
      </c>
      <c r="TM23" s="46">
        <v>0.71945034067611136</v>
      </c>
      <c r="TN23" s="46">
        <v>-0.21182095845530433</v>
      </c>
      <c r="TO23" s="46">
        <v>-0.68747864424128691</v>
      </c>
      <c r="TP23" s="46">
        <v>0.21120572428065054</v>
      </c>
      <c r="TQ23" s="46">
        <v>-0.53446383447722745</v>
      </c>
      <c r="TR23" s="46">
        <v>0.3589147247144272</v>
      </c>
      <c r="TS23" s="46">
        <v>-0.2034360142312229</v>
      </c>
      <c r="TT23" s="46">
        <v>0.777721222840976</v>
      </c>
      <c r="TU23" s="46">
        <v>0.22241801589941812</v>
      </c>
      <c r="TV23" s="46">
        <v>-8.3889766647242944E-2</v>
      </c>
      <c r="TW23" s="46">
        <v>0.87838591907339592</v>
      </c>
      <c r="TX23" s="46">
        <v>0.35663251095223536</v>
      </c>
      <c r="TY23" s="46">
        <v>0.47996268438629069</v>
      </c>
      <c r="TZ23" s="46">
        <v>0.17023014388951366</v>
      </c>
      <c r="UA23" s="46">
        <v>0.76238443916593446</v>
      </c>
      <c r="UB23" s="46">
        <v>0.35567504054896731</v>
      </c>
      <c r="UC23" s="46">
        <v>0.70075231420769146</v>
      </c>
      <c r="UD23" s="46">
        <v>0.58194554469219995</v>
      </c>
      <c r="UE23" s="46">
        <v>-0.20660907605014264</v>
      </c>
      <c r="UF23" s="46">
        <v>0.74621942480413084</v>
      </c>
      <c r="UG23" s="46">
        <v>0.83403536843126935</v>
      </c>
      <c r="UH23" s="46">
        <v>0.70739718343976909</v>
      </c>
      <c r="UI23" s="46">
        <v>0.81124509960050151</v>
      </c>
      <c r="UJ23" s="46">
        <v>-0.40425155330101592</v>
      </c>
      <c r="UK23" s="46">
        <v>0.13719987632755001</v>
      </c>
      <c r="UL23" s="46">
        <v>0.51882558114040755</v>
      </c>
      <c r="UM23" s="46">
        <v>0.56285151401783562</v>
      </c>
      <c r="UN23" s="46">
        <v>0.41727328971730548</v>
      </c>
      <c r="UO23" s="46">
        <v>0.30746555889287841</v>
      </c>
      <c r="UP23" s="46">
        <v>0.74403882072102712</v>
      </c>
      <c r="UQ23" s="46">
        <v>-0.49542000288176213</v>
      </c>
      <c r="UR23" s="46">
        <v>-0.27037232745871487</v>
      </c>
      <c r="US23" s="46">
        <v>0.5938495071468346</v>
      </c>
      <c r="UT23" s="46">
        <v>0.66551442542801442</v>
      </c>
      <c r="UU23" s="46">
        <v>0.10737555791346354</v>
      </c>
      <c r="UV23" s="46">
        <v>0.3624479890848939</v>
      </c>
      <c r="UW23" s="46">
        <v>-0.48010853078803251</v>
      </c>
      <c r="UX23" s="46">
        <v>0.63388444872794447</v>
      </c>
      <c r="UY23" s="46">
        <v>0.63751167641584738</v>
      </c>
      <c r="UZ23" s="46">
        <v>0.31063487191343769</v>
      </c>
      <c r="VA23" s="46">
        <v>-0.64003356353713492</v>
      </c>
      <c r="VB23" s="46">
        <v>0.73361166176447601</v>
      </c>
      <c r="VC23" s="46">
        <v>0.28832486700650045</v>
      </c>
      <c r="VD23" s="46">
        <v>-0.6061173494841815</v>
      </c>
      <c r="VE23" s="46">
        <v>-0.79098736312048479</v>
      </c>
      <c r="VF23" s="46">
        <v>-0.68628006803588992</v>
      </c>
      <c r="VG23" s="46">
        <v>0.7088750802763657</v>
      </c>
      <c r="VH23" s="46">
        <v>-0.66793452588546143</v>
      </c>
      <c r="VI23" s="46">
        <v>0.74520349734028546</v>
      </c>
      <c r="VJ23" s="46">
        <v>-0.44093749841702179</v>
      </c>
      <c r="VK23" s="46">
        <v>-0.39696615487475306</v>
      </c>
      <c r="VL23" s="46">
        <v>-0.42203936999199143</v>
      </c>
      <c r="VM23" s="46">
        <v>0.89503616610457082</v>
      </c>
      <c r="VN23" s="46">
        <v>-0.63597885574520296</v>
      </c>
      <c r="VO23" s="46">
        <v>0.42574004500372897</v>
      </c>
      <c r="VP23" s="46">
        <v>-0.44198327207869403</v>
      </c>
      <c r="VQ23" s="46">
        <v>-0.63108819193022392</v>
      </c>
      <c r="VR23" s="46">
        <v>-0.10384469470733913</v>
      </c>
      <c r="VS23" s="46">
        <v>0.80880384888157819</v>
      </c>
      <c r="VT23" s="46">
        <v>0.8494796896963156</v>
      </c>
      <c r="VU23" s="46">
        <v>0.39170381256460746</v>
      </c>
      <c r="VV23" s="46">
        <v>-0.63335139013548891</v>
      </c>
      <c r="VW23" s="46">
        <v>0.80322273068734029</v>
      </c>
      <c r="VX23" s="46">
        <v>0.77020715795975403</v>
      </c>
      <c r="VY23" s="46">
        <v>-0.75929601791740786</v>
      </c>
      <c r="VZ23" s="46">
        <v>0.3603301655126579</v>
      </c>
      <c r="WA23" s="46">
        <v>0.16459543706282109</v>
      </c>
      <c r="WB23" s="46">
        <v>0.86746463893399772</v>
      </c>
      <c r="WC23" s="46">
        <v>0.80686622420564313</v>
      </c>
      <c r="WD23" s="46">
        <v>0.56593614899558875</v>
      </c>
      <c r="WE23" s="46">
        <v>-0.61506315422591062</v>
      </c>
      <c r="WF23" s="46">
        <v>-0.68984101775954021</v>
      </c>
      <c r="WG23" s="46">
        <v>-0.38498916060240196</v>
      </c>
      <c r="WH23" s="46">
        <v>-4.1794663257430524E-2</v>
      </c>
      <c r="WI23" s="46">
        <v>9.2713579426381837E-2</v>
      </c>
      <c r="WJ23" s="46">
        <v>-1.0597213952813359E-2</v>
      </c>
      <c r="WK23" s="46">
        <v>-0.56966843671239198</v>
      </c>
      <c r="WL23" s="46">
        <v>-0.65120599454091821</v>
      </c>
      <c r="WM23" s="46">
        <v>-0.69192347688024425</v>
      </c>
      <c r="WN23" s="46">
        <v>0.77901435397054852</v>
      </c>
      <c r="WO23" s="46">
        <v>-0.74687132804569933</v>
      </c>
      <c r="WP23" s="46">
        <v>-0.91999610405922971</v>
      </c>
      <c r="WQ23" s="46">
        <v>-0.75345640152439564</v>
      </c>
      <c r="WR23" s="46">
        <v>0.58634395054731869</v>
      </c>
      <c r="WS23" s="46">
        <v>0.16631590824361633</v>
      </c>
      <c r="WT23" s="46">
        <v>0.80000632360264545</v>
      </c>
      <c r="WU23" s="46">
        <v>-0.20491368783240993</v>
      </c>
      <c r="WV23" s="46">
        <v>0.20365677860737935</v>
      </c>
      <c r="WW23" s="46">
        <v>-0.25846787504305813</v>
      </c>
      <c r="WX23" s="46">
        <v>0.25579668635015429</v>
      </c>
      <c r="WY23" s="46">
        <v>-0.17752034259308777</v>
      </c>
      <c r="WZ23" s="46">
        <v>-0.65945034420552384</v>
      </c>
      <c r="XA23" s="46">
        <v>-0.67433913436235404</v>
      </c>
      <c r="XB23" s="46">
        <v>0.28516008833655765</v>
      </c>
      <c r="XC23" s="46">
        <v>0.34202105638611835</v>
      </c>
      <c r="XD23" s="46">
        <v>-0.64462629083560929</v>
      </c>
      <c r="XE23" s="46">
        <v>-0.62458310516002691</v>
      </c>
      <c r="XF23" s="46">
        <v>0.11820243753477526</v>
      </c>
      <c r="XG23" s="46">
        <v>-0.78101517006448617</v>
      </c>
      <c r="XH23" s="46">
        <v>0.59834793460143976</v>
      </c>
      <c r="XI23" s="46">
        <v>-9.3302116419576569E-3</v>
      </c>
      <c r="XJ23" s="46">
        <v>0.14083581829387382</v>
      </c>
      <c r="XK23" s="46">
        <v>0.24024613903279998</v>
      </c>
      <c r="XL23" s="46">
        <v>0.70071289589730068</v>
      </c>
      <c r="XM23" s="46">
        <v>-0.8464602261345251</v>
      </c>
      <c r="XN23" s="46">
        <v>-2.5300970726762302E-2</v>
      </c>
      <c r="XO23" s="46">
        <v>-0.59609459824236855</v>
      </c>
      <c r="XP23" s="46">
        <v>-0.12901765324342734</v>
      </c>
      <c r="XQ23" s="46">
        <v>0.43550407990645484</v>
      </c>
      <c r="XR23" s="46">
        <v>0.8100715264732804</v>
      </c>
      <c r="XS23" s="46">
        <v>0.83670106280869616</v>
      </c>
      <c r="XT23" s="46">
        <v>0.71609086481399353</v>
      </c>
      <c r="XU23" s="46">
        <v>0.79179240955678198</v>
      </c>
      <c r="XV23" s="46">
        <v>0.82312963245591764</v>
      </c>
      <c r="XW23" s="46">
        <v>0.32894882365259948</v>
      </c>
      <c r="XX23" s="46">
        <v>0.60785255367647362</v>
      </c>
      <c r="XY23" s="46">
        <v>-0.32181447461439106</v>
      </c>
      <c r="XZ23" s="46">
        <v>0.84587575579846985</v>
      </c>
      <c r="YA23" s="46">
        <v>0.65067340859927192</v>
      </c>
      <c r="YB23" s="46">
        <v>0.66053752903299945</v>
      </c>
      <c r="YC23" s="46">
        <v>-0.12582722806768584</v>
      </c>
      <c r="YD23" s="46">
        <v>0.72511956080400175</v>
      </c>
      <c r="YE23" s="46">
        <v>0.90393802857438887</v>
      </c>
      <c r="YF23" s="46">
        <v>0.7132396048955324</v>
      </c>
      <c r="YG23" s="46">
        <v>0.7973887208854773</v>
      </c>
      <c r="YH23" s="46">
        <v>0.88823200044836548</v>
      </c>
      <c r="YI23" s="46">
        <v>-0.56404942237626277</v>
      </c>
      <c r="YJ23" s="46">
        <v>0.89943280218875143</v>
      </c>
      <c r="YK23" s="46">
        <v>0.89915419741069791</v>
      </c>
      <c r="YL23" s="46">
        <v>-0.22480998143776654</v>
      </c>
      <c r="YM23" s="46">
        <v>6.0938685729498496E-2</v>
      </c>
      <c r="YN23" s="46">
        <v>-0.22291687650003786</v>
      </c>
      <c r="YO23" s="46">
        <v>5.9964217588477871E-2</v>
      </c>
      <c r="YP23" s="46">
        <v>0.15838467396271905</v>
      </c>
      <c r="YQ23" s="46">
        <v>0.90919981324687504</v>
      </c>
      <c r="YR23" s="46">
        <v>0.68705817584314133</v>
      </c>
      <c r="YS23" s="46">
        <v>0.84623772675582343</v>
      </c>
      <c r="YT23" s="46">
        <v>-9.1417507975147305E-2</v>
      </c>
      <c r="YU23" s="46">
        <v>0.78832133119634362</v>
      </c>
      <c r="YV23" s="46">
        <v>0.81815060182038912</v>
      </c>
      <c r="YW23" s="46">
        <v>0.81383622182116022</v>
      </c>
      <c r="YX23" s="46">
        <v>0.81228284614987278</v>
      </c>
      <c r="YY23" s="46">
        <v>-0.12596219993802496</v>
      </c>
      <c r="YZ23" s="46">
        <v>-0.20928669868941913</v>
      </c>
      <c r="ZA23" s="46">
        <v>-5.9798522672593078E-2</v>
      </c>
      <c r="ZB23" s="46">
        <v>5.2568085792684141E-2</v>
      </c>
      <c r="ZC23" s="46">
        <v>-0.10817694377070435</v>
      </c>
      <c r="ZD23" s="46">
        <v>-0.52380737341619099</v>
      </c>
      <c r="ZE23" s="46">
        <v>0.43317664416233276</v>
      </c>
      <c r="ZF23" s="46">
        <v>-0.52755138491365461</v>
      </c>
      <c r="ZG23" s="46">
        <v>-0.8233752320114297</v>
      </c>
      <c r="ZH23" s="46">
        <v>-0.77348453374037418</v>
      </c>
      <c r="ZI23" s="46">
        <v>0.49448862412285627</v>
      </c>
      <c r="ZJ23" s="46">
        <v>0.73304517742167419</v>
      </c>
      <c r="ZK23" s="46">
        <v>0.47014316590082655</v>
      </c>
      <c r="ZL23" s="46">
        <v>0.40553688996896586</v>
      </c>
      <c r="ZM23" s="46">
        <v>0.5063914126839073</v>
      </c>
      <c r="ZN23" s="46">
        <v>0.42927118804926973</v>
      </c>
      <c r="ZO23" s="46">
        <v>0.81194064045619008</v>
      </c>
      <c r="ZP23" s="46">
        <v>-0.64344387514580936</v>
      </c>
      <c r="ZQ23" s="46">
        <v>-0.75929601791740786</v>
      </c>
      <c r="ZR23" s="46">
        <v>7.0091836447099723E-2</v>
      </c>
      <c r="ZS23" s="46">
        <v>-0.28170061701510274</v>
      </c>
      <c r="ZT23" s="46">
        <v>-0.59701308352610905</v>
      </c>
      <c r="ZU23" s="46">
        <v>-0.77643963116230397</v>
      </c>
      <c r="ZV23" s="46">
        <v>0.84305678183714072</v>
      </c>
      <c r="ZW23" s="46">
        <v>0.42180845620332719</v>
      </c>
      <c r="ZX23" s="46">
        <v>0.51423047568428992</v>
      </c>
      <c r="ZY23" s="46">
        <v>0.27874963466541358</v>
      </c>
      <c r="ZZ23" s="46">
        <v>0.51882558114040755</v>
      </c>
      <c r="AAA23" s="46">
        <v>-0.70024987974962627</v>
      </c>
      <c r="AAB23" s="46">
        <v>0.55220360390302392</v>
      </c>
      <c r="AAC23" s="46">
        <v>0.53870035261415394</v>
      </c>
      <c r="AAD23" s="46">
        <v>-3.720242610947927E-2</v>
      </c>
      <c r="AAE23" s="46">
        <v>0.71250241245314638</v>
      </c>
      <c r="AAF23" s="46">
        <v>-0.74604331571885552</v>
      </c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>
        <v>25449</v>
      </c>
      <c r="F24" s="30" t="e">
        <v>#N/A</v>
      </c>
      <c r="G24" s="29">
        <v>7928.0373831775705</v>
      </c>
      <c r="H24" s="28" t="e">
        <v>#N/A</v>
      </c>
      <c r="I24" s="27" t="e">
        <v>#N/A</v>
      </c>
      <c r="J24" s="26">
        <v>4.5097244335670972E-2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>
        <v>25294</v>
      </c>
      <c r="F25" s="18" t="e">
        <v>#N/A</v>
      </c>
      <c r="G25" s="17">
        <v>7954.0880503144654</v>
      </c>
      <c r="H25" s="16" t="e">
        <v>#N/A</v>
      </c>
      <c r="I25" s="15" t="e">
        <v>#N/A</v>
      </c>
      <c r="J25" s="14">
        <v>3.2858910569937283E-3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36</v>
      </c>
      <c r="C26" s="33" t="s">
        <v>24</v>
      </c>
      <c r="D26" s="32">
        <v>3.64</v>
      </c>
      <c r="E26" s="31">
        <v>34078</v>
      </c>
      <c r="F26" s="30" t="e">
        <v>#N/A</v>
      </c>
      <c r="G26" s="29">
        <v>9362.0879120879126</v>
      </c>
      <c r="H26" s="28" t="e">
        <v>#N/A</v>
      </c>
      <c r="I26" s="27" t="e">
        <v>#N/A</v>
      </c>
      <c r="J26" s="38"/>
      <c r="K26" s="37"/>
      <c r="L26" s="36"/>
      <c r="AF26" s="45" t="s">
        <v>48</v>
      </c>
      <c r="AG26" s="45" t="s">
        <v>22</v>
      </c>
      <c r="AH26" s="46">
        <v>0.23700990931838217</v>
      </c>
      <c r="AI26" s="46">
        <v>0.22658792961468094</v>
      </c>
      <c r="AJ26" s="46">
        <v>0.27195068154773167</v>
      </c>
      <c r="AK26" s="46">
        <v>6.5106064109195644E-2</v>
      </c>
      <c r="AL26" s="46">
        <v>0.47435401226384627</v>
      </c>
      <c r="AM26" s="46">
        <v>0.61736006318512038</v>
      </c>
      <c r="AN26" s="46">
        <v>0.23452038010692855</v>
      </c>
      <c r="AO26" s="46">
        <v>0.66882491477041195</v>
      </c>
      <c r="AP26" s="46">
        <v>0.24450928652528739</v>
      </c>
      <c r="AQ26" s="46">
        <v>2.8029615638132208E-2</v>
      </c>
      <c r="AR26" s="46">
        <v>0.52751895343649435</v>
      </c>
      <c r="AS26" s="46">
        <v>0.48703821705215133</v>
      </c>
      <c r="AT26" s="46">
        <v>0.42721127381681007</v>
      </c>
      <c r="AU26" s="46">
        <v>7.109201612573561E-2</v>
      </c>
      <c r="AV26" s="46">
        <v>0.78318286867445541</v>
      </c>
      <c r="AW26" s="46">
        <v>0.28143731231421004</v>
      </c>
      <c r="AX26" s="46">
        <v>0.65388115456819307</v>
      </c>
      <c r="AY26" s="46">
        <v>-8.796680779295972E-2</v>
      </c>
      <c r="AZ26" s="46">
        <v>0.16007594633316011</v>
      </c>
      <c r="BA26" s="46">
        <v>-3.786129666125379E-2</v>
      </c>
      <c r="BB26" s="46">
        <v>-5.8515232149618991E-2</v>
      </c>
      <c r="BC26" s="46">
        <v>-6.180626786957661E-2</v>
      </c>
      <c r="BD26" s="46">
        <v>-7.6261417692966307E-2</v>
      </c>
      <c r="BE26" s="46">
        <v>-1.3136820124877687E-2</v>
      </c>
      <c r="BF26" s="46">
        <v>-3.1538137952695069E-2</v>
      </c>
      <c r="BG26" s="46">
        <v>-0.21410331296208973</v>
      </c>
      <c r="BH26" s="46">
        <v>-5.035623866316373E-2</v>
      </c>
      <c r="BI26" s="46">
        <v>0.28708747261375056</v>
      </c>
      <c r="BJ26" s="46">
        <v>-0.19187608344735504</v>
      </c>
      <c r="BK26" s="46">
        <v>-4.9565826753047756E-2</v>
      </c>
      <c r="BL26" s="46">
        <v>7.2000540336254887E-2</v>
      </c>
      <c r="BM26" s="46">
        <v>-5.662759142410969E-2</v>
      </c>
      <c r="BN26" s="46">
        <v>-4.9905069458049893E-2</v>
      </c>
      <c r="BO26" s="46">
        <v>-4.4869877278318634E-2</v>
      </c>
      <c r="BP26" s="46">
        <v>-7.0843186691197796E-3</v>
      </c>
      <c r="BQ26" s="46">
        <v>-0.10929501192283876</v>
      </c>
      <c r="BR26" s="46">
        <v>-5.1422779944560869E-2</v>
      </c>
      <c r="BS26" s="46">
        <v>-0.13632203723653272</v>
      </c>
      <c r="BT26" s="46">
        <v>-2.9217127617321877E-2</v>
      </c>
      <c r="BU26" s="46">
        <v>5.1445010700705666E-2</v>
      </c>
      <c r="BV26" s="46">
        <v>-0.10147594439227189</v>
      </c>
      <c r="BW26" s="46">
        <v>-2.970915886980928E-2</v>
      </c>
      <c r="BX26" s="46">
        <v>-3.0190900430745717E-2</v>
      </c>
      <c r="BY26" s="46">
        <v>-5.2171168812528639E-2</v>
      </c>
      <c r="BZ26" s="46">
        <v>-1.3565012358122845E-2</v>
      </c>
      <c r="CA26" s="46">
        <v>1.277686125064805E-3</v>
      </c>
      <c r="CB26" s="46">
        <v>1.1135719411088806E-2</v>
      </c>
      <c r="CC26" s="46">
        <v>2.730383917735077E-3</v>
      </c>
      <c r="CD26" s="46">
        <v>-8.4299340547287299E-2</v>
      </c>
      <c r="CE26" s="46">
        <v>-2.4974227542009366E-2</v>
      </c>
      <c r="CF26" s="46">
        <v>-1.2668476060260616E-2</v>
      </c>
      <c r="CG26" s="46">
        <v>0.15029647821827558</v>
      </c>
      <c r="CH26" s="46">
        <v>2.7354312168857701E-2</v>
      </c>
      <c r="CI26" s="46">
        <v>0.20764031322519969</v>
      </c>
      <c r="CJ26" s="46">
        <v>5.6487643104771453E-2</v>
      </c>
      <c r="CK26" s="46">
        <v>0.60463754015314286</v>
      </c>
      <c r="CL26" s="46">
        <v>-4.2518074182455887E-2</v>
      </c>
      <c r="CM26" s="46">
        <v>2.4107180852108362E-2</v>
      </c>
      <c r="CN26" s="46">
        <v>-1.6327237630352525E-2</v>
      </c>
      <c r="CO26" s="46">
        <v>-0.20722232041958</v>
      </c>
      <c r="CP26" s="46">
        <v>0.17632408030062188</v>
      </c>
      <c r="CQ26" s="46">
        <v>-0.14161544605610343</v>
      </c>
      <c r="CR26" s="46">
        <v>0.582803642993589</v>
      </c>
      <c r="CS26" s="46">
        <v>0.56223234519525989</v>
      </c>
      <c r="CT26" s="46">
        <v>0.16985390689130989</v>
      </c>
      <c r="CU26" s="46">
        <v>0.34945903537511375</v>
      </c>
      <c r="CV26" s="46">
        <v>0.36576040548604033</v>
      </c>
      <c r="CW26" s="46">
        <v>0.46410894568048677</v>
      </c>
      <c r="CX26" s="46">
        <v>-0.19053717301136605</v>
      </c>
      <c r="CY26" s="46">
        <v>0.48837124091824458</v>
      </c>
      <c r="CZ26" s="46">
        <v>7.1579891262449596E-2</v>
      </c>
      <c r="DA26" s="46">
        <v>0.33562933951035429</v>
      </c>
      <c r="DB26" s="46">
        <v>0.15677844136389404</v>
      </c>
      <c r="DC26" s="46">
        <v>0.13767346407001996</v>
      </c>
      <c r="DD26" s="46">
        <v>0.31872403751292105</v>
      </c>
      <c r="DE26" s="46">
        <v>-5.8701742406819135E-2</v>
      </c>
      <c r="DF26" s="46">
        <v>0.2222916111639473</v>
      </c>
      <c r="DG26" s="46">
        <v>2.8250351353095414E-2</v>
      </c>
      <c r="DH26" s="46">
        <v>0.1086351790228369</v>
      </c>
      <c r="DI26" s="46">
        <v>0.1843870150273037</v>
      </c>
      <c r="DJ26" s="46">
        <v>0.32456209711163125</v>
      </c>
      <c r="DK26" s="46">
        <v>0.30400892712584893</v>
      </c>
      <c r="DL26" s="46">
        <v>0.52817212000041247</v>
      </c>
      <c r="DM26" s="46">
        <v>6.3453678155520582E-2</v>
      </c>
      <c r="DN26" s="46">
        <v>0.1756603056558933</v>
      </c>
      <c r="DO26" s="46">
        <v>6.6421206236619333E-3</v>
      </c>
      <c r="DP26" s="46">
        <v>3.4465381274051944E-2</v>
      </c>
      <c r="DQ26" s="46">
        <v>-5.8731697586949981E-2</v>
      </c>
      <c r="DR26" s="46">
        <v>0.1225773460450944</v>
      </c>
      <c r="DS26" s="46">
        <v>-2.3408268543347328E-2</v>
      </c>
      <c r="DT26" s="46">
        <v>-4.4760574763286889E-2</v>
      </c>
      <c r="DU26" s="46">
        <v>0.28773184743528735</v>
      </c>
      <c r="DV26" s="46">
        <v>0.42004796863790733</v>
      </c>
      <c r="DW26" s="46">
        <v>-0.11505417370131482</v>
      </c>
      <c r="DX26" s="46">
        <v>0.18740880755946313</v>
      </c>
      <c r="DY26" s="46">
        <v>0.2841930113292922</v>
      </c>
      <c r="DZ26" s="46">
        <v>0.26626415919724478</v>
      </c>
      <c r="EA26" s="46">
        <v>6.8567968849666983E-2</v>
      </c>
      <c r="EB26" s="46">
        <v>-2.2424523428089215E-2</v>
      </c>
      <c r="EC26" s="46">
        <v>0.45631006309617672</v>
      </c>
      <c r="ED26" s="46">
        <v>-0.10309324347936828</v>
      </c>
      <c r="EE26" s="46">
        <v>6.6078404515501179E-3</v>
      </c>
      <c r="EF26" s="46">
        <v>0.61781576923577786</v>
      </c>
      <c r="EG26" s="46">
        <v>-7.9132621678754692E-2</v>
      </c>
      <c r="EH26" s="46">
        <v>0.26757931954479369</v>
      </c>
      <c r="EI26" s="46">
        <v>0.21240894002996458</v>
      </c>
      <c r="EJ26" s="46">
        <v>0.16525960341551557</v>
      </c>
      <c r="EK26" s="46">
        <v>0.13569523288393487</v>
      </c>
      <c r="EL26" s="46">
        <v>1.2347997810460984E-2</v>
      </c>
      <c r="EM26" s="46">
        <v>6.7762207221121237E-2</v>
      </c>
      <c r="EN26" s="46">
        <v>0.14008217712367829</v>
      </c>
      <c r="EO26" s="46">
        <v>0.1740049952348432</v>
      </c>
      <c r="EP26" s="46">
        <v>0.23557234308869945</v>
      </c>
      <c r="EQ26" s="46">
        <v>0.43326844012314891</v>
      </c>
      <c r="ER26" s="46">
        <v>0.15967143479858797</v>
      </c>
      <c r="ES26" s="46">
        <v>-4.714973247892585E-2</v>
      </c>
      <c r="ET26" s="46">
        <v>-1.4334349318105693E-2</v>
      </c>
      <c r="EU26" s="46">
        <v>-5.1751033541883727E-2</v>
      </c>
      <c r="EV26" s="46">
        <v>3.2631113675332724E-2</v>
      </c>
      <c r="EW26" s="46">
        <v>-0.11241920495292584</v>
      </c>
      <c r="EX26" s="46">
        <v>-0.10377023295844859</v>
      </c>
      <c r="EY26" s="46">
        <v>-0.10767322308488111</v>
      </c>
      <c r="EZ26" s="46">
        <v>-3.2073813804887531E-2</v>
      </c>
      <c r="FA26" s="46">
        <v>-9.6796299366882057E-4</v>
      </c>
      <c r="FB26" s="46">
        <v>0.10636533885653077</v>
      </c>
      <c r="FC26" s="46">
        <v>-0.19412047408835201</v>
      </c>
      <c r="FD26" s="46">
        <v>-0.12794434977402472</v>
      </c>
      <c r="FE26" s="46">
        <v>4.2407884509469328E-2</v>
      </c>
      <c r="FF26" s="46">
        <v>7.385147296246676E-2</v>
      </c>
      <c r="FG26" s="46">
        <v>0.1159189073605788</v>
      </c>
      <c r="FH26" s="46">
        <v>2.0320508949018472E-2</v>
      </c>
      <c r="FI26" s="46">
        <v>2.9733281634304755E-2</v>
      </c>
      <c r="FJ26" s="46">
        <v>9.5821616862111266E-3</v>
      </c>
      <c r="FK26" s="46">
        <v>-2.1209909874831231E-2</v>
      </c>
      <c r="FL26" s="46">
        <v>0.1172090928259584</v>
      </c>
      <c r="FM26" s="46">
        <v>0.18111832048018828</v>
      </c>
      <c r="FN26" s="46">
        <v>5.4834810897034646E-2</v>
      </c>
      <c r="FO26" s="46">
        <v>4.7218564167588427E-2</v>
      </c>
      <c r="FP26" s="46">
        <v>-4.4874971481693296E-2</v>
      </c>
      <c r="FQ26" s="46">
        <v>-2.4925188345235518E-2</v>
      </c>
      <c r="FR26" s="46">
        <v>-5.4381043670063351E-3</v>
      </c>
      <c r="FS26" s="46">
        <v>-0.29382392349117548</v>
      </c>
      <c r="FT26" s="46">
        <v>-2.3619790662249949E-4</v>
      </c>
      <c r="FU26" s="46">
        <v>1.8739355639845467E-2</v>
      </c>
      <c r="FV26" s="46">
        <v>0.10225387378071712</v>
      </c>
      <c r="FW26" s="46">
        <v>-4.0670811505602721E-2</v>
      </c>
      <c r="FX26" s="46">
        <v>5.4598063681942331E-2</v>
      </c>
      <c r="FY26" s="46">
        <v>4.8384242566861767E-2</v>
      </c>
      <c r="FZ26" s="46">
        <v>1.6800716534483772E-3</v>
      </c>
      <c r="GA26" s="46">
        <v>-5.0646502804289541E-2</v>
      </c>
      <c r="GB26" s="46">
        <v>0.56778802725395872</v>
      </c>
      <c r="GC26" s="46">
        <v>0.45875270799166123</v>
      </c>
      <c r="GD26" s="46">
        <v>-5.9899209482592967E-2</v>
      </c>
      <c r="GE26" s="46">
        <v>0.15270859432491105</v>
      </c>
      <c r="GF26" s="46">
        <v>1</v>
      </c>
      <c r="GG26" s="46">
        <v>0.41928047010595115</v>
      </c>
      <c r="GH26" s="46">
        <v>0.22772179888177024</v>
      </c>
      <c r="GI26" s="46">
        <v>0.67168101821943482</v>
      </c>
      <c r="GJ26" s="46">
        <v>0.93096936599471336</v>
      </c>
      <c r="GK26" s="46">
        <v>-3.3594556997437582E-2</v>
      </c>
      <c r="GL26" s="46">
        <v>-5.6291870456881533E-2</v>
      </c>
      <c r="GM26" s="46">
        <v>7.2877853349904778E-2</v>
      </c>
      <c r="GN26" s="46">
        <v>-1.3467662381941655E-2</v>
      </c>
      <c r="GO26" s="46">
        <v>-0.30427579011490874</v>
      </c>
      <c r="GP26" s="46">
        <v>0.27568240297597846</v>
      </c>
      <c r="GQ26" s="46">
        <v>0.5858662053574506</v>
      </c>
      <c r="GR26" s="46">
        <v>4.7184354577914159E-2</v>
      </c>
      <c r="GS26" s="46">
        <v>0.38405597898345001</v>
      </c>
      <c r="GT26" s="46">
        <v>0.23366050856475171</v>
      </c>
      <c r="GU26" s="46">
        <v>0.58146390642371726</v>
      </c>
      <c r="GV26" s="46">
        <v>0.14222211218464031</v>
      </c>
      <c r="GW26" s="46">
        <v>0.41617950026981204</v>
      </c>
      <c r="GX26" s="46">
        <v>0.49477142701881988</v>
      </c>
      <c r="GY26" s="46">
        <v>0.3206529927770545</v>
      </c>
      <c r="GZ26" s="46">
        <v>0.3128313104765123</v>
      </c>
      <c r="HA26" s="46">
        <v>0.53215307691667502</v>
      </c>
      <c r="HB26" s="46">
        <v>1.4437093302431278E-2</v>
      </c>
      <c r="HC26" s="46">
        <v>8.5921223885472978E-2</v>
      </c>
      <c r="HD26" s="46">
        <v>6.6780927616185051E-2</v>
      </c>
      <c r="HE26" s="46">
        <v>0.21032932447925395</v>
      </c>
      <c r="HF26" s="46">
        <v>8.0999139981131878E-3</v>
      </c>
      <c r="HG26" s="46">
        <v>0.2019247714129262</v>
      </c>
      <c r="HH26" s="46">
        <v>-0.18791199393975902</v>
      </c>
      <c r="HI26" s="46">
        <v>0.241754716279831</v>
      </c>
      <c r="HJ26" s="46">
        <v>0.58448790874111489</v>
      </c>
      <c r="HK26" s="46">
        <v>0.57287012865188425</v>
      </c>
      <c r="HL26" s="46">
        <v>0.40227241052312679</v>
      </c>
      <c r="HM26" s="46">
        <v>0.45212191547806524</v>
      </c>
      <c r="HN26" s="46">
        <v>7.6465914371766711E-2</v>
      </c>
      <c r="HO26" s="46">
        <v>0.43576736431502616</v>
      </c>
      <c r="HP26" s="46">
        <v>0.26215510218078575</v>
      </c>
      <c r="HQ26" s="46">
        <v>0.13022002144508418</v>
      </c>
      <c r="HR26" s="46">
        <v>-0.11606102416268231</v>
      </c>
      <c r="HS26" s="46">
        <v>-8.9716647975412775E-2</v>
      </c>
      <c r="HT26" s="46">
        <v>7.1556417492698254E-2</v>
      </c>
      <c r="HU26" s="46">
        <v>-0.30546172986583259</v>
      </c>
      <c r="HV26" s="46">
        <v>-0.2430937883961255</v>
      </c>
      <c r="HW26" s="46">
        <v>7.9247778888305337E-2</v>
      </c>
      <c r="HX26" s="46">
        <v>-1.5798913721653908E-2</v>
      </c>
      <c r="HY26" s="46">
        <v>-0.13071187385653618</v>
      </c>
      <c r="HZ26" s="46">
        <v>-0.17269517707050763</v>
      </c>
      <c r="IA26" s="46">
        <v>9.4980607636805284E-2</v>
      </c>
      <c r="IB26" s="46">
        <v>0.37828841889940223</v>
      </c>
      <c r="IC26" s="46">
        <v>-3.5695240035372769E-3</v>
      </c>
      <c r="ID26" s="46">
        <v>0.10258728062419151</v>
      </c>
      <c r="IE26" s="46">
        <v>0.28013343671115176</v>
      </c>
      <c r="IF26" s="46">
        <v>-0.17353298384902288</v>
      </c>
      <c r="IG26" s="46">
        <v>-6.3423361199647074E-2</v>
      </c>
      <c r="IH26" s="46">
        <v>7.4541164040156788E-2</v>
      </c>
      <c r="II26" s="46">
        <v>1.4991030866851711E-2</v>
      </c>
      <c r="IJ26" s="46">
        <v>4.1534161124911505E-2</v>
      </c>
      <c r="IK26" s="46">
        <v>-0.24792298119798131</v>
      </c>
      <c r="IL26" s="46">
        <v>6.2335106765030991E-2</v>
      </c>
      <c r="IM26" s="46">
        <v>7.0299028898602497E-2</v>
      </c>
      <c r="IN26" s="46">
        <v>1.5099388723058641E-2</v>
      </c>
      <c r="IO26" s="46">
        <v>0.16605638783469223</v>
      </c>
      <c r="IP26" s="46">
        <v>4.4592207277763717E-2</v>
      </c>
      <c r="IQ26" s="46">
        <v>1.0922282164057887E-2</v>
      </c>
      <c r="IR26" s="46">
        <v>0.21567589367767739</v>
      </c>
      <c r="IS26" s="46">
        <v>0.34825471957040499</v>
      </c>
      <c r="IT26" s="46">
        <v>0.13982996469910805</v>
      </c>
      <c r="IU26" s="46">
        <v>-0.20343688299976359</v>
      </c>
      <c r="IV26" s="46">
        <v>-2.0859677745576559E-2</v>
      </c>
      <c r="IW26" s="46">
        <v>-0.11699720551537858</v>
      </c>
      <c r="IX26" s="46">
        <v>0.205771999825169</v>
      </c>
      <c r="IY26" s="46">
        <v>8.2278789784168846E-2</v>
      </c>
      <c r="IZ26" s="46">
        <v>0.34009760897786379</v>
      </c>
      <c r="JA26" s="46">
        <v>2.7397747057728204E-2</v>
      </c>
      <c r="JB26" s="46">
        <v>-0.19809959083981815</v>
      </c>
      <c r="JC26" s="46">
        <v>6.4629519489569812E-2</v>
      </c>
      <c r="JD26" s="46">
        <v>-5.4429832519136108E-3</v>
      </c>
      <c r="JE26" s="46">
        <v>-0.10847308971217998</v>
      </c>
      <c r="JF26" s="46">
        <v>5.1378723886101124E-2</v>
      </c>
      <c r="JG26" s="46">
        <v>0.12604876028427489</v>
      </c>
      <c r="JH26" s="46">
        <v>0.13886554845521817</v>
      </c>
      <c r="JI26" s="46">
        <v>-8.5310471734595369E-2</v>
      </c>
      <c r="JJ26" s="46">
        <v>0.14303838258915119</v>
      </c>
      <c r="JK26" s="46">
        <v>0.32629454046634915</v>
      </c>
      <c r="JL26" s="46">
        <v>0.28885341670528081</v>
      </c>
      <c r="JM26" s="46">
        <v>0.28694807469113764</v>
      </c>
      <c r="JN26" s="46">
        <v>0.2330705491303339</v>
      </c>
      <c r="JO26" s="46">
        <v>0.34638016739949612</v>
      </c>
      <c r="JP26" s="46">
        <v>2.5131589524630363E-2</v>
      </c>
      <c r="JQ26" s="46">
        <v>9.2074599948489932E-2</v>
      </c>
      <c r="JR26" s="46">
        <v>-0.14852535694759897</v>
      </c>
      <c r="JS26" s="46">
        <v>-2.5008429752491077E-3</v>
      </c>
      <c r="JT26" s="46">
        <v>0.1358714498318139</v>
      </c>
      <c r="JU26" s="46">
        <v>0.1019779774871689</v>
      </c>
      <c r="JV26" s="46">
        <v>0.38640183534641409</v>
      </c>
      <c r="JW26" s="46">
        <v>0.28102573626030708</v>
      </c>
      <c r="JX26" s="46">
        <v>0.18123824795316351</v>
      </c>
      <c r="JY26" s="46">
        <v>0.32389879466443755</v>
      </c>
      <c r="JZ26" s="46">
        <v>9.0514101723228782E-2</v>
      </c>
      <c r="KA26" s="46">
        <v>-7.6207727878883649E-2</v>
      </c>
      <c r="KB26" s="46">
        <v>3.241363169414245E-2</v>
      </c>
      <c r="KC26" s="46">
        <v>-0.10218074428657022</v>
      </c>
      <c r="KD26" s="46">
        <v>-0.47468761291105482</v>
      </c>
      <c r="KE26" s="46">
        <v>7.6228708203439369E-2</v>
      </c>
      <c r="KF26" s="46">
        <v>0.14632146386823272</v>
      </c>
      <c r="KG26" s="46">
        <v>0.15441493560910211</v>
      </c>
      <c r="KH26" s="46">
        <v>-0.11892804282723965</v>
      </c>
      <c r="KI26" s="46">
        <v>-7.9700592995813585E-2</v>
      </c>
      <c r="KJ26" s="46">
        <v>-0.23322202286012716</v>
      </c>
      <c r="KK26" s="46">
        <v>0.20609694314322316</v>
      </c>
      <c r="KL26" s="46">
        <v>-5.9252363643459399E-2</v>
      </c>
      <c r="KM26" s="46">
        <v>0.40960219934249287</v>
      </c>
      <c r="KN26" s="46">
        <v>0.22786527624807595</v>
      </c>
      <c r="KO26" s="46">
        <v>0.12291815014014207</v>
      </c>
      <c r="KP26" s="46">
        <v>-9.832447177932889E-2</v>
      </c>
      <c r="KQ26" s="46">
        <v>0.21328458896737881</v>
      </c>
      <c r="KR26" s="46">
        <v>0.10049757146565695</v>
      </c>
      <c r="KS26" s="46">
        <v>0.27759169641455983</v>
      </c>
      <c r="KT26" s="46">
        <v>0.51025855552913224</v>
      </c>
      <c r="KU26" s="46">
        <v>0.27996033606734894</v>
      </c>
      <c r="KV26" s="46">
        <v>0.21341279582173026</v>
      </c>
      <c r="KW26" s="46">
        <v>0.23165926218978122</v>
      </c>
      <c r="KX26" s="46">
        <v>-9.5248781414852463E-2</v>
      </c>
      <c r="KY26" s="46">
        <v>-0.23376340116117861</v>
      </c>
      <c r="KZ26" s="46">
        <v>-0.23226157725663601</v>
      </c>
      <c r="LA26" s="46">
        <v>-3.9167363513245776E-2</v>
      </c>
      <c r="LB26" s="46">
        <v>-0.18664966161478672</v>
      </c>
      <c r="LC26" s="46">
        <v>0.37095586579443129</v>
      </c>
      <c r="LD26" s="46">
        <v>0.31378300876578907</v>
      </c>
      <c r="LE26" s="46">
        <v>0.38142408353464835</v>
      </c>
      <c r="LF26" s="46">
        <v>-0.3743346010183628</v>
      </c>
      <c r="LG26" s="46">
        <v>-0.3128944104559862</v>
      </c>
      <c r="LH26" s="46">
        <v>0.18223791979675258</v>
      </c>
      <c r="LI26" s="46">
        <v>0.45731066141595367</v>
      </c>
      <c r="LJ26" s="46">
        <v>-0.19649345097249465</v>
      </c>
      <c r="LK26" s="46">
        <v>0.46705331429264546</v>
      </c>
      <c r="LL26" s="46">
        <v>-2.4310274858960045E-2</v>
      </c>
      <c r="LM26" s="46">
        <v>2.0626802863709198E-2</v>
      </c>
      <c r="LN26" s="46">
        <v>-4.7364009299737955E-2</v>
      </c>
      <c r="LO26" s="46">
        <v>-4.4187275848114473E-2</v>
      </c>
      <c r="LP26" s="46">
        <v>-0.18539265654613712</v>
      </c>
      <c r="LQ26" s="46">
        <v>0.24053606791779039</v>
      </c>
      <c r="LR26" s="46">
        <v>0.1983054655126272</v>
      </c>
      <c r="LS26" s="46">
        <v>0.22590611932968005</v>
      </c>
      <c r="LT26" s="46">
        <v>0.24172789953568141</v>
      </c>
      <c r="LU26" s="46">
        <v>4.7101497390202099E-2</v>
      </c>
      <c r="LV26" s="46">
        <v>0.10317752443091777</v>
      </c>
      <c r="LW26" s="46">
        <v>4.087959685658852E-2</v>
      </c>
      <c r="LX26" s="46">
        <v>2.7670654471668873E-2</v>
      </c>
      <c r="LY26" s="46">
        <v>-4.9338792893106463E-2</v>
      </c>
      <c r="LZ26" s="46">
        <v>0.21885194430168464</v>
      </c>
      <c r="MA26" s="46">
        <v>-6.0775160544390743E-2</v>
      </c>
      <c r="MB26" s="46">
        <v>-0.32218621519692159</v>
      </c>
      <c r="MC26" s="46">
        <v>-2.3524827426961915E-2</v>
      </c>
      <c r="MD26" s="46">
        <v>5.4551489681061487E-2</v>
      </c>
      <c r="ME26" s="46">
        <v>-4.4975967235710186E-2</v>
      </c>
      <c r="MF26" s="46">
        <v>8.7211008531258832E-3</v>
      </c>
      <c r="MG26" s="46">
        <v>0.11874915226676157</v>
      </c>
      <c r="MH26" s="46">
        <v>-0.12339110795146438</v>
      </c>
      <c r="MI26" s="46">
        <v>0.25583183725012842</v>
      </c>
      <c r="MJ26" s="46">
        <v>0.28285336167691993</v>
      </c>
      <c r="MK26" s="46">
        <v>6.7754859149194671E-2</v>
      </c>
      <c r="ML26" s="46">
        <v>0.6082927628837439</v>
      </c>
      <c r="MM26" s="46">
        <v>0.28154160817488888</v>
      </c>
      <c r="MN26" s="46">
        <v>0.1505563447693464</v>
      </c>
      <c r="MO26" s="46">
        <v>0.16268542903884797</v>
      </c>
      <c r="MP26" s="46">
        <v>0.43915419013248003</v>
      </c>
      <c r="MQ26" s="46">
        <v>0.11879858450236148</v>
      </c>
      <c r="MR26" s="46">
        <v>0.30781485791541208</v>
      </c>
      <c r="MS26" s="46">
        <v>0.22335001269171317</v>
      </c>
      <c r="MT26" s="46">
        <v>0.48665374332543088</v>
      </c>
      <c r="MU26" s="46">
        <v>0.58142185072948172</v>
      </c>
      <c r="MV26" s="46">
        <v>0.24715069737227369</v>
      </c>
      <c r="MW26" s="46">
        <v>0.20177919168171859</v>
      </c>
      <c r="MX26" s="46">
        <v>0.26674002355187204</v>
      </c>
      <c r="MY26" s="46">
        <v>0.18624584552281717</v>
      </c>
      <c r="MZ26" s="46">
        <v>0.17589521729599752</v>
      </c>
      <c r="NA26" s="46">
        <v>0.30404385754619495</v>
      </c>
      <c r="NB26" s="46">
        <v>0.11526683395458771</v>
      </c>
      <c r="NC26" s="46">
        <v>-0.13076458170642308</v>
      </c>
      <c r="ND26" s="46">
        <v>0.12542500854295788</v>
      </c>
      <c r="NE26" s="46">
        <v>1.9755802407097098E-2</v>
      </c>
      <c r="NF26" s="46">
        <v>-0.1795686340837031</v>
      </c>
      <c r="NG26" s="46">
        <v>8.449216048932404E-3</v>
      </c>
      <c r="NH26" s="46">
        <v>0.1118337817768001</v>
      </c>
      <c r="NI26" s="46">
        <v>-6.7613368633571667E-3</v>
      </c>
      <c r="NJ26" s="46">
        <v>-6.9050856833149571E-2</v>
      </c>
      <c r="NK26" s="46">
        <v>0.10730670350415339</v>
      </c>
      <c r="NL26" s="46">
        <v>-6.9135410005218079E-3</v>
      </c>
      <c r="NM26" s="46">
        <v>4.5585684539012267E-2</v>
      </c>
      <c r="NN26" s="46">
        <v>-0.25142526391091546</v>
      </c>
      <c r="NO26" s="46">
        <v>-0.17273122197268714</v>
      </c>
      <c r="NP26" s="46">
        <v>-2.8355676734806722E-2</v>
      </c>
      <c r="NQ26" s="46">
        <v>-0.26686949716194497</v>
      </c>
      <c r="NR26" s="46">
        <v>0.19522230753695227</v>
      </c>
      <c r="NS26" s="46">
        <v>0.18193801766748402</v>
      </c>
      <c r="NT26" s="46">
        <v>0.22358642019359651</v>
      </c>
      <c r="NU26" s="46">
        <v>-0.46860041923764356</v>
      </c>
      <c r="NV26" s="46">
        <v>3.3110159796799488E-2</v>
      </c>
      <c r="NW26" s="46">
        <v>-2.3856244916121805E-3</v>
      </c>
      <c r="NX26" s="46">
        <v>0.46194243799560647</v>
      </c>
      <c r="NY26" s="46">
        <v>0.11443641599785596</v>
      </c>
      <c r="NZ26" s="46">
        <v>0.15738913951249289</v>
      </c>
      <c r="OA26" s="46">
        <v>2.0533675135253785E-2</v>
      </c>
      <c r="OB26" s="46">
        <v>6.5109858892273317E-2</v>
      </c>
      <c r="OC26" s="46">
        <v>-5.1177250255855997E-2</v>
      </c>
      <c r="OD26" s="46">
        <v>0.10695650228546505</v>
      </c>
      <c r="OE26" s="46">
        <v>6.7097980400834577E-3</v>
      </c>
      <c r="OF26" s="46">
        <v>-1.1229404602257489E-2</v>
      </c>
      <c r="OG26" s="46">
        <v>-3.1302160263896573E-3</v>
      </c>
      <c r="OH26" s="46">
        <v>2.4933060222866853E-2</v>
      </c>
      <c r="OI26" s="46">
        <v>0.15641667706210763</v>
      </c>
      <c r="OJ26" s="46">
        <v>7.2394370329565375E-2</v>
      </c>
      <c r="OK26" s="46">
        <v>0.10226025451573381</v>
      </c>
      <c r="OL26" s="46">
        <v>0.10422197035948702</v>
      </c>
      <c r="OM26" s="46">
        <v>-5.8299087303508572E-2</v>
      </c>
      <c r="ON26" s="46">
        <v>2.5121523105390297E-2</v>
      </c>
      <c r="OO26" s="46">
        <v>-0.26253653726272191</v>
      </c>
      <c r="OP26" s="46">
        <v>6.7865981770792741E-2</v>
      </c>
      <c r="OQ26" s="46">
        <v>4.5045633707575708E-2</v>
      </c>
      <c r="OR26" s="46">
        <v>0.11947795609554965</v>
      </c>
      <c r="OS26" s="46">
        <v>-6.9299062137556461E-2</v>
      </c>
      <c r="OT26" s="46">
        <v>7.1079959111188432E-2</v>
      </c>
      <c r="OU26" s="46">
        <v>3.0520876182718166E-2</v>
      </c>
      <c r="OV26" s="46">
        <v>0.14674087538220856</v>
      </c>
      <c r="OW26" s="46">
        <v>1.6970529920525976E-2</v>
      </c>
      <c r="OX26" s="46">
        <v>0.15603048958111235</v>
      </c>
      <c r="OY26" s="46">
        <v>0.13268540759641162</v>
      </c>
      <c r="OZ26" s="46">
        <v>0.12886038418110102</v>
      </c>
      <c r="PA26" s="46">
        <v>-2.6529606285156423E-2</v>
      </c>
      <c r="PB26" s="46">
        <v>-1.3411571410776766E-2</v>
      </c>
      <c r="PC26" s="46">
        <v>-7.614398165795426E-2</v>
      </c>
      <c r="PD26" s="46">
        <v>0.3552505092453167</v>
      </c>
      <c r="PE26" s="46">
        <v>0.48716435054963253</v>
      </c>
      <c r="PF26" s="46">
        <v>9.8655574157458376E-2</v>
      </c>
      <c r="PG26" s="46">
        <v>0.42131434767338849</v>
      </c>
      <c r="PH26" s="46">
        <v>0.48780348022437064</v>
      </c>
      <c r="PI26" s="46">
        <v>9.6507651753736559E-2</v>
      </c>
      <c r="PJ26" s="46">
        <v>5.2146168119974079E-2</v>
      </c>
      <c r="PK26" s="46">
        <v>0.14564123928161496</v>
      </c>
      <c r="PL26" s="46">
        <v>0.11012762078669242</v>
      </c>
      <c r="PM26" s="46">
        <v>7.9117411659008652E-2</v>
      </c>
      <c r="PN26" s="46">
        <v>0.41957371041973307</v>
      </c>
      <c r="PO26" s="46">
        <v>0.39628140900116926</v>
      </c>
      <c r="PP26" s="46">
        <v>-1.984436854840288E-2</v>
      </c>
      <c r="PQ26" s="46">
        <v>0.3265523615921328</v>
      </c>
      <c r="PR26" s="46">
        <v>0.3766454302302612</v>
      </c>
      <c r="PS26" s="46">
        <v>0.16186045226316922</v>
      </c>
      <c r="PT26" s="46">
        <v>0.35433445083188342</v>
      </c>
      <c r="PU26" s="46">
        <v>3.6086069368978423E-2</v>
      </c>
      <c r="PV26" s="46">
        <v>-0.20930883002259226</v>
      </c>
      <c r="PW26" s="46">
        <v>6.632094703770039E-2</v>
      </c>
      <c r="PX26" s="46">
        <v>-5.8977454409370869E-2</v>
      </c>
      <c r="PY26" s="46">
        <v>6.5566533861518367E-2</v>
      </c>
      <c r="PZ26" s="46">
        <v>0.1952007896835472</v>
      </c>
      <c r="QA26" s="46">
        <v>0.16749468861600017</v>
      </c>
      <c r="QB26" s="46">
        <v>-8.579868429075109E-2</v>
      </c>
      <c r="QC26" s="46">
        <v>-0.39358960579385471</v>
      </c>
      <c r="QD26" s="46">
        <v>-0.14252621298536142</v>
      </c>
      <c r="QE26" s="46">
        <v>-2.5272215666237247E-2</v>
      </c>
      <c r="QF26" s="46">
        <v>0.17864488250652807</v>
      </c>
      <c r="QG26" s="46">
        <v>0.19789828982080918</v>
      </c>
      <c r="QH26" s="46">
        <v>-0.25704269468924673</v>
      </c>
      <c r="QI26" s="46">
        <v>0.5835932715968345</v>
      </c>
      <c r="QJ26" s="46">
        <v>0.37698172288197868</v>
      </c>
      <c r="QK26" s="46">
        <v>0.40841059494472481</v>
      </c>
      <c r="QL26" s="46">
        <v>7.7090266619456421E-2</v>
      </c>
      <c r="QM26" s="46">
        <v>0.10969877542344159</v>
      </c>
      <c r="QN26" s="46">
        <v>0.60031879017303758</v>
      </c>
      <c r="QO26" s="46">
        <v>0.11131482556236887</v>
      </c>
      <c r="QP26" s="46">
        <v>-2.5534115456996399E-2</v>
      </c>
      <c r="QQ26" s="46">
        <v>0.56389696868233352</v>
      </c>
      <c r="QR26" s="46">
        <v>-0.29001469603159119</v>
      </c>
      <c r="QS26" s="46">
        <v>-0.31771598839435433</v>
      </c>
      <c r="QT26" s="46">
        <v>0.10746736355381985</v>
      </c>
      <c r="QU26" s="46">
        <v>-0.43005479654233136</v>
      </c>
      <c r="QV26" s="46">
        <v>0.30134840128017271</v>
      </c>
      <c r="QW26" s="46">
        <v>6.6000411475421822E-2</v>
      </c>
      <c r="QX26" s="46">
        <v>6.819910723432708E-2</v>
      </c>
      <c r="QY26" s="46">
        <v>5.8872862529722667E-2</v>
      </c>
      <c r="QZ26" s="46">
        <v>5.6596339248926673E-2</v>
      </c>
      <c r="RA26" s="46">
        <v>0.21385450639831086</v>
      </c>
      <c r="RB26" s="46">
        <v>-7.9102903380067605E-2</v>
      </c>
      <c r="RC26" s="46">
        <v>0.15761877250142106</v>
      </c>
      <c r="RD26" s="46">
        <v>-9.6976181225219713E-2</v>
      </c>
      <c r="RE26" s="46">
        <v>-0.13224814060319498</v>
      </c>
      <c r="RF26" s="46">
        <v>-0.16782639949590419</v>
      </c>
      <c r="RG26" s="46">
        <v>1.2982868196436889E-2</v>
      </c>
      <c r="RH26" s="46">
        <v>1.7130814606722528E-2</v>
      </c>
      <c r="RI26" s="46">
        <v>9.3566320286520496E-2</v>
      </c>
      <c r="RJ26" s="46">
        <v>0.15509623603075501</v>
      </c>
      <c r="RK26" s="46">
        <v>0.12795900552661271</v>
      </c>
      <c r="RL26" s="46">
        <v>0.54918372854691366</v>
      </c>
      <c r="RM26" s="46">
        <v>0.41131759358285996</v>
      </c>
      <c r="RN26" s="46">
        <v>5.6582325660129121E-5</v>
      </c>
      <c r="RO26" s="46">
        <v>5.4645385830180866E-3</v>
      </c>
      <c r="RP26" s="46">
        <v>0.14610040335215194</v>
      </c>
      <c r="RQ26" s="46">
        <v>6.7538621556039513E-2</v>
      </c>
      <c r="RR26" s="46">
        <v>0.50760229621654762</v>
      </c>
      <c r="RS26" s="46">
        <v>-0.65622164995635435</v>
      </c>
      <c r="RT26" s="46">
        <v>-0.48815838265886535</v>
      </c>
      <c r="RU26" s="46">
        <v>0.40287051838195331</v>
      </c>
      <c r="RV26" s="46">
        <v>-0.47407448186505885</v>
      </c>
      <c r="RW26" s="46">
        <v>-7.5134991979122809E-2</v>
      </c>
      <c r="RX26" s="46">
        <v>9.5298608427205264E-2</v>
      </c>
      <c r="RY26" s="46">
        <v>-0.11198128128554377</v>
      </c>
      <c r="RZ26" s="46">
        <v>2.7858988817671744E-2</v>
      </c>
      <c r="SA26" s="46">
        <v>-1.9198812703895334E-2</v>
      </c>
      <c r="SB26" s="46">
        <v>8.3453820493457384E-2</v>
      </c>
      <c r="SC26" s="46">
        <v>3.8158174685350078E-2</v>
      </c>
      <c r="SD26" s="46">
        <v>-2.8399119843328127E-2</v>
      </c>
      <c r="SE26" s="46">
        <v>-2.2319156126363079E-2</v>
      </c>
      <c r="SF26" s="46">
        <v>0.28115138458831207</v>
      </c>
      <c r="SG26" s="46">
        <v>6.1227282513304213E-2</v>
      </c>
      <c r="SH26" s="46">
        <v>-5.6197416770066848E-4</v>
      </c>
      <c r="SI26" s="46">
        <v>-1.7612492164505542E-2</v>
      </c>
      <c r="SJ26" s="46">
        <v>-0.23846561789497914</v>
      </c>
      <c r="SK26" s="46">
        <v>-0.28105340904778853</v>
      </c>
      <c r="SL26" s="46">
        <v>0.43039227046596851</v>
      </c>
      <c r="SM26" s="46">
        <v>-6.992494614859307E-2</v>
      </c>
      <c r="SN26" s="46">
        <v>0.11244453294774315</v>
      </c>
      <c r="SO26" s="46">
        <v>5.6512650925421799E-2</v>
      </c>
      <c r="SP26" s="46">
        <v>0.1772403624801252</v>
      </c>
      <c r="SQ26" s="46">
        <v>-1.8503015364875152E-2</v>
      </c>
      <c r="SR26" s="46">
        <v>0.21211198074008367</v>
      </c>
      <c r="SS26" s="46">
        <v>-0.38410471315293082</v>
      </c>
      <c r="ST26" s="46">
        <v>0.34325674244957532</v>
      </c>
      <c r="SU26" s="46">
        <v>7.7656460708922723E-2</v>
      </c>
      <c r="SV26" s="46">
        <v>0.65543298491616719</v>
      </c>
      <c r="SW26" s="46">
        <v>1.8592412617327414E-2</v>
      </c>
      <c r="SX26" s="46">
        <v>-7.2949253504639044E-2</v>
      </c>
      <c r="SY26" s="46">
        <v>0.14140538394979552</v>
      </c>
      <c r="SZ26" s="46">
        <v>-2.3519412723833042E-2</v>
      </c>
      <c r="TA26" s="46">
        <v>0.3210000036855179</v>
      </c>
      <c r="TB26" s="46">
        <v>-2.4010974165633105E-2</v>
      </c>
      <c r="TC26" s="46">
        <v>6.2550006728972617E-4</v>
      </c>
      <c r="TD26" s="46">
        <v>0.512047364599577</v>
      </c>
      <c r="TE26" s="46">
        <v>6.6042927664171538E-2</v>
      </c>
      <c r="TF26" s="46">
        <v>-8.8960939777110185E-2</v>
      </c>
      <c r="TG26" s="46">
        <v>-0.22807220530657074</v>
      </c>
      <c r="TH26" s="46">
        <v>-0.19125649989987661</v>
      </c>
      <c r="TI26" s="46">
        <v>-8.122765881994903E-3</v>
      </c>
      <c r="TJ26" s="46">
        <v>0.39967208156388134</v>
      </c>
      <c r="TK26" s="46">
        <v>-0.12603100467127951</v>
      </c>
      <c r="TL26" s="46">
        <v>0.36788806392888296</v>
      </c>
      <c r="TM26" s="46">
        <v>0.47233680226287639</v>
      </c>
      <c r="TN26" s="46">
        <v>0.40014966690981602</v>
      </c>
      <c r="TO26" s="46">
        <v>5.2083806253933281E-2</v>
      </c>
      <c r="TP26" s="46">
        <v>0.39259201095339008</v>
      </c>
      <c r="TQ26" s="46">
        <v>0.15092431319381558</v>
      </c>
      <c r="TR26" s="46">
        <v>-0.17155513585379889</v>
      </c>
      <c r="TS26" s="46">
        <v>0.30668850817861415</v>
      </c>
      <c r="TT26" s="46">
        <v>0.30583003818269577</v>
      </c>
      <c r="TU26" s="46">
        <v>1.9785849755444864E-2</v>
      </c>
      <c r="TV26" s="46">
        <v>-0.15181676472854225</v>
      </c>
      <c r="TW26" s="46">
        <v>0.40536766022439985</v>
      </c>
      <c r="TX26" s="46">
        <v>-5.3568123883195366E-2</v>
      </c>
      <c r="TY26" s="46">
        <v>0.78290152689428927</v>
      </c>
      <c r="TZ26" s="46">
        <v>6.0884484139778434E-2</v>
      </c>
      <c r="UA26" s="46">
        <v>-1.4966719453109999E-2</v>
      </c>
      <c r="UB26" s="46">
        <v>0.16177321054561303</v>
      </c>
      <c r="UC26" s="46">
        <v>-3.4437688614204605E-2</v>
      </c>
      <c r="UD26" s="46">
        <v>0.40089437813530676</v>
      </c>
      <c r="UE26" s="46">
        <v>0.52734459546763102</v>
      </c>
      <c r="UF26" s="46">
        <v>0.35969393827111723</v>
      </c>
      <c r="UG26" s="46">
        <v>-4.2202236726010887E-2</v>
      </c>
      <c r="UH26" s="46">
        <v>-0.13043997874661911</v>
      </c>
      <c r="UI26" s="46">
        <v>-2.7316071882115083E-2</v>
      </c>
      <c r="UJ26" s="46">
        <v>-0.18384395375692925</v>
      </c>
      <c r="UK26" s="46">
        <v>1.223513453249819E-2</v>
      </c>
      <c r="UL26" s="46">
        <v>-0.13842748663058488</v>
      </c>
      <c r="UM26" s="46">
        <v>-0.20095837331133878</v>
      </c>
      <c r="UN26" s="46">
        <v>0.30296919253484933</v>
      </c>
      <c r="UO26" s="46">
        <v>0.12853729783294141</v>
      </c>
      <c r="UP26" s="46">
        <v>0.22323090169957732</v>
      </c>
      <c r="UQ26" s="46">
        <v>0.34664213376868869</v>
      </c>
      <c r="UR26" s="46">
        <v>0.22935759526651822</v>
      </c>
      <c r="US26" s="46">
        <v>0.13028235900560337</v>
      </c>
      <c r="UT26" s="46">
        <v>-8.0983691590190962E-2</v>
      </c>
      <c r="UU26" s="46">
        <v>0.29703940863758643</v>
      </c>
      <c r="UV26" s="46">
        <v>-0.15348943986377087</v>
      </c>
      <c r="UW26" s="46">
        <v>4.4235310708546784E-2</v>
      </c>
      <c r="UX26" s="46">
        <v>-0.28481816842836999</v>
      </c>
      <c r="UY26" s="46">
        <v>0.37016610590928412</v>
      </c>
      <c r="UZ26" s="46">
        <v>7.1746199502078667E-2</v>
      </c>
      <c r="VA26" s="46">
        <v>0.10701676065354476</v>
      </c>
      <c r="VB26" s="46">
        <v>-0.33241547674058697</v>
      </c>
      <c r="VC26" s="46">
        <v>-0.35182932014818313</v>
      </c>
      <c r="VD26" s="46">
        <v>-0.1350574829501287</v>
      </c>
      <c r="VE26" s="46">
        <v>0.20657900189812031</v>
      </c>
      <c r="VF26" s="46">
        <v>0.13300359012859905</v>
      </c>
      <c r="VG26" s="46">
        <v>0.14468609786830455</v>
      </c>
      <c r="VH26" s="46">
        <v>0.25894297486427281</v>
      </c>
      <c r="VI26" s="46">
        <v>0.23178171667054182</v>
      </c>
      <c r="VJ26" s="46">
        <v>0.24727091951981875</v>
      </c>
      <c r="VK26" s="46">
        <v>0.28718995247325979</v>
      </c>
      <c r="VL26" s="46">
        <v>-8.5378550587078536E-2</v>
      </c>
      <c r="VM26" s="46">
        <v>-0.9281938359379549</v>
      </c>
      <c r="VN26" s="46">
        <v>0.14996761954853086</v>
      </c>
      <c r="VO26" s="46">
        <v>6.9515293961755945E-2</v>
      </c>
      <c r="VP26" s="46">
        <v>0.4072003933708106</v>
      </c>
      <c r="VQ26" s="46">
        <v>-2.969897692389549E-2</v>
      </c>
      <c r="VR26" s="46">
        <v>1.3388522751001535E-2</v>
      </c>
      <c r="VS26" s="46">
        <v>0.13755839128293443</v>
      </c>
      <c r="VT26" s="46">
        <v>1.2048232070465952E-2</v>
      </c>
      <c r="VU26" s="46">
        <v>0.35238016768574915</v>
      </c>
      <c r="VV26" s="46">
        <v>0.33630696682041084</v>
      </c>
      <c r="VW26" s="46">
        <v>0.3351327279280148</v>
      </c>
      <c r="VX26" s="46">
        <v>-1.7802207260924107E-3</v>
      </c>
      <c r="VY26" s="46">
        <v>0.13451792136833546</v>
      </c>
      <c r="VZ26" s="46">
        <v>6.668373529897427E-2</v>
      </c>
      <c r="WA26" s="46">
        <v>-0.36276958810929966</v>
      </c>
      <c r="WB26" s="46">
        <v>-4.0055337517221165E-2</v>
      </c>
      <c r="WC26" s="46">
        <v>-2.680122073943814E-2</v>
      </c>
      <c r="WD26" s="46">
        <v>2.4552647735535393E-2</v>
      </c>
      <c r="WE26" s="46">
        <v>0.17866878559878305</v>
      </c>
      <c r="WF26" s="46">
        <v>8.5424268255469865E-2</v>
      </c>
      <c r="WG26" s="46">
        <v>0.29485439191416729</v>
      </c>
      <c r="WH26" s="46">
        <v>0.18042621112573676</v>
      </c>
      <c r="WI26" s="46">
        <v>-7.2465664543411204E-2</v>
      </c>
      <c r="WJ26" s="46">
        <v>0.34438488135106449</v>
      </c>
      <c r="WK26" s="46">
        <v>0.18172359390269524</v>
      </c>
      <c r="WL26" s="46">
        <v>0.18010667973042521</v>
      </c>
      <c r="WM26" s="46">
        <v>6.4162264736452104E-2</v>
      </c>
      <c r="WN26" s="46">
        <v>0.14640873378510411</v>
      </c>
      <c r="WO26" s="46">
        <v>-3.1289874426964669E-3</v>
      </c>
      <c r="WP26" s="46">
        <v>-0.10689467683067314</v>
      </c>
      <c r="WQ26" s="46">
        <v>-0.23693231832449696</v>
      </c>
      <c r="WR26" s="46">
        <v>-0.3368763749201687</v>
      </c>
      <c r="WS26" s="46">
        <v>0.27599474834672583</v>
      </c>
      <c r="WT26" s="46">
        <v>9.7346214485055066E-2</v>
      </c>
      <c r="WU26" s="46">
        <v>0.15575972518220899</v>
      </c>
      <c r="WV26" s="46">
        <v>0.12109992618928341</v>
      </c>
      <c r="WW26" s="46">
        <v>9.7324868221739511E-2</v>
      </c>
      <c r="WX26" s="46">
        <v>-3.7373761537186894E-3</v>
      </c>
      <c r="WY26" s="46">
        <v>0.14722482781628729</v>
      </c>
      <c r="WZ26" s="46">
        <v>0.14685307694512692</v>
      </c>
      <c r="XA26" s="46">
        <v>0.12830164805600916</v>
      </c>
      <c r="XB26" s="46">
        <v>0.12981929965254019</v>
      </c>
      <c r="XC26" s="46">
        <v>-0.11603575788114137</v>
      </c>
      <c r="XD26" s="46">
        <v>0.32469168094104534</v>
      </c>
      <c r="XE26" s="46">
        <v>-2.8927356848252268E-2</v>
      </c>
      <c r="XF26" s="46">
        <v>-2.879314188352591E-2</v>
      </c>
      <c r="XG26" s="46">
        <v>8.5541836739590607E-2</v>
      </c>
      <c r="XH26" s="46">
        <v>-4.8468777718833886E-2</v>
      </c>
      <c r="XI26" s="46">
        <v>2.0245898177282038E-2</v>
      </c>
      <c r="XJ26" s="46">
        <v>-0.12849218623219633</v>
      </c>
      <c r="XK26" s="46">
        <v>0.16435442986875431</v>
      </c>
      <c r="XL26" s="46">
        <v>-0.34668348091058582</v>
      </c>
      <c r="XM26" s="46">
        <v>5.2703966791901195E-2</v>
      </c>
      <c r="XN26" s="46">
        <v>0.18319307492767778</v>
      </c>
      <c r="XO26" s="46">
        <v>0.34688488420834424</v>
      </c>
      <c r="XP26" s="46">
        <v>-3.5143927266023674E-2</v>
      </c>
      <c r="XQ26" s="46">
        <v>-4.4130098561569187E-2</v>
      </c>
      <c r="XR26" s="46">
        <v>-7.4376200080727137E-2</v>
      </c>
      <c r="XS26" s="46">
        <v>-6.1780668344506406E-2</v>
      </c>
      <c r="XT26" s="46">
        <v>-9.0447853740893744E-2</v>
      </c>
      <c r="XU26" s="46">
        <v>-0.10942299463008026</v>
      </c>
      <c r="XV26" s="46">
        <v>-0.10012582981020117</v>
      </c>
      <c r="XW26" s="46">
        <v>-0.15734583542124767</v>
      </c>
      <c r="XX26" s="46">
        <v>0.27848755788752755</v>
      </c>
      <c r="XY26" s="46">
        <v>-0.37678548366076869</v>
      </c>
      <c r="XZ26" s="46">
        <v>5.3746121610361956E-2</v>
      </c>
      <c r="YA26" s="46">
        <v>0.30195360765677276</v>
      </c>
      <c r="YB26" s="46">
        <v>0.28276658356228568</v>
      </c>
      <c r="YC26" s="46">
        <v>0.13526773837332398</v>
      </c>
      <c r="YD26" s="46">
        <v>0.38869447901824794</v>
      </c>
      <c r="YE26" s="46">
        <v>0.38231351550100268</v>
      </c>
      <c r="YF26" s="46">
        <v>0.21846258110931072</v>
      </c>
      <c r="YG26" s="46">
        <v>0.21765541616172399</v>
      </c>
      <c r="YH26" s="46">
        <v>0.41970429004337267</v>
      </c>
      <c r="YI26" s="46">
        <v>0.16390866455176836</v>
      </c>
      <c r="YJ26" s="46">
        <v>0.22658792961468094</v>
      </c>
      <c r="YK26" s="46">
        <v>0.17974955044207286</v>
      </c>
      <c r="YL26" s="46">
        <v>0.32629454046634915</v>
      </c>
      <c r="YM26" s="46">
        <v>9.0514101723228782E-2</v>
      </c>
      <c r="YN26" s="46">
        <v>-7.9700592995813585E-2</v>
      </c>
      <c r="YO26" s="46">
        <v>-0.23322202286012716</v>
      </c>
      <c r="YP26" s="46">
        <v>0.13533869160303605</v>
      </c>
      <c r="YQ26" s="46">
        <v>0.37095586579443129</v>
      </c>
      <c r="YR26" s="46">
        <v>0.27473184528765088</v>
      </c>
      <c r="YS26" s="46">
        <v>0.15335992930823325</v>
      </c>
      <c r="YT26" s="46">
        <v>0.30781485791541208</v>
      </c>
      <c r="YU26" s="46">
        <v>0.17589521729599752</v>
      </c>
      <c r="YV26" s="46">
        <v>0.12542500854295788</v>
      </c>
      <c r="YW26" s="46">
        <v>0.13269919852949241</v>
      </c>
      <c r="YX26" s="46">
        <v>3.6086069368978423E-2</v>
      </c>
      <c r="YY26" s="46">
        <v>0.1952007896835472</v>
      </c>
      <c r="YZ26" s="46">
        <v>0.22105213410787691</v>
      </c>
      <c r="ZA26" s="46">
        <v>0.60031879017303758</v>
      </c>
      <c r="ZB26" s="46">
        <v>6.8106395096699496E-2</v>
      </c>
      <c r="ZC26" s="46">
        <v>0.11131482556236887</v>
      </c>
      <c r="ZD26" s="46">
        <v>6.6000411475421822E-2</v>
      </c>
      <c r="ZE26" s="46">
        <v>0.16546491525171003</v>
      </c>
      <c r="ZF26" s="46">
        <v>0.11072773349898092</v>
      </c>
      <c r="ZG26" s="46">
        <v>5.4645385830180866E-3</v>
      </c>
      <c r="ZH26" s="46">
        <v>-3.370564169058702E-2</v>
      </c>
      <c r="ZI26" s="46">
        <v>-5.6197416770066848E-4</v>
      </c>
      <c r="ZJ26" s="46">
        <v>0.34325674244957532</v>
      </c>
      <c r="ZK26" s="46">
        <v>-6.9052273727529864E-3</v>
      </c>
      <c r="ZL26" s="46">
        <v>0.3210000036855179</v>
      </c>
      <c r="ZM26" s="46">
        <v>-3.4884806575561436E-2</v>
      </c>
      <c r="ZN26" s="46">
        <v>0.12310372234265524</v>
      </c>
      <c r="ZO26" s="46">
        <v>7.5415011224527762E-2</v>
      </c>
      <c r="ZP26" s="46">
        <v>0.29455179247442292</v>
      </c>
      <c r="ZQ26" s="46">
        <v>0.13451792136833546</v>
      </c>
      <c r="ZR26" s="46">
        <v>-3.3879545189851707E-3</v>
      </c>
      <c r="ZS26" s="46">
        <v>0.24997149955097153</v>
      </c>
      <c r="ZT26" s="46">
        <v>7.2850498851199527E-2</v>
      </c>
      <c r="ZU26" s="46">
        <v>8.6307391473373254E-2</v>
      </c>
      <c r="ZV26" s="46">
        <v>-0.23145859689554776</v>
      </c>
      <c r="ZW26" s="46">
        <v>0.3970091231517392</v>
      </c>
      <c r="ZX26" s="46">
        <v>-2.2825186387235036E-2</v>
      </c>
      <c r="ZY26" s="46">
        <v>0.564706197683853</v>
      </c>
      <c r="ZZ26" s="46">
        <v>-0.13842748663058488</v>
      </c>
      <c r="AAA26" s="46">
        <v>0.21360895309210493</v>
      </c>
      <c r="AAB26" s="46">
        <v>0.13740782558517775</v>
      </c>
      <c r="AAC26" s="46">
        <v>0.23189637654536732</v>
      </c>
      <c r="AAD26" s="46">
        <v>0.11167793416876574</v>
      </c>
      <c r="AAE26" s="46">
        <v>0.26290958100193124</v>
      </c>
      <c r="AAF26" s="46">
        <v>0.28124544729809403</v>
      </c>
    </row>
    <row r="27" spans="1:708" ht="19.5" customHeight="1" x14ac:dyDescent="0.15">
      <c r="A27" s="35">
        <v>17</v>
      </c>
      <c r="B27" s="34" t="s">
        <v>47</v>
      </c>
      <c r="C27" s="33" t="s">
        <v>24</v>
      </c>
      <c r="D27" s="32">
        <v>3.7</v>
      </c>
      <c r="E27" s="31">
        <v>32936</v>
      </c>
      <c r="F27" s="30" t="e">
        <v>#N/A</v>
      </c>
      <c r="G27" s="29">
        <v>8901.6216216216217</v>
      </c>
      <c r="H27" s="28" t="e">
        <v>#N/A</v>
      </c>
      <c r="I27" s="27" t="e">
        <v>#N/A</v>
      </c>
      <c r="J27" s="26">
        <v>-4.9184145117005085E-2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46</v>
      </c>
      <c r="C28" s="33" t="s">
        <v>24</v>
      </c>
      <c r="D28" s="32">
        <v>3.64</v>
      </c>
      <c r="E28" s="31">
        <v>32649</v>
      </c>
      <c r="F28" s="30" t="e">
        <v>#N/A</v>
      </c>
      <c r="G28" s="29">
        <v>8969.5054945054944</v>
      </c>
      <c r="H28" s="28" t="e">
        <v>#N/A</v>
      </c>
      <c r="I28" s="27" t="e">
        <v>#N/A</v>
      </c>
      <c r="J28" s="26">
        <v>7.6260119525846104E-3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>
        <v>31136</v>
      </c>
      <c r="F29" s="30" t="e">
        <v>#N/A</v>
      </c>
      <c r="G29" s="29">
        <v>8672.980501392758</v>
      </c>
      <c r="H29" s="28" t="e">
        <v>#N/A</v>
      </c>
      <c r="I29" s="27" t="e">
        <v>#N/A</v>
      </c>
      <c r="J29" s="26">
        <v>-3.3059235349638949E-2</v>
      </c>
      <c r="K29" s="25" t="e">
        <v>#N/A</v>
      </c>
      <c r="L29" s="24" t="e">
        <v>#N/A</v>
      </c>
      <c r="AF29" s="45" t="s">
        <v>45</v>
      </c>
      <c r="AG29" s="45" t="s">
        <v>21</v>
      </c>
      <c r="AH29" s="46">
        <v>0.1996955871658965</v>
      </c>
      <c r="AI29" s="46">
        <v>0.26106583295597385</v>
      </c>
      <c r="AJ29" s="46">
        <v>-0.35752859142898152</v>
      </c>
      <c r="AK29" s="46">
        <v>-0.71682322496897899</v>
      </c>
      <c r="AL29" s="46">
        <v>0.91396028834449383</v>
      </c>
      <c r="AM29" s="46">
        <v>0.71199851102700495</v>
      </c>
      <c r="AN29" s="46">
        <v>0.86787634152822979</v>
      </c>
      <c r="AO29" s="46">
        <v>0.7713856564948528</v>
      </c>
      <c r="AP29" s="46">
        <v>4.2276529037748624E-3</v>
      </c>
      <c r="AQ29" s="46">
        <v>-0.58278692549442412</v>
      </c>
      <c r="AR29" s="46">
        <v>0.92765424690718823</v>
      </c>
      <c r="AS29" s="46">
        <v>0.79878378890801593</v>
      </c>
      <c r="AT29" s="46">
        <v>0.78309722554939587</v>
      </c>
      <c r="AU29" s="46">
        <v>-0.39596688622686599</v>
      </c>
      <c r="AV29" s="46">
        <v>0.87714553693147945</v>
      </c>
      <c r="AW29" s="46">
        <v>0.59484716574549157</v>
      </c>
      <c r="AX29" s="46">
        <v>0.87662747152423703</v>
      </c>
      <c r="AY29" s="46">
        <v>-0.7493530935171262</v>
      </c>
      <c r="AZ29" s="46">
        <v>0.78288993387640726</v>
      </c>
      <c r="BA29" s="46">
        <v>-0.68913379365240535</v>
      </c>
      <c r="BB29" s="46">
        <v>-0.72647793018670481</v>
      </c>
      <c r="BC29" s="46">
        <v>-0.73081097623785762</v>
      </c>
      <c r="BD29" s="46">
        <v>-0.72750018013735551</v>
      </c>
      <c r="BE29" s="46">
        <v>-0.68535314622046395</v>
      </c>
      <c r="BF29" s="46">
        <v>-0.75117307136336053</v>
      </c>
      <c r="BG29" s="46">
        <v>-0.65655453121500051</v>
      </c>
      <c r="BH29" s="46">
        <v>-0.63859551244665147</v>
      </c>
      <c r="BI29" s="46">
        <v>0.17290807459316104</v>
      </c>
      <c r="BJ29" s="46">
        <v>-0.65843193898116947</v>
      </c>
      <c r="BK29" s="46">
        <v>-0.57597974234088078</v>
      </c>
      <c r="BL29" s="46">
        <v>-0.61759411912642292</v>
      </c>
      <c r="BM29" s="46">
        <v>-0.77568685062809473</v>
      </c>
      <c r="BN29" s="46">
        <v>-0.73070707261350742</v>
      </c>
      <c r="BO29" s="46">
        <v>-0.41437789351211257</v>
      </c>
      <c r="BP29" s="46">
        <v>-0.60427939545124587</v>
      </c>
      <c r="BQ29" s="46">
        <v>-0.69974987932476007</v>
      </c>
      <c r="BR29" s="46">
        <v>-0.71213175145772134</v>
      </c>
      <c r="BS29" s="46">
        <v>-0.78686578884697078</v>
      </c>
      <c r="BT29" s="46">
        <v>-0.64054026214739335</v>
      </c>
      <c r="BU29" s="46">
        <v>-0.56525215666486706</v>
      </c>
      <c r="BV29" s="46">
        <v>-0.72202078930352243</v>
      </c>
      <c r="BW29" s="46">
        <v>-0.66482722240638559</v>
      </c>
      <c r="BX29" s="46">
        <v>-0.41163704238628823</v>
      </c>
      <c r="BY29" s="46">
        <v>-0.43165508128921465</v>
      </c>
      <c r="BZ29" s="46">
        <v>-0.68810694197625477</v>
      </c>
      <c r="CA29" s="46">
        <v>-0.3870957656885135</v>
      </c>
      <c r="CB29" s="46">
        <v>-0.7280794507035917</v>
      </c>
      <c r="CC29" s="46">
        <v>-0.61453685759957077</v>
      </c>
      <c r="CD29" s="46">
        <v>-0.64227296144211188</v>
      </c>
      <c r="CE29" s="46">
        <v>-0.81541274643430905</v>
      </c>
      <c r="CF29" s="46">
        <v>-0.66379088588723645</v>
      </c>
      <c r="CG29" s="46">
        <v>0.14922733456015663</v>
      </c>
      <c r="CH29" s="46">
        <v>0.34802825816980015</v>
      </c>
      <c r="CI29" s="46">
        <v>0.17019606151247196</v>
      </c>
      <c r="CJ29" s="46">
        <v>-0.42646223565129932</v>
      </c>
      <c r="CK29" s="46">
        <v>0.8709801494808771</v>
      </c>
      <c r="CL29" s="46">
        <v>-0.29810407508020548</v>
      </c>
      <c r="CM29" s="46">
        <v>-0.44825131599113666</v>
      </c>
      <c r="CN29" s="46">
        <v>0.32313179069893849</v>
      </c>
      <c r="CO29" s="46">
        <v>-0.68764246167154541</v>
      </c>
      <c r="CP29" s="46">
        <v>0.33642430394385869</v>
      </c>
      <c r="CQ29" s="46">
        <v>-0.56961762772595248</v>
      </c>
      <c r="CR29" s="46">
        <v>0.90959561075161532</v>
      </c>
      <c r="CS29" s="46">
        <v>0.90155359362466514</v>
      </c>
      <c r="CT29" s="46">
        <v>0.49322210746871531</v>
      </c>
      <c r="CU29" s="46">
        <v>0.858901505145793</v>
      </c>
      <c r="CV29" s="46">
        <v>0.87027331209154268</v>
      </c>
      <c r="CW29" s="46">
        <v>0.88456661585383922</v>
      </c>
      <c r="CX29" s="46">
        <v>0.25291992354459869</v>
      </c>
      <c r="CY29" s="46">
        <v>0.87357007492862337</v>
      </c>
      <c r="CZ29" s="46">
        <v>0.56929628195677251</v>
      </c>
      <c r="DA29" s="46">
        <v>0.90315783121632887</v>
      </c>
      <c r="DB29" s="46">
        <v>0.86660658259328416</v>
      </c>
      <c r="DC29" s="46">
        <v>0.6696115191020604</v>
      </c>
      <c r="DD29" s="46">
        <v>0.15969772814758917</v>
      </c>
      <c r="DE29" s="46">
        <v>-0.78653634934173233</v>
      </c>
      <c r="DF29" s="46">
        <v>0.73567170890811318</v>
      </c>
      <c r="DG29" s="46">
        <v>-0.61518199368910809</v>
      </c>
      <c r="DH29" s="46">
        <v>0.65120189787615712</v>
      </c>
      <c r="DI29" s="46">
        <v>0.86915007302364256</v>
      </c>
      <c r="DJ29" s="46">
        <v>0.85426142215496026</v>
      </c>
      <c r="DK29" s="46">
        <v>-0.29336556021642957</v>
      </c>
      <c r="DL29" s="46">
        <v>0.69642446204585562</v>
      </c>
      <c r="DM29" s="46">
        <v>-0.52983394090567248</v>
      </c>
      <c r="DN29" s="46">
        <v>0.25389689678374888</v>
      </c>
      <c r="DO29" s="46">
        <v>0.36161989411132384</v>
      </c>
      <c r="DP29" s="46">
        <v>0.7610896912213736</v>
      </c>
      <c r="DQ29" s="46">
        <v>-0.69449674879361845</v>
      </c>
      <c r="DR29" s="46">
        <v>0.31044753974016359</v>
      </c>
      <c r="DS29" s="46">
        <v>0.41107494237648373</v>
      </c>
      <c r="DT29" s="46">
        <v>0.63096287117718108</v>
      </c>
      <c r="DU29" s="46">
        <v>0.6342249412150881</v>
      </c>
      <c r="DV29" s="46">
        <v>0.7214545235390708</v>
      </c>
      <c r="DW29" s="46">
        <v>-0.37021965770150805</v>
      </c>
      <c r="DX29" s="46">
        <v>7.8733416335603532E-2</v>
      </c>
      <c r="DY29" s="46">
        <v>-0.58353255329889309</v>
      </c>
      <c r="DZ29" s="46">
        <v>0.45820220695278085</v>
      </c>
      <c r="EA29" s="46">
        <v>-0.66585597561765064</v>
      </c>
      <c r="EB29" s="46">
        <v>-0.65451504968165675</v>
      </c>
      <c r="EC29" s="46">
        <v>0.53350665872551961</v>
      </c>
      <c r="ED29" s="46">
        <v>-0.30464123459442988</v>
      </c>
      <c r="EE29" s="46">
        <v>0.71920846680198747</v>
      </c>
      <c r="EF29" s="46">
        <v>0.86680589466118763</v>
      </c>
      <c r="EG29" s="46">
        <v>-0.74653200649047069</v>
      </c>
      <c r="EH29" s="46">
        <v>6.5808363121474672E-2</v>
      </c>
      <c r="EI29" s="46">
        <v>0.16604815783215049</v>
      </c>
      <c r="EJ29" s="46">
        <v>-0.49107625532889343</v>
      </c>
      <c r="EK29" s="46">
        <v>-0.28857403330479192</v>
      </c>
      <c r="EL29" s="46">
        <v>-0.30083379094719365</v>
      </c>
      <c r="EM29" s="46">
        <v>-0.58875022671157262</v>
      </c>
      <c r="EN29" s="46">
        <v>0.58262418048392817</v>
      </c>
      <c r="EO29" s="46">
        <v>0.81936051239125174</v>
      </c>
      <c r="EP29" s="46">
        <v>0.42394060911403081</v>
      </c>
      <c r="EQ29" s="46">
        <v>0.54282945232330682</v>
      </c>
      <c r="ER29" s="46">
        <v>0.29857858634370005</v>
      </c>
      <c r="ES29" s="46">
        <v>-0.83844992721099243</v>
      </c>
      <c r="ET29" s="46">
        <v>-0.74868412917363381</v>
      </c>
      <c r="EU29" s="46">
        <v>-0.72478224963409488</v>
      </c>
      <c r="EV29" s="46">
        <v>-0.73109797548134625</v>
      </c>
      <c r="EW29" s="46">
        <v>-0.44140134474322046</v>
      </c>
      <c r="EX29" s="46">
        <v>-0.84277536860411273</v>
      </c>
      <c r="EY29" s="46">
        <v>-0.6737026958903658</v>
      </c>
      <c r="EZ29" s="46">
        <v>-0.69127156089935604</v>
      </c>
      <c r="FA29" s="46">
        <v>-0.64788849209449817</v>
      </c>
      <c r="FB29" s="46">
        <v>2.6166786466741334E-2</v>
      </c>
      <c r="FC29" s="46">
        <v>-0.75589064533515338</v>
      </c>
      <c r="FD29" s="46">
        <v>-0.6982366843308333</v>
      </c>
      <c r="FE29" s="46">
        <v>-0.72291460040282918</v>
      </c>
      <c r="FF29" s="46">
        <v>-0.59405188595316349</v>
      </c>
      <c r="FG29" s="46">
        <v>-0.74236844892870746</v>
      </c>
      <c r="FH29" s="46">
        <v>-0.54311030042710884</v>
      </c>
      <c r="FI29" s="46">
        <v>-0.7171560757708183</v>
      </c>
      <c r="FJ29" s="46">
        <v>-0.76500687140118073</v>
      </c>
      <c r="FK29" s="46">
        <v>-0.44345056938006538</v>
      </c>
      <c r="FL29" s="46">
        <v>-0.5076965737827781</v>
      </c>
      <c r="FM29" s="46">
        <v>0.57323712422182482</v>
      </c>
      <c r="FN29" s="46">
        <v>-0.62823078160755386</v>
      </c>
      <c r="FO29" s="46">
        <v>-0.63461951914205272</v>
      </c>
      <c r="FP29" s="46">
        <v>-0.52274359786992886</v>
      </c>
      <c r="FQ29" s="46">
        <v>-0.69579587445671043</v>
      </c>
      <c r="FR29" s="46">
        <v>-0.76129201606694452</v>
      </c>
      <c r="FS29" s="46">
        <v>-7.253823592754044E-2</v>
      </c>
      <c r="FT29" s="46">
        <v>-0.64817959991468188</v>
      </c>
      <c r="FU29" s="46">
        <v>-0.46441272435874259</v>
      </c>
      <c r="FV29" s="46">
        <v>-0.43896400987904666</v>
      </c>
      <c r="FW29" s="46">
        <v>-0.5632086214216524</v>
      </c>
      <c r="FX29" s="46">
        <v>-0.35038777010942773</v>
      </c>
      <c r="FY29" s="46">
        <v>-0.48201282554339281</v>
      </c>
      <c r="FZ29" s="46">
        <v>-0.676821681240796</v>
      </c>
      <c r="GA29" s="46">
        <v>-0.67869664852900691</v>
      </c>
      <c r="GB29" s="46">
        <v>0.79051941777931023</v>
      </c>
      <c r="GC29" s="46">
        <v>0.61273955576216943</v>
      </c>
      <c r="GD29" s="46">
        <v>-0.57056965842319862</v>
      </c>
      <c r="GE29" s="46">
        <v>0.26688184331797732</v>
      </c>
      <c r="GF29" s="46">
        <v>0.99999999999999989</v>
      </c>
      <c r="GG29" s="46">
        <v>0.62877318542724769</v>
      </c>
      <c r="GH29" s="46">
        <v>0.31900487977731995</v>
      </c>
      <c r="GI29" s="46">
        <v>0.84330286004348587</v>
      </c>
      <c r="GJ29" s="46">
        <v>0.98486731610282818</v>
      </c>
      <c r="GK29" s="46">
        <v>-0.76850845637280985</v>
      </c>
      <c r="GL29" s="46">
        <v>-0.53341281577740918</v>
      </c>
      <c r="GM29" s="46">
        <v>-0.68643348484267219</v>
      </c>
      <c r="GN29" s="46">
        <v>-0.60883108855774937</v>
      </c>
      <c r="GO29" s="46">
        <v>-0.65254165864679947</v>
      </c>
      <c r="GP29" s="46">
        <v>0.84264842578396848</v>
      </c>
      <c r="GQ29" s="46">
        <v>0.82187168039085634</v>
      </c>
      <c r="GR29" s="46">
        <v>-0.43017148293200375</v>
      </c>
      <c r="GS29" s="46">
        <v>0.73553870334150773</v>
      </c>
      <c r="GT29" s="46">
        <v>0.57915439101636568</v>
      </c>
      <c r="GU29" s="46">
        <v>0.75512547985404466</v>
      </c>
      <c r="GV29" s="46">
        <v>0.76299693840411642</v>
      </c>
      <c r="GW29" s="46">
        <v>0.75402789929831215</v>
      </c>
      <c r="GX29" s="46">
        <v>0.55514764920304072</v>
      </c>
      <c r="GY29" s="46">
        <v>0.92913639327566078</v>
      </c>
      <c r="GZ29" s="46">
        <v>0.87091134018347161</v>
      </c>
      <c r="HA29" s="46">
        <v>0.85740462728178723</v>
      </c>
      <c r="HB29" s="46">
        <v>-0.63891582126087187</v>
      </c>
      <c r="HC29" s="46">
        <v>-0.64279143794499605</v>
      </c>
      <c r="HD29" s="46">
        <v>-4.3159163373711396E-2</v>
      </c>
      <c r="HE29" s="46">
        <v>-0.1798605910181775</v>
      </c>
      <c r="HF29" s="46">
        <v>0.58733287598754236</v>
      </c>
      <c r="HG29" s="46">
        <v>0.60399461505477048</v>
      </c>
      <c r="HH29" s="46">
        <v>0.25464545175558873</v>
      </c>
      <c r="HI29" s="46">
        <v>0.86120652708960199</v>
      </c>
      <c r="HJ29" s="46">
        <v>0.75388744787388884</v>
      </c>
      <c r="HK29" s="46">
        <v>0.68690484038717703</v>
      </c>
      <c r="HL29" s="46">
        <v>0.6835154164961712</v>
      </c>
      <c r="HM29" s="46">
        <v>0.46364274911744302</v>
      </c>
      <c r="HN29" s="46">
        <v>0.77041638033279591</v>
      </c>
      <c r="HO29" s="46">
        <v>0.73904016953587048</v>
      </c>
      <c r="HP29" s="46">
        <v>0.80748526236090656</v>
      </c>
      <c r="HQ29" s="46">
        <v>-5.8209610697457732E-2</v>
      </c>
      <c r="HR29" s="46">
        <v>0.64687925820424563</v>
      </c>
      <c r="HS29" s="46">
        <v>0.75098905043364417</v>
      </c>
      <c r="HT29" s="46">
        <v>0.77550434250163658</v>
      </c>
      <c r="HU29" s="46">
        <v>0.26470635432407807</v>
      </c>
      <c r="HV29" s="46">
        <v>0.2932274749907125</v>
      </c>
      <c r="HW29" s="46">
        <v>0.81684293279135489</v>
      </c>
      <c r="HX29" s="46">
        <v>0.74235432949671287</v>
      </c>
      <c r="HY29" s="46">
        <v>0.42048793585704453</v>
      </c>
      <c r="HZ29" s="46">
        <v>-0.79276426616086348</v>
      </c>
      <c r="IA29" s="46">
        <v>0.61073877625274287</v>
      </c>
      <c r="IB29" s="46">
        <v>0.52848718970060637</v>
      </c>
      <c r="IC29" s="46">
        <v>-1.136229736835249E-2</v>
      </c>
      <c r="ID29" s="46">
        <v>0.75657206852044712</v>
      </c>
      <c r="IE29" s="46">
        <v>-2.4590868071912249E-2</v>
      </c>
      <c r="IF29" s="46">
        <v>-0.54402018773531924</v>
      </c>
      <c r="IG29" s="46">
        <v>0.40253995596217301</v>
      </c>
      <c r="IH29" s="46">
        <v>0.53463981283220141</v>
      </c>
      <c r="II29" s="46">
        <v>0.72034180289428529</v>
      </c>
      <c r="IJ29" s="46">
        <v>-0.77182883583920359</v>
      </c>
      <c r="IK29" s="46">
        <v>0.57206408207428672</v>
      </c>
      <c r="IL29" s="46">
        <v>0.66995812411033162</v>
      </c>
      <c r="IM29" s="46">
        <v>-0.58040866727576856</v>
      </c>
      <c r="IN29" s="46">
        <v>-0.78799318870808821</v>
      </c>
      <c r="IO29" s="46">
        <v>-2.4345193476883166E-2</v>
      </c>
      <c r="IP29" s="46">
        <v>-0.27882398002833375</v>
      </c>
      <c r="IQ29" s="46">
        <v>0.72611927819948763</v>
      </c>
      <c r="IR29" s="46">
        <v>0.81559012441446532</v>
      </c>
      <c r="IS29" s="46">
        <v>0.78458164725082946</v>
      </c>
      <c r="IT29" s="46">
        <v>0.82111057420005995</v>
      </c>
      <c r="IU29" s="46">
        <v>-0.53354897144693092</v>
      </c>
      <c r="IV29" s="46">
        <v>0.65303358587275318</v>
      </c>
      <c r="IW29" s="46">
        <v>-9.1323175247024074E-2</v>
      </c>
      <c r="IX29" s="46">
        <v>0.76117133458608244</v>
      </c>
      <c r="IY29" s="46">
        <v>0.30510750533048603</v>
      </c>
      <c r="IZ29" s="46">
        <v>0.84490491720601069</v>
      </c>
      <c r="JA29" s="46">
        <v>0.43049925949543699</v>
      </c>
      <c r="JB29" s="46">
        <v>-0.47440717418702993</v>
      </c>
      <c r="JC29" s="46">
        <v>-0.39421627645112345</v>
      </c>
      <c r="JD29" s="46">
        <v>-0.665373975348302</v>
      </c>
      <c r="JE29" s="46">
        <v>0.66248717155733705</v>
      </c>
      <c r="JF29" s="46">
        <v>-0.63196545407505267</v>
      </c>
      <c r="JG29" s="46">
        <v>5.8763279189896551E-2</v>
      </c>
      <c r="JH29" s="46">
        <v>0.62864218254694459</v>
      </c>
      <c r="JI29" s="46">
        <v>0.54980743959325373</v>
      </c>
      <c r="JJ29" s="46">
        <v>0.34426267936336064</v>
      </c>
      <c r="JK29" s="46">
        <v>0.52328958735563103</v>
      </c>
      <c r="JL29" s="46">
        <v>0.56722289623374</v>
      </c>
      <c r="JM29" s="46">
        <v>0.61035684580749194</v>
      </c>
      <c r="JN29" s="46">
        <v>-4.9706114702464374E-2</v>
      </c>
      <c r="JO29" s="46">
        <v>0.56549663809565398</v>
      </c>
      <c r="JP29" s="46">
        <v>0.82466734898254646</v>
      </c>
      <c r="JQ29" s="46">
        <v>-0.58497165151943253</v>
      </c>
      <c r="JR29" s="46">
        <v>-0.25149809034222659</v>
      </c>
      <c r="JS29" s="46">
        <v>0.16437114478572712</v>
      </c>
      <c r="JT29" s="46">
        <v>0.85586223406639195</v>
      </c>
      <c r="JU29" s="46">
        <v>0.76798002841641155</v>
      </c>
      <c r="JV29" s="46">
        <v>0.79907325264533091</v>
      </c>
      <c r="JW29" s="46">
        <v>4.3193347703350225E-2</v>
      </c>
      <c r="JX29" s="46">
        <v>0.23976244217354498</v>
      </c>
      <c r="JY29" s="46">
        <v>-0.68975031767491601</v>
      </c>
      <c r="JZ29" s="46">
        <v>-0.46578476344827152</v>
      </c>
      <c r="KA29" s="46">
        <v>-0.78915952670817746</v>
      </c>
      <c r="KB29" s="46">
        <v>5.1048546642254604E-2</v>
      </c>
      <c r="KC29" s="46">
        <v>-0.76452000889849292</v>
      </c>
      <c r="KD29" s="46">
        <v>0.1593711935770209</v>
      </c>
      <c r="KE29" s="46">
        <v>-0.43876380896740363</v>
      </c>
      <c r="KF29" s="46">
        <v>0.76375636776155509</v>
      </c>
      <c r="KG29" s="46">
        <v>-0.29130685116861549</v>
      </c>
      <c r="KH29" s="46">
        <v>4.4469540712066373E-2</v>
      </c>
      <c r="KI29" s="46">
        <v>0.17543552443048924</v>
      </c>
      <c r="KJ29" s="46">
        <v>-0.3540844373845749</v>
      </c>
      <c r="KK29" s="46">
        <v>-0.32944144154012645</v>
      </c>
      <c r="KL29" s="46">
        <v>-0.56211351858418179</v>
      </c>
      <c r="KM29" s="46">
        <v>0.12721279827342144</v>
      </c>
      <c r="KN29" s="46">
        <v>-7.4495072448655109E-2</v>
      </c>
      <c r="KO29" s="46">
        <v>-0.23092275669563178</v>
      </c>
      <c r="KP29" s="46">
        <v>-0.63821961369757962</v>
      </c>
      <c r="KQ29" s="46">
        <v>0.54395000574728036</v>
      </c>
      <c r="KR29" s="46">
        <v>0.76925991269130689</v>
      </c>
      <c r="KS29" s="46">
        <v>0.75487542116994732</v>
      </c>
      <c r="KT29" s="46">
        <v>0.60149419906995827</v>
      </c>
      <c r="KU29" s="46">
        <v>0.74409502428572549</v>
      </c>
      <c r="KV29" s="46">
        <v>0.27254781056914001</v>
      </c>
      <c r="KW29" s="46">
        <v>0.68585128348391577</v>
      </c>
      <c r="KX29" s="46">
        <v>-0.44904286255102727</v>
      </c>
      <c r="KY29" s="46">
        <v>0.52730887322635789</v>
      </c>
      <c r="KZ29" s="46">
        <v>0.52775130666817238</v>
      </c>
      <c r="LA29" s="46">
        <v>0.12785484356968205</v>
      </c>
      <c r="LB29" s="46">
        <v>0.72055617813768535</v>
      </c>
      <c r="LC29" s="46">
        <v>-1.6028007114645849E-2</v>
      </c>
      <c r="LD29" s="46">
        <v>6.9494472568297355E-2</v>
      </c>
      <c r="LE29" s="46">
        <v>0.47478918521336178</v>
      </c>
      <c r="LF29" s="46">
        <v>0.30304467869447022</v>
      </c>
      <c r="LG29" s="46">
        <v>-0.45446480624430108</v>
      </c>
      <c r="LH29" s="46">
        <v>-0.34344376164398754</v>
      </c>
      <c r="LI29" s="46">
        <v>0.13187529014059163</v>
      </c>
      <c r="LJ29" s="46">
        <v>0.6494761883531105</v>
      </c>
      <c r="LK29" s="46">
        <v>0.76628535212881332</v>
      </c>
      <c r="LL29" s="46">
        <v>-0.58750677015876773</v>
      </c>
      <c r="LM29" s="46">
        <v>0.21809465731826808</v>
      </c>
      <c r="LN29" s="46">
        <v>0.46165583432198909</v>
      </c>
      <c r="LO29" s="46">
        <v>0.62199811691336782</v>
      </c>
      <c r="LP29" s="46">
        <v>-0.55842038837713415</v>
      </c>
      <c r="LQ29" s="46">
        <v>1.0794871649846449E-3</v>
      </c>
      <c r="LR29" s="46">
        <v>-0.72462334563327624</v>
      </c>
      <c r="LS29" s="46">
        <v>-0.67708257021708906</v>
      </c>
      <c r="LT29" s="46">
        <v>-0.45601998798639021</v>
      </c>
      <c r="LU29" s="46">
        <v>0.47172183438876569</v>
      </c>
      <c r="LV29" s="46">
        <v>-0.86099666327101598</v>
      </c>
      <c r="LW29" s="46">
        <v>-0.34710112864452158</v>
      </c>
      <c r="LX29" s="46">
        <v>-0.68877280480039893</v>
      </c>
      <c r="LY29" s="46">
        <v>0.18183917019951826</v>
      </c>
      <c r="LZ29" s="46">
        <v>-0.64590438741793932</v>
      </c>
      <c r="MA29" s="46">
        <v>-0.36622571223716777</v>
      </c>
      <c r="MB29" s="46">
        <v>-0.51657116519977664</v>
      </c>
      <c r="MC29" s="46">
        <v>-0.54847201010629232</v>
      </c>
      <c r="MD29" s="46">
        <v>-0.3021689087970556</v>
      </c>
      <c r="ME29" s="46">
        <v>0.31403453323763236</v>
      </c>
      <c r="MF29" s="46">
        <v>-0.53957140212919918</v>
      </c>
      <c r="MG29" s="46">
        <v>-0.55943410554417694</v>
      </c>
      <c r="MH29" s="46">
        <v>-0.16313377058905368</v>
      </c>
      <c r="MI29" s="46">
        <v>0.21018001243449833</v>
      </c>
      <c r="MJ29" s="46">
        <v>-7.9368139233416402E-2</v>
      </c>
      <c r="MK29" s="46">
        <v>-0.53642148835001779</v>
      </c>
      <c r="ML29" s="46">
        <v>0.17991855363136935</v>
      </c>
      <c r="MM29" s="46">
        <v>0.29922408359077196</v>
      </c>
      <c r="MN29" s="46">
        <v>-0.34026189081379854</v>
      </c>
      <c r="MO29" s="46">
        <v>-0.2440820780420499</v>
      </c>
      <c r="MP29" s="46">
        <v>0.59372548590998175</v>
      </c>
      <c r="MQ29" s="46">
        <v>0.14802592382874261</v>
      </c>
      <c r="MR29" s="46">
        <v>0.82008822099735146</v>
      </c>
      <c r="MS29" s="46">
        <v>0.83353797552107156</v>
      </c>
      <c r="MT29" s="46">
        <v>0.51577719396265231</v>
      </c>
      <c r="MU29" s="46">
        <v>0.86478359536407323</v>
      </c>
      <c r="MV29" s="46">
        <v>0.77919304249233068</v>
      </c>
      <c r="MW29" s="46">
        <v>0.14227955630239017</v>
      </c>
      <c r="MX29" s="46">
        <v>0.43207460205464865</v>
      </c>
      <c r="MY29" s="46">
        <v>0.80954170615719989</v>
      </c>
      <c r="MZ29" s="46">
        <v>-0.13151133509992879</v>
      </c>
      <c r="NA29" s="46">
        <v>0.15035445895214286</v>
      </c>
      <c r="NB29" s="46">
        <v>0.29900187368811287</v>
      </c>
      <c r="NC29" s="46">
        <v>-0.60272294509401414</v>
      </c>
      <c r="ND29" s="46">
        <v>-0.56979296237814281</v>
      </c>
      <c r="NE29" s="46">
        <v>-0.45187320654865998</v>
      </c>
      <c r="NF29" s="46">
        <v>-0.66510801806969522</v>
      </c>
      <c r="NG29" s="46">
        <v>-0.41985566196376789</v>
      </c>
      <c r="NH29" s="46">
        <v>-0.31008208876245352</v>
      </c>
      <c r="NI29" s="46">
        <v>-0.15874272862037198</v>
      </c>
      <c r="NJ29" s="46">
        <v>-0.55683578275292944</v>
      </c>
      <c r="NK29" s="46">
        <v>-0.64021127537803968</v>
      </c>
      <c r="NL29" s="46">
        <v>-0.56957222504953153</v>
      </c>
      <c r="NM29" s="46">
        <v>-0.6523957272359322</v>
      </c>
      <c r="NN29" s="46">
        <v>6.243118420516347E-2</v>
      </c>
      <c r="NO29" s="46">
        <v>-0.18198352740026691</v>
      </c>
      <c r="NP29" s="46">
        <v>-0.58670784158224332</v>
      </c>
      <c r="NQ29" s="46">
        <v>-0.29773487863452947</v>
      </c>
      <c r="NR29" s="46">
        <v>5.6331791546234715E-3</v>
      </c>
      <c r="NS29" s="46">
        <v>-0.65307306498812701</v>
      </c>
      <c r="NT29" s="46">
        <v>-0.60733029869518917</v>
      </c>
      <c r="NU29" s="46">
        <v>-0.75407092083284377</v>
      </c>
      <c r="NV29" s="46">
        <v>-0.83415227046632301</v>
      </c>
      <c r="NW29" s="46">
        <v>-4.0159188333419764E-3</v>
      </c>
      <c r="NX29" s="46">
        <v>-0.24567619248133796</v>
      </c>
      <c r="NY29" s="46">
        <v>-4.7566440173426927E-2</v>
      </c>
      <c r="NZ29" s="46">
        <v>-0.3474852358124052</v>
      </c>
      <c r="OA29" s="46">
        <v>-0.52531144124838891</v>
      </c>
      <c r="OB29" s="46">
        <v>-0.43814923558156021</v>
      </c>
      <c r="OC29" s="46">
        <v>-0.73464416284844236</v>
      </c>
      <c r="OD29" s="46">
        <v>-0.59364512938626912</v>
      </c>
      <c r="OE29" s="46">
        <v>-0.52416847708909953</v>
      </c>
      <c r="OF29" s="46">
        <v>-0.35754171865200229</v>
      </c>
      <c r="OG29" s="46">
        <v>-0.36962818019580346</v>
      </c>
      <c r="OH29" s="46">
        <v>-0.5868234420861469</v>
      </c>
      <c r="OI29" s="46">
        <v>-0.61790928069902484</v>
      </c>
      <c r="OJ29" s="46">
        <v>-0.69573744856968023</v>
      </c>
      <c r="OK29" s="46">
        <v>0.60524249087478976</v>
      </c>
      <c r="OL29" s="46">
        <v>-0.59397170061776416</v>
      </c>
      <c r="OM29" s="46">
        <v>-0.44624549129909236</v>
      </c>
      <c r="ON29" s="46">
        <v>-0.38344826844153601</v>
      </c>
      <c r="OO29" s="46">
        <v>-0.55517910484322119</v>
      </c>
      <c r="OP29" s="46">
        <v>-0.57927861178981532</v>
      </c>
      <c r="OQ29" s="46">
        <v>-0.62398236702517695</v>
      </c>
      <c r="OR29" s="46">
        <v>-0.59430211482084494</v>
      </c>
      <c r="OS29" s="46">
        <v>-0.62107053000731327</v>
      </c>
      <c r="OT29" s="46">
        <v>-0.49939317611111333</v>
      </c>
      <c r="OU29" s="46">
        <v>-0.4372341333935319</v>
      </c>
      <c r="OV29" s="46">
        <v>-0.26545783003741152</v>
      </c>
      <c r="OW29" s="46">
        <v>-0.52956542890127289</v>
      </c>
      <c r="OX29" s="46">
        <v>-0.51852748592698283</v>
      </c>
      <c r="OY29" s="46">
        <v>-0.48504201005166581</v>
      </c>
      <c r="OZ29" s="46">
        <v>-0.49562463304763515</v>
      </c>
      <c r="PA29" s="46">
        <v>-0.60448470874010285</v>
      </c>
      <c r="PB29" s="46">
        <v>-0.67070218235743995</v>
      </c>
      <c r="PC29" s="46">
        <v>-8.0518119037914393E-2</v>
      </c>
      <c r="PD29" s="46">
        <v>-0.10984847342319548</v>
      </c>
      <c r="PE29" s="46">
        <v>-0.41607550557205469</v>
      </c>
      <c r="PF29" s="46">
        <v>-0.55499849220577269</v>
      </c>
      <c r="PG29" s="46">
        <v>0.17127403214148162</v>
      </c>
      <c r="PH29" s="46">
        <v>0.628785537442064</v>
      </c>
      <c r="PI29" s="46">
        <v>7.7165980837229073E-2</v>
      </c>
      <c r="PJ29" s="46">
        <v>-0.53718953103180445</v>
      </c>
      <c r="PK29" s="46">
        <v>0.75820117424224442</v>
      </c>
      <c r="PL29" s="46">
        <v>-0.47096176208185792</v>
      </c>
      <c r="PM29" s="46">
        <v>-0.14962919877569539</v>
      </c>
      <c r="PN29" s="46">
        <v>0.17674475677872203</v>
      </c>
      <c r="PO29" s="46">
        <v>0.55768693573791395</v>
      </c>
      <c r="PP29" s="46">
        <v>-0.6744631334721467</v>
      </c>
      <c r="PQ29" s="46">
        <v>7.8801579129122834E-2</v>
      </c>
      <c r="PR29" s="46">
        <v>8.3505287038250359E-2</v>
      </c>
      <c r="PS29" s="46">
        <v>-0.44172942193769399</v>
      </c>
      <c r="PT29" s="46">
        <v>0.67197840769288375</v>
      </c>
      <c r="PU29" s="46">
        <v>-0.64466114701693911</v>
      </c>
      <c r="PV29" s="46">
        <v>-0.71913713767344378</v>
      </c>
      <c r="PW29" s="46">
        <v>-0.69783885944486046</v>
      </c>
      <c r="PX29" s="46">
        <v>-0.1683923612830055</v>
      </c>
      <c r="PY29" s="46">
        <v>0.49851583320687592</v>
      </c>
      <c r="PZ29" s="46">
        <v>0.15624353957281381</v>
      </c>
      <c r="QA29" s="46">
        <v>0.62928708046703596</v>
      </c>
      <c r="QB29" s="46">
        <v>-0.50663264321883805</v>
      </c>
      <c r="QC29" s="46">
        <v>-0.2138119239127422</v>
      </c>
      <c r="QD29" s="46">
        <v>-0.75649933205029174</v>
      </c>
      <c r="QE29" s="46">
        <v>-0.40735267609314213</v>
      </c>
      <c r="QF29" s="46">
        <v>0.67184324469417156</v>
      </c>
      <c r="QG29" s="46">
        <v>0.71438308729730249</v>
      </c>
      <c r="QH29" s="46">
        <v>6.5522380852332252E-2</v>
      </c>
      <c r="QI29" s="46">
        <v>0.10636557457503341</v>
      </c>
      <c r="QJ29" s="46">
        <v>-0.33190094821284982</v>
      </c>
      <c r="QK29" s="46">
        <v>0.84357831860135757</v>
      </c>
      <c r="QL29" s="46">
        <v>-0.34865423720695599</v>
      </c>
      <c r="QM29" s="46">
        <v>0.63489662476086939</v>
      </c>
      <c r="QN29" s="46">
        <v>-5.204027557965258E-2</v>
      </c>
      <c r="QO29" s="46">
        <v>-0.18687759993828046</v>
      </c>
      <c r="QP29" s="46">
        <v>-3.619074986133558E-2</v>
      </c>
      <c r="QQ29" s="46">
        <v>0.25904159858706954</v>
      </c>
      <c r="QR29" s="46">
        <v>-8.1552952588993699E-2</v>
      </c>
      <c r="QS29" s="46">
        <v>-0.67022803856061364</v>
      </c>
      <c r="QT29" s="46">
        <v>0.57956812478025832</v>
      </c>
      <c r="QU29" s="46">
        <v>0.4652025530527808</v>
      </c>
      <c r="QV29" s="46">
        <v>-0.35314601926884714</v>
      </c>
      <c r="QW29" s="46">
        <v>0.73362046842129802</v>
      </c>
      <c r="QX29" s="46">
        <v>-0.58351213641279343</v>
      </c>
      <c r="QY29" s="46">
        <v>-0.70030428437045311</v>
      </c>
      <c r="QZ29" s="46">
        <v>0.5087632928470861</v>
      </c>
      <c r="RA29" s="46">
        <v>0.49394757545557955</v>
      </c>
      <c r="RB29" s="46">
        <v>-0.56686204865819512</v>
      </c>
      <c r="RC29" s="46">
        <v>-0.49677084207630523</v>
      </c>
      <c r="RD29" s="46">
        <v>-0.65773797254999422</v>
      </c>
      <c r="RE29" s="46">
        <v>-0.64953965994186924</v>
      </c>
      <c r="RF29" s="46">
        <v>0.20957758561284021</v>
      </c>
      <c r="RG29" s="46">
        <v>-0.2967234568527668</v>
      </c>
      <c r="RH29" s="46">
        <v>-0.27579736456953241</v>
      </c>
      <c r="RI29" s="46">
        <v>0.70663951335604913</v>
      </c>
      <c r="RJ29" s="46">
        <v>0.49966959713832915</v>
      </c>
      <c r="RK29" s="46">
        <v>0.49626949050064462</v>
      </c>
      <c r="RL29" s="46">
        <v>-9.7818057957192839E-2</v>
      </c>
      <c r="RM29" s="46">
        <v>0.10005499129121918</v>
      </c>
      <c r="RN29" s="46">
        <v>0.69588303436791443</v>
      </c>
      <c r="RO29" s="46">
        <v>0.69593079646906753</v>
      </c>
      <c r="RP29" s="46">
        <v>0.71764917264226147</v>
      </c>
      <c r="RQ29" s="46">
        <v>0.79690505618711471</v>
      </c>
      <c r="RR29" s="46">
        <v>0.75757359275709935</v>
      </c>
      <c r="RS29" s="46">
        <v>0.11239673851035888</v>
      </c>
      <c r="RT29" s="46">
        <v>-0.53479459702545995</v>
      </c>
      <c r="RU29" s="46">
        <v>0.81546308635125431</v>
      </c>
      <c r="RV29" s="46">
        <v>0.3346562688850297</v>
      </c>
      <c r="RW29" s="46">
        <v>0.25828135687310799</v>
      </c>
      <c r="RX29" s="46">
        <v>0.49364542316780752</v>
      </c>
      <c r="RY29" s="46">
        <v>0.58098277843672763</v>
      </c>
      <c r="RZ29" s="46">
        <v>-0.72219370357862278</v>
      </c>
      <c r="SA29" s="46">
        <v>0.83258772363213829</v>
      </c>
      <c r="SB29" s="46">
        <v>-0.38365999547099389</v>
      </c>
      <c r="SC29" s="46">
        <v>-0.69686642583855196</v>
      </c>
      <c r="SD29" s="46">
        <v>0.78901565907952798</v>
      </c>
      <c r="SE29" s="46">
        <v>-0.76603375515410344</v>
      </c>
      <c r="SF29" s="46">
        <v>0.76797131302877408</v>
      </c>
      <c r="SG29" s="46">
        <v>-0.58503763915383789</v>
      </c>
      <c r="SH29" s="46">
        <v>-6.3690698771038917E-2</v>
      </c>
      <c r="SI29" s="46">
        <v>7.7142241409534795E-2</v>
      </c>
      <c r="SJ29" s="46">
        <v>-0.44838268342680848</v>
      </c>
      <c r="SK29" s="46">
        <v>0.51516831897039794</v>
      </c>
      <c r="SL29" s="46">
        <v>-0.41174876138078426</v>
      </c>
      <c r="SM29" s="46">
        <v>0.48163975532119191</v>
      </c>
      <c r="SN29" s="46">
        <v>-0.54608224144148854</v>
      </c>
      <c r="SO29" s="46">
        <v>-2.3758163625284486E-2</v>
      </c>
      <c r="SP29" s="46">
        <v>0.76857751946776387</v>
      </c>
      <c r="SQ29" s="46">
        <v>0.38090626616945128</v>
      </c>
      <c r="SR29" s="46">
        <v>-0.5696996079652058</v>
      </c>
      <c r="SS29" s="46">
        <v>-0.30590712915829804</v>
      </c>
      <c r="ST29" s="46">
        <v>-0.62150012668623744</v>
      </c>
      <c r="SU29" s="46">
        <v>-0.13115313507376844</v>
      </c>
      <c r="SV29" s="46">
        <v>-0.48868177185668837</v>
      </c>
      <c r="SW29" s="46">
        <v>-0.40187547759634873</v>
      </c>
      <c r="SX29" s="46">
        <v>-0.47201140773231115</v>
      </c>
      <c r="SY29" s="46">
        <v>-0.19380875153107005</v>
      </c>
      <c r="SZ29" s="46">
        <v>-0.21798153406857931</v>
      </c>
      <c r="TA29" s="46">
        <v>0.12361348589302049</v>
      </c>
      <c r="TB29" s="46">
        <v>9.5361657077464884E-2</v>
      </c>
      <c r="TC29" s="46">
        <v>0.1752060813140513</v>
      </c>
      <c r="TD29" s="46">
        <v>-9.2377263913725194E-2</v>
      </c>
      <c r="TE29" s="46">
        <v>-0.27512482350952178</v>
      </c>
      <c r="TF29" s="46">
        <v>6.6715212245465295E-3</v>
      </c>
      <c r="TG29" s="46">
        <v>-0.27889940712773104</v>
      </c>
      <c r="TH29" s="46">
        <v>-0.43040399147052605</v>
      </c>
      <c r="TI29" s="46">
        <v>0.26130443193926334</v>
      </c>
      <c r="TJ29" s="46">
        <v>-0.4894823710919553</v>
      </c>
      <c r="TK29" s="46">
        <v>-0.54167642400739968</v>
      </c>
      <c r="TL29" s="46">
        <v>-0.34408115419341279</v>
      </c>
      <c r="TM29" s="46">
        <v>0.10745804854999007</v>
      </c>
      <c r="TN29" s="46">
        <v>-0.54183510302627047</v>
      </c>
      <c r="TO29" s="46">
        <v>-0.52972775919665982</v>
      </c>
      <c r="TP29" s="46">
        <v>-0.41965320908895437</v>
      </c>
      <c r="TQ29" s="46">
        <v>-0.12729022783716792</v>
      </c>
      <c r="TR29" s="46">
        <v>-0.66333127110813372</v>
      </c>
      <c r="TS29" s="46">
        <v>-0.19885004256895289</v>
      </c>
      <c r="TT29" s="46">
        <v>-0.48821036768330517</v>
      </c>
      <c r="TU29" s="46">
        <v>-0.60331416289711282</v>
      </c>
      <c r="TV29" s="46">
        <v>-0.26581950641776597</v>
      </c>
      <c r="TW29" s="46">
        <v>-0.16548978499422498</v>
      </c>
      <c r="TX29" s="46">
        <v>-0.32420477744489151</v>
      </c>
      <c r="TY29" s="46">
        <v>-2.1560298861883861E-2</v>
      </c>
      <c r="TZ29" s="46">
        <v>-0.64156906068440123</v>
      </c>
      <c r="UA29" s="46">
        <v>-0.56575185927853</v>
      </c>
      <c r="UB29" s="46">
        <v>-0.6267814872645382</v>
      </c>
      <c r="UC29" s="46">
        <v>-0.59046497010242527</v>
      </c>
      <c r="UD29" s="46">
        <v>0.78413948021139135</v>
      </c>
      <c r="UE29" s="46">
        <v>0.62975662746204153</v>
      </c>
      <c r="UF29" s="46">
        <v>-7.2646436731311451E-2</v>
      </c>
      <c r="UG29" s="46">
        <v>-0.37288623991211756</v>
      </c>
      <c r="UH29" s="46">
        <v>-0.72860420618825195</v>
      </c>
      <c r="UI29" s="46">
        <v>-0.58103036415214715</v>
      </c>
      <c r="UJ29" s="46">
        <v>-0.21803940309407668</v>
      </c>
      <c r="UK29" s="46">
        <v>7.863403228999441E-2</v>
      </c>
      <c r="UL29" s="46">
        <v>-0.65891207295139831</v>
      </c>
      <c r="UM29" s="46">
        <v>-0.57971323128967422</v>
      </c>
      <c r="UN29" s="46">
        <v>-0.29811917880711203</v>
      </c>
      <c r="UO29" s="46">
        <v>-0.26933102041769508</v>
      </c>
      <c r="UP29" s="46">
        <v>-0.55873798984074596</v>
      </c>
      <c r="UQ29" s="46">
        <v>0.1519896500991389</v>
      </c>
      <c r="UR29" s="46">
        <v>0.41989890059744522</v>
      </c>
      <c r="US29" s="46">
        <v>-0.50534751925861754</v>
      </c>
      <c r="UT29" s="46">
        <v>-0.73238003426338139</v>
      </c>
      <c r="UU29" s="46">
        <v>0.20749373526071527</v>
      </c>
      <c r="UV29" s="46">
        <v>-0.68707977103810169</v>
      </c>
      <c r="UW29" s="46">
        <v>-0.15330129613401219</v>
      </c>
      <c r="UX29" s="46">
        <v>-0.74353692724710885</v>
      </c>
      <c r="UY29" s="46">
        <v>-0.40192430923807104</v>
      </c>
      <c r="UZ29" s="46">
        <v>-0.66280907161796188</v>
      </c>
      <c r="VA29" s="46">
        <v>0.18209107684917253</v>
      </c>
      <c r="VB29" s="46">
        <v>-0.34130797317079409</v>
      </c>
      <c r="VC29" s="46">
        <v>-0.37962266587902349</v>
      </c>
      <c r="VD29" s="46">
        <v>-0.32113833898280197</v>
      </c>
      <c r="VE29" s="46">
        <v>0.84395255074899789</v>
      </c>
      <c r="VF29" s="46">
        <v>0.79793594379141675</v>
      </c>
      <c r="VG29" s="46">
        <v>-0.3053615861030492</v>
      </c>
      <c r="VH29" s="46">
        <v>0.83975991224005897</v>
      </c>
      <c r="VI29" s="46">
        <v>-6.4991240568829864E-2</v>
      </c>
      <c r="VJ29" s="46">
        <v>0.63625764258459971</v>
      </c>
      <c r="VK29" s="46">
        <v>0.45417057110256237</v>
      </c>
      <c r="VL29" s="46">
        <v>0.77470861460722884</v>
      </c>
      <c r="VM29" s="46">
        <v>-0.32622290515086455</v>
      </c>
      <c r="VN29" s="46">
        <v>0.8711131990411265</v>
      </c>
      <c r="VO29" s="46">
        <v>-0.51910138777392301</v>
      </c>
      <c r="VP29" s="46">
        <v>-0.23143115384965818</v>
      </c>
      <c r="VQ29" s="46">
        <v>0.39625370097271867</v>
      </c>
      <c r="VR29" s="46">
        <v>0.20144903752835411</v>
      </c>
      <c r="VS29" s="46">
        <v>-0.67350084717060954</v>
      </c>
      <c r="VT29" s="46">
        <v>-0.73496915425832288</v>
      </c>
      <c r="VU29" s="46">
        <v>0.7137335302363611</v>
      </c>
      <c r="VV29" s="46">
        <v>0.86687608438495367</v>
      </c>
      <c r="VW29" s="46">
        <v>-0.28144022091116455</v>
      </c>
      <c r="VX29" s="46">
        <v>-0.60343043764902993</v>
      </c>
      <c r="VY29" s="46">
        <v>0.75499541477747045</v>
      </c>
      <c r="VZ29" s="46">
        <v>-0.66559419783867479</v>
      </c>
      <c r="WA29" s="46">
        <v>-0.88195097797228827</v>
      </c>
      <c r="WB29" s="46">
        <v>-0.69371975461815893</v>
      </c>
      <c r="WC29" s="46">
        <v>-0.77834051088942302</v>
      </c>
      <c r="WD29" s="46">
        <v>9.2804460473535952E-2</v>
      </c>
      <c r="WE29" s="46">
        <v>0.42093480479966044</v>
      </c>
      <c r="WF29" s="46">
        <v>0.82001476073352908</v>
      </c>
      <c r="WG29" s="46">
        <v>0.60986427769075058</v>
      </c>
      <c r="WH29" s="46">
        <v>0.84748707198736606</v>
      </c>
      <c r="WI29" s="46">
        <v>0.20076681158853787</v>
      </c>
      <c r="WJ29" s="46">
        <v>0.84767983050689788</v>
      </c>
      <c r="WK29" s="46">
        <v>0.83552918562546719</v>
      </c>
      <c r="WL29" s="46">
        <v>0.8036129311898661</v>
      </c>
      <c r="WM29" s="46">
        <v>0.76037160669432768</v>
      </c>
      <c r="WN29" s="46">
        <v>0.49800930862669296</v>
      </c>
      <c r="WO29" s="46">
        <v>0.68611631329292977</v>
      </c>
      <c r="WP29" s="46">
        <v>0.51417149627710257</v>
      </c>
      <c r="WQ29" s="46">
        <v>9.0598745806850386E-2</v>
      </c>
      <c r="WR29" s="46">
        <v>-0.16553698011367712</v>
      </c>
      <c r="WS29" s="46">
        <v>-7.1221748350350167E-2</v>
      </c>
      <c r="WT29" s="46">
        <v>0.25624042105552541</v>
      </c>
      <c r="WU29" s="46">
        <v>-0.34877386768715807</v>
      </c>
      <c r="WV29" s="46">
        <v>0.15645016847206208</v>
      </c>
      <c r="WW29" s="46">
        <v>8.6278435658047256E-2</v>
      </c>
      <c r="WX29" s="46">
        <v>-7.8690438107798272E-2</v>
      </c>
      <c r="WY29" s="46">
        <v>0.61676159887311466</v>
      </c>
      <c r="WZ29" s="46">
        <v>-7.2030129466981743E-2</v>
      </c>
      <c r="XA29" s="46">
        <v>9.0181376584290873E-2</v>
      </c>
      <c r="XB29" s="46">
        <v>-0.57064827289615727</v>
      </c>
      <c r="XC29" s="46">
        <v>-0.47953991488480457</v>
      </c>
      <c r="XD29" s="46">
        <v>0.5189926257641676</v>
      </c>
      <c r="XE29" s="46">
        <v>2.2426586978744494E-3</v>
      </c>
      <c r="XF29" s="46">
        <v>0.40685574652936607</v>
      </c>
      <c r="XG29" s="46">
        <v>0.75695959110809385</v>
      </c>
      <c r="XH29" s="46">
        <v>-0.24861559874927916</v>
      </c>
      <c r="XI29" s="46">
        <v>-0.30479467613115996</v>
      </c>
      <c r="XJ29" s="46">
        <v>-0.40992043708920028</v>
      </c>
      <c r="XK29" s="46">
        <v>0.12867159050892574</v>
      </c>
      <c r="XL29" s="46">
        <v>-0.44057285612121805</v>
      </c>
      <c r="XM29" s="46">
        <v>0.79154830666212472</v>
      </c>
      <c r="XN29" s="46">
        <v>3.5055863040206914E-2</v>
      </c>
      <c r="XO29" s="46">
        <v>9.8651354739842934E-2</v>
      </c>
      <c r="XP29" s="46">
        <v>-9.0721972773037049E-2</v>
      </c>
      <c r="XQ29" s="46">
        <v>-0.48941454291151754</v>
      </c>
      <c r="XR29" s="46">
        <v>-0.73314057847976799</v>
      </c>
      <c r="XS29" s="46">
        <v>-0.75503380777925522</v>
      </c>
      <c r="XT29" s="46">
        <v>-0.58873989593926146</v>
      </c>
      <c r="XU29" s="46">
        <v>-0.77272246865171634</v>
      </c>
      <c r="XV29" s="46">
        <v>-0.77346369662508152</v>
      </c>
      <c r="XW29" s="46">
        <v>8.0674274094545639E-2</v>
      </c>
      <c r="XX29" s="46">
        <v>0.46239696282718162</v>
      </c>
      <c r="XY29" s="46">
        <v>0.16213092660686632</v>
      </c>
      <c r="XZ29" s="46">
        <v>-0.57416586451329854</v>
      </c>
      <c r="YA29" s="46">
        <v>0.34653379749391017</v>
      </c>
      <c r="YB29" s="46">
        <v>0.10728854706335322</v>
      </c>
      <c r="YC29" s="46">
        <v>0.41695951995222746</v>
      </c>
      <c r="YD29" s="46">
        <v>0.56150436036558693</v>
      </c>
      <c r="YE29" s="46">
        <v>0.52915594911019437</v>
      </c>
      <c r="YF29" s="46">
        <v>0.36370771447547617</v>
      </c>
      <c r="YG29" s="46">
        <v>-0.41518874261894823</v>
      </c>
      <c r="YH29" s="46">
        <v>0.79146199684805241</v>
      </c>
      <c r="YI29" s="46">
        <v>0.4769967262001224</v>
      </c>
      <c r="YJ29" s="46">
        <v>0.26106583295597385</v>
      </c>
      <c r="YK29" s="46">
        <v>0.14212981375125408</v>
      </c>
      <c r="YL29" s="46">
        <v>0.52328958735563103</v>
      </c>
      <c r="YM29" s="46">
        <v>-0.46578476344827152</v>
      </c>
      <c r="YN29" s="46">
        <v>0.17543552443048924</v>
      </c>
      <c r="YO29" s="46">
        <v>-0.3540844373845749</v>
      </c>
      <c r="YP29" s="46">
        <v>-0.50629316688241377</v>
      </c>
      <c r="YQ29" s="46">
        <v>-1.6028007114645849E-2</v>
      </c>
      <c r="YR29" s="46">
        <v>-0.181200583766851</v>
      </c>
      <c r="YS29" s="46">
        <v>-0.4096023434479294</v>
      </c>
      <c r="YT29" s="46">
        <v>0.82008822099735146</v>
      </c>
      <c r="YU29" s="46">
        <v>-0.13151133509992879</v>
      </c>
      <c r="YV29" s="46">
        <v>-0.56979296237814281</v>
      </c>
      <c r="YW29" s="46">
        <v>-0.55766819498362608</v>
      </c>
      <c r="YX29" s="46">
        <v>-0.64466114701693911</v>
      </c>
      <c r="YY29" s="46">
        <v>0.15624353957281381</v>
      </c>
      <c r="YZ29" s="46">
        <v>-0.20898287963284456</v>
      </c>
      <c r="ZA29" s="46">
        <v>-5.204027557965258E-2</v>
      </c>
      <c r="ZB29" s="46">
        <v>0.64965144779876705</v>
      </c>
      <c r="ZC29" s="46">
        <v>-0.18687759993828046</v>
      </c>
      <c r="ZD29" s="46">
        <v>0.73362046842129802</v>
      </c>
      <c r="ZE29" s="46">
        <v>0.50610539671519639</v>
      </c>
      <c r="ZF29" s="46">
        <v>0.77573981510106171</v>
      </c>
      <c r="ZG29" s="46">
        <v>0.69593079646906753</v>
      </c>
      <c r="ZH29" s="46">
        <v>0.68896852501839001</v>
      </c>
      <c r="ZI29" s="46">
        <v>-6.3690698771038917E-2</v>
      </c>
      <c r="ZJ29" s="46">
        <v>-0.62150012668623744</v>
      </c>
      <c r="ZK29" s="46">
        <v>-3.2486476107801296E-2</v>
      </c>
      <c r="ZL29" s="46">
        <v>0.12361348589302049</v>
      </c>
      <c r="ZM29" s="46">
        <v>0.10269594219572487</v>
      </c>
      <c r="ZN29" s="46">
        <v>-0.43666068642638062</v>
      </c>
      <c r="ZO29" s="46">
        <v>-0.5567418328782876</v>
      </c>
      <c r="ZP29" s="46">
        <v>0.33715993118884563</v>
      </c>
      <c r="ZQ29" s="46">
        <v>0.75499541477747045</v>
      </c>
      <c r="ZR29" s="46">
        <v>-0.35297020151907393</v>
      </c>
      <c r="ZS29" s="46">
        <v>-0.26763276647170103</v>
      </c>
      <c r="ZT29" s="46">
        <v>0.83048522474040432</v>
      </c>
      <c r="ZU29" s="46">
        <v>0.76266244402443095</v>
      </c>
      <c r="ZV29" s="46">
        <v>0.36262602949246281</v>
      </c>
      <c r="ZW29" s="46">
        <v>-3.3111414092681576E-2</v>
      </c>
      <c r="ZX29" s="46">
        <v>1.5786782395807539E-2</v>
      </c>
      <c r="ZY29" s="46">
        <v>-4.4812351573769844E-2</v>
      </c>
      <c r="ZZ29" s="46">
        <v>-0.65891207295139831</v>
      </c>
      <c r="AAA29" s="46">
        <v>0.85262320218269594</v>
      </c>
      <c r="AAB29" s="46">
        <v>-0.47223494129368776</v>
      </c>
      <c r="AAC29" s="46">
        <v>0.44830117749782838</v>
      </c>
      <c r="AAD29" s="46">
        <v>-0.69001445668794359</v>
      </c>
      <c r="AAE29" s="46">
        <v>-0.57350800818557124</v>
      </c>
      <c r="AAF29" s="46">
        <v>0.89234026394722288</v>
      </c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>
        <v>31532</v>
      </c>
      <c r="F30" s="30" t="e">
        <v>#N/A</v>
      </c>
      <c r="G30" s="29">
        <v>8758.8888888888887</v>
      </c>
      <c r="H30" s="28" t="e">
        <v>#N/A</v>
      </c>
      <c r="I30" s="27" t="e">
        <v>#N/A</v>
      </c>
      <c r="J30" s="26">
        <v>9.9052900536713562E-3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>
        <v>29880</v>
      </c>
      <c r="F31" s="30" t="e">
        <v>#N/A</v>
      </c>
      <c r="G31" s="29">
        <v>8346.3687150837995</v>
      </c>
      <c r="H31" s="28" t="e">
        <v>#N/A</v>
      </c>
      <c r="I31" s="27" t="e">
        <v>#N/A</v>
      </c>
      <c r="J31" s="26">
        <v>-4.7097317826281904E-2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>
        <v>30198</v>
      </c>
      <c r="F32" s="30" t="e">
        <v>#N/A</v>
      </c>
      <c r="G32" s="29">
        <v>8388.3333333333339</v>
      </c>
      <c r="H32" s="28" t="e">
        <v>#N/A</v>
      </c>
      <c r="I32" s="27" t="e">
        <v>#N/A</v>
      </c>
      <c r="J32" s="26">
        <v>5.0278893351183296E-3</v>
      </c>
      <c r="K32" s="25" t="e">
        <v>#N/A</v>
      </c>
      <c r="L32" s="24" t="e">
        <v>#N/A</v>
      </c>
      <c r="AF32" s="45" t="s">
        <v>45</v>
      </c>
      <c r="AG32" s="45" t="s">
        <v>20</v>
      </c>
      <c r="AH32" s="46">
        <v>-0.36489816211464998</v>
      </c>
      <c r="AI32" s="46">
        <v>5.8225101460982184E-2</v>
      </c>
      <c r="AJ32" s="46">
        <v>-0.32063619352969863</v>
      </c>
      <c r="AK32" s="46">
        <v>-0.74443787858929555</v>
      </c>
      <c r="AL32" s="46">
        <v>0.97012626827232995</v>
      </c>
      <c r="AM32" s="46">
        <v>0.68247465267304674</v>
      </c>
      <c r="AN32" s="46">
        <v>0.91334042288899375</v>
      </c>
      <c r="AO32" s="46">
        <v>0.76176956934012263</v>
      </c>
      <c r="AP32" s="46">
        <v>0.35290200067467087</v>
      </c>
      <c r="AQ32" s="46">
        <v>-4.0655982580073323E-2</v>
      </c>
      <c r="AR32" s="46">
        <v>0.88361975890367717</v>
      </c>
      <c r="AS32" s="46">
        <v>0.85077436069474033</v>
      </c>
      <c r="AT32" s="46">
        <v>0.83812820753402073</v>
      </c>
      <c r="AU32" s="46">
        <v>-0.47568463140278255</v>
      </c>
      <c r="AV32" s="46">
        <v>0.89829831195691767</v>
      </c>
      <c r="AW32" s="46">
        <v>-6.5230200901449015E-2</v>
      </c>
      <c r="AX32" s="46">
        <v>0.87559280786046523</v>
      </c>
      <c r="AY32" s="46">
        <v>-0.72506774947607244</v>
      </c>
      <c r="AZ32" s="46">
        <v>0.7461710677821517</v>
      </c>
      <c r="BA32" s="46">
        <v>-0.76373433240281319</v>
      </c>
      <c r="BB32" s="46">
        <v>-0.77836427020675869</v>
      </c>
      <c r="BC32" s="46">
        <v>-0.78440742297190069</v>
      </c>
      <c r="BD32" s="46">
        <v>-0.77249166681543158</v>
      </c>
      <c r="BE32" s="46">
        <v>-0.72485194340574255</v>
      </c>
      <c r="BF32" s="46">
        <v>-0.69524831718593982</v>
      </c>
      <c r="BG32" s="46">
        <v>-0.82745130080007212</v>
      </c>
      <c r="BH32" s="46">
        <v>-0.7870772261703205</v>
      </c>
      <c r="BI32" s="46">
        <v>0.6400938684401053</v>
      </c>
      <c r="BJ32" s="46">
        <v>-0.69581726202566496</v>
      </c>
      <c r="BK32" s="46">
        <v>-0.49674752663206417</v>
      </c>
      <c r="BL32" s="46">
        <v>-0.71236142500081279</v>
      </c>
      <c r="BM32" s="46">
        <v>-0.71455900831384089</v>
      </c>
      <c r="BN32" s="46">
        <v>-0.64287759332622885</v>
      </c>
      <c r="BO32" s="46">
        <v>-0.73540185886740705</v>
      </c>
      <c r="BP32" s="46">
        <v>-0.70356635405914492</v>
      </c>
      <c r="BQ32" s="46">
        <v>-0.65479830249148585</v>
      </c>
      <c r="BR32" s="46">
        <v>-0.72714279624915268</v>
      </c>
      <c r="BS32" s="46">
        <v>-0.7695256252006264</v>
      </c>
      <c r="BT32" s="46">
        <v>-0.67591037324881098</v>
      </c>
      <c r="BU32" s="46">
        <v>-0.5830685360995298</v>
      </c>
      <c r="BV32" s="46">
        <v>-0.65325404624871131</v>
      </c>
      <c r="BW32" s="46">
        <v>-0.74229789042797512</v>
      </c>
      <c r="BX32" s="46">
        <v>-0.26220284128716531</v>
      </c>
      <c r="BY32" s="46">
        <v>-0.69096862611619225</v>
      </c>
      <c r="BZ32" s="46">
        <v>-0.76289057438125296</v>
      </c>
      <c r="CA32" s="46">
        <v>-5.4288694638570723E-2</v>
      </c>
      <c r="CB32" s="46">
        <v>-0.71431168486025243</v>
      </c>
      <c r="CC32" s="46">
        <v>-0.19732461016689645</v>
      </c>
      <c r="CD32" s="46">
        <v>-0.5321948602797657</v>
      </c>
      <c r="CE32" s="46">
        <v>-0.82078105905916565</v>
      </c>
      <c r="CF32" s="46">
        <v>-0.78993419457784964</v>
      </c>
      <c r="CG32" s="46">
        <v>0.13588351341371199</v>
      </c>
      <c r="CH32" s="46">
        <v>0.22082347483293724</v>
      </c>
      <c r="CI32" s="46">
        <v>-7.2942900348790238E-2</v>
      </c>
      <c r="CJ32" s="46">
        <v>-0.20693975711476817</v>
      </c>
      <c r="CK32" s="46">
        <v>0.74441475897393006</v>
      </c>
      <c r="CL32" s="46">
        <v>-0.46392620414272212</v>
      </c>
      <c r="CM32" s="46">
        <v>-0.15560701035620883</v>
      </c>
      <c r="CN32" s="46">
        <v>9.3397614477681995E-2</v>
      </c>
      <c r="CO32" s="46">
        <v>-0.63308775398815931</v>
      </c>
      <c r="CP32" s="46">
        <v>-2.0114424744273284E-2</v>
      </c>
      <c r="CQ32" s="46">
        <v>-0.75652333627428703</v>
      </c>
      <c r="CR32" s="46">
        <v>0.83155196367577022</v>
      </c>
      <c r="CS32" s="46">
        <v>0.79866061316217141</v>
      </c>
      <c r="CT32" s="46">
        <v>0.26151130270491835</v>
      </c>
      <c r="CU32" s="46">
        <v>0.80171684076111971</v>
      </c>
      <c r="CV32" s="46">
        <v>0.9028580022553927</v>
      </c>
      <c r="CW32" s="46">
        <v>0.75537360679909793</v>
      </c>
      <c r="CX32" s="46">
        <v>0.54681700086641505</v>
      </c>
      <c r="CY32" s="46">
        <v>0.86260170393593938</v>
      </c>
      <c r="CZ32" s="46">
        <v>0.55150849834566595</v>
      </c>
      <c r="DA32" s="46">
        <v>0.90491355140660878</v>
      </c>
      <c r="DB32" s="46">
        <v>0.87702062672520997</v>
      </c>
      <c r="DC32" s="46">
        <v>0.83657532045582061</v>
      </c>
      <c r="DD32" s="46">
        <v>2.545786074274543E-2</v>
      </c>
      <c r="DE32" s="46">
        <v>-0.86191090241966739</v>
      </c>
      <c r="DF32" s="46">
        <v>0.74463119863473803</v>
      </c>
      <c r="DG32" s="46">
        <v>-0.33779610714469788</v>
      </c>
      <c r="DH32" s="46">
        <v>0.69989749161299775</v>
      </c>
      <c r="DI32" s="46">
        <v>0.78880237699721789</v>
      </c>
      <c r="DJ32" s="46">
        <v>0.83388984171202685</v>
      </c>
      <c r="DK32" s="46">
        <v>-0.77074535200003036</v>
      </c>
      <c r="DL32" s="46">
        <v>0.69762888865899331</v>
      </c>
      <c r="DM32" s="46">
        <v>-0.58212229081609712</v>
      </c>
      <c r="DN32" s="46">
        <v>0.69535484621597987</v>
      </c>
      <c r="DO32" s="46">
        <v>0.47275347904853104</v>
      </c>
      <c r="DP32" s="46">
        <v>0.74023330965411283</v>
      </c>
      <c r="DQ32" s="46">
        <v>-0.81546186783056895</v>
      </c>
      <c r="DR32" s="46">
        <v>0.17374088161513304</v>
      </c>
      <c r="DS32" s="46">
        <v>-0.14235935117542256</v>
      </c>
      <c r="DT32" s="46">
        <v>0.6970299082801007</v>
      </c>
      <c r="DU32" s="46">
        <v>0.74580243285317827</v>
      </c>
      <c r="DV32" s="46">
        <v>0.8482041724952103</v>
      </c>
      <c r="DW32" s="46">
        <v>-0.42051180224665541</v>
      </c>
      <c r="DX32" s="46">
        <v>0.59335014480818982</v>
      </c>
      <c r="DY32" s="46">
        <v>-0.53522596438505998</v>
      </c>
      <c r="DZ32" s="46">
        <v>0.39702423580811952</v>
      </c>
      <c r="EA32" s="46">
        <v>-0.57045594095849372</v>
      </c>
      <c r="EB32" s="46">
        <v>-0.69949139340452116</v>
      </c>
      <c r="EC32" s="46">
        <v>0.53590612246779057</v>
      </c>
      <c r="ED32" s="46">
        <v>0.47486566882608716</v>
      </c>
      <c r="EE32" s="46">
        <v>0.74631965758212826</v>
      </c>
      <c r="EF32" s="46">
        <v>0.74862864364094994</v>
      </c>
      <c r="EG32" s="46">
        <v>-0.79901726736303968</v>
      </c>
      <c r="EH32" s="46">
        <v>0.62410655371326762</v>
      </c>
      <c r="EI32" s="46">
        <v>0.68936880792361976</v>
      </c>
      <c r="EJ32" s="46">
        <v>-0.73816365959154873</v>
      </c>
      <c r="EK32" s="46">
        <v>0.53649196119588993</v>
      </c>
      <c r="EL32" s="46">
        <v>-0.25365652527304511</v>
      </c>
      <c r="EM32" s="46">
        <v>-0.63329036527611582</v>
      </c>
      <c r="EN32" s="46">
        <v>0.76858491127371409</v>
      </c>
      <c r="EO32" s="46">
        <v>0.72171963098260461</v>
      </c>
      <c r="EP32" s="46">
        <v>0.62561541447485403</v>
      </c>
      <c r="EQ32" s="46">
        <v>0.75246307617590502</v>
      </c>
      <c r="ER32" s="46">
        <v>0.66221202326092576</v>
      </c>
      <c r="ES32" s="46">
        <v>-0.83658765512492006</v>
      </c>
      <c r="ET32" s="46">
        <v>-0.85635609051567985</v>
      </c>
      <c r="EU32" s="46">
        <v>-0.50610486615899231</v>
      </c>
      <c r="EV32" s="46">
        <v>-0.74298886002609987</v>
      </c>
      <c r="EW32" s="46">
        <v>-9.6993917381267419E-2</v>
      </c>
      <c r="EX32" s="46">
        <v>-0.6141095643367207</v>
      </c>
      <c r="EY32" s="46">
        <v>4.089596701833817E-2</v>
      </c>
      <c r="EZ32" s="46">
        <v>-0.85450506592512732</v>
      </c>
      <c r="FA32" s="46">
        <v>-0.76915670560132099</v>
      </c>
      <c r="FB32" s="46">
        <v>-0.15988152684628781</v>
      </c>
      <c r="FC32" s="46">
        <v>-0.78298804329971461</v>
      </c>
      <c r="FD32" s="46">
        <v>-0.74099920242329964</v>
      </c>
      <c r="FE32" s="46">
        <v>-0.86551075148705814</v>
      </c>
      <c r="FF32" s="46">
        <v>-0.69959408278850121</v>
      </c>
      <c r="FG32" s="46">
        <v>-0.84242284184965988</v>
      </c>
      <c r="FH32" s="46">
        <v>-0.60427243093641891</v>
      </c>
      <c r="FI32" s="46">
        <v>-0.83520586946730846</v>
      </c>
      <c r="FJ32" s="46">
        <v>-0.86684751196905474</v>
      </c>
      <c r="FK32" s="46">
        <v>-0.40941960127483196</v>
      </c>
      <c r="FL32" s="46">
        <v>-0.29492526631154181</v>
      </c>
      <c r="FM32" s="46">
        <v>0.5649512814334342</v>
      </c>
      <c r="FN32" s="46">
        <v>-0.56315960272908538</v>
      </c>
      <c r="FO32" s="46">
        <v>-0.59106455112171452</v>
      </c>
      <c r="FP32" s="46">
        <v>-0.12416465656249387</v>
      </c>
      <c r="FQ32" s="46">
        <v>-0.75725487532033253</v>
      </c>
      <c r="FR32" s="46">
        <v>-0.66288819547037992</v>
      </c>
      <c r="FS32" s="46">
        <v>-0.11784844189897242</v>
      </c>
      <c r="FT32" s="46">
        <v>-0.40717653788438624</v>
      </c>
      <c r="FU32" s="46">
        <v>-0.32701298991403466</v>
      </c>
      <c r="FV32" s="46">
        <v>-0.14930491011249375</v>
      </c>
      <c r="FW32" s="46">
        <v>5.7684960961719614E-2</v>
      </c>
      <c r="FX32" s="46">
        <v>-0.55098628351505241</v>
      </c>
      <c r="FY32" s="46">
        <v>-0.5215539174375734</v>
      </c>
      <c r="FZ32" s="46">
        <v>-0.76015638711334454</v>
      </c>
      <c r="GA32" s="46">
        <v>-0.81153560020151894</v>
      </c>
      <c r="GB32" s="46">
        <v>0.73991605591022092</v>
      </c>
      <c r="GC32" s="46">
        <v>0.83861594240470216</v>
      </c>
      <c r="GD32" s="46">
        <v>-0.24649365995116593</v>
      </c>
      <c r="GE32" s="46">
        <v>0.28005375211458006</v>
      </c>
      <c r="GF32" s="46">
        <v>1</v>
      </c>
      <c r="GG32" s="46">
        <v>0.75547605075833624</v>
      </c>
      <c r="GH32" s="46">
        <v>0.70001080083025335</v>
      </c>
      <c r="GI32" s="46">
        <v>0.5605477503588745</v>
      </c>
      <c r="GJ32" s="46">
        <v>0.9938145596162079</v>
      </c>
      <c r="GK32" s="46">
        <v>-0.65178373588971295</v>
      </c>
      <c r="GL32" s="46">
        <v>-0.44475685000558673</v>
      </c>
      <c r="GM32" s="46">
        <v>-0.55215629884821282</v>
      </c>
      <c r="GN32" s="46">
        <v>-0.1882094548386693</v>
      </c>
      <c r="GO32" s="46">
        <v>-0.64894467645557219</v>
      </c>
      <c r="GP32" s="46">
        <v>0.1618415467276634</v>
      </c>
      <c r="GQ32" s="46">
        <v>0.87118019236752542</v>
      </c>
      <c r="GR32" s="46">
        <v>-0.48568309805797305</v>
      </c>
      <c r="GS32" s="46">
        <v>0.64224185630482711</v>
      </c>
      <c r="GT32" s="46">
        <v>2.6545456955361001E-2</v>
      </c>
      <c r="GU32" s="46">
        <v>0.31684668059432158</v>
      </c>
      <c r="GV32" s="46">
        <v>0.91154110125470922</v>
      </c>
      <c r="GW32" s="46">
        <v>0.91519535386455597</v>
      </c>
      <c r="GX32" s="46">
        <v>0.23445183834056563</v>
      </c>
      <c r="GY32" s="46">
        <v>0.89958975457652512</v>
      </c>
      <c r="GZ32" s="46">
        <v>0.85574431792672101</v>
      </c>
      <c r="HA32" s="46">
        <v>0.6433650391993454</v>
      </c>
      <c r="HB32" s="46">
        <v>-0.45594002472526474</v>
      </c>
      <c r="HC32" s="46">
        <v>-0.70792108104085527</v>
      </c>
      <c r="HD32" s="46">
        <v>-0.41778941227977434</v>
      </c>
      <c r="HE32" s="46">
        <v>0.37809358895230583</v>
      </c>
      <c r="HF32" s="46">
        <v>0.37524366785667285</v>
      </c>
      <c r="HG32" s="46">
        <v>0.49022366185373284</v>
      </c>
      <c r="HH32" s="46">
        <v>0.73580542788928538</v>
      </c>
      <c r="HI32" s="46">
        <v>0.91803211307813448</v>
      </c>
      <c r="HJ32" s="46">
        <v>0.31624824410422397</v>
      </c>
      <c r="HK32" s="46">
        <v>0.56280414284465385</v>
      </c>
      <c r="HL32" s="46">
        <v>0.67110254904707878</v>
      </c>
      <c r="HM32" s="46">
        <v>0.37994574089690702</v>
      </c>
      <c r="HN32" s="46">
        <v>0.69227520967560185</v>
      </c>
      <c r="HO32" s="46">
        <v>0.68420227642222775</v>
      </c>
      <c r="HP32" s="46">
        <v>0.69203271815294065</v>
      </c>
      <c r="HQ32" s="46">
        <v>-0.31893308902232176</v>
      </c>
      <c r="HR32" s="46">
        <v>0.72302991293839047</v>
      </c>
      <c r="HS32" s="46">
        <v>0.79606838683854619</v>
      </c>
      <c r="HT32" s="46">
        <v>0.80936293083213873</v>
      </c>
      <c r="HU32" s="46">
        <v>5.6051156789421901E-2</v>
      </c>
      <c r="HV32" s="46">
        <v>0.27218150787238693</v>
      </c>
      <c r="HW32" s="46">
        <v>0.85141710057199094</v>
      </c>
      <c r="HX32" s="46">
        <v>0.78864216373303908</v>
      </c>
      <c r="HY32" s="46">
        <v>0.54002326131774547</v>
      </c>
      <c r="HZ32" s="46">
        <v>-0.82588857322451359</v>
      </c>
      <c r="IA32" s="46">
        <v>0.57216627406294729</v>
      </c>
      <c r="IB32" s="46">
        <v>0.47001742573574196</v>
      </c>
      <c r="IC32" s="46">
        <v>-4.6484379785370421E-2</v>
      </c>
      <c r="ID32" s="46">
        <v>0.68056764495657218</v>
      </c>
      <c r="IE32" s="46">
        <v>0.7658109793806317</v>
      </c>
      <c r="IF32" s="46">
        <v>0.48812803160420698</v>
      </c>
      <c r="IG32" s="46">
        <v>0.30779261192609442</v>
      </c>
      <c r="IH32" s="46">
        <v>0.77061695909435268</v>
      </c>
      <c r="II32" s="46">
        <v>0.73123666378401875</v>
      </c>
      <c r="IJ32" s="46">
        <v>-0.49978725508726141</v>
      </c>
      <c r="IK32" s="46">
        <v>0.70429235946086055</v>
      </c>
      <c r="IL32" s="46">
        <v>0.56439351208172372</v>
      </c>
      <c r="IM32" s="46">
        <v>-0.86123793856404551</v>
      </c>
      <c r="IN32" s="46">
        <v>-0.85105267202015988</v>
      </c>
      <c r="IO32" s="46">
        <v>-0.56772107080266709</v>
      </c>
      <c r="IP32" s="46">
        <v>-0.53583891810238693</v>
      </c>
      <c r="IQ32" s="46">
        <v>0.73517187870926748</v>
      </c>
      <c r="IR32" s="46">
        <v>0.84418097980491957</v>
      </c>
      <c r="IS32" s="46">
        <v>0.76793072325106104</v>
      </c>
      <c r="IT32" s="46">
        <v>0.86790919655049281</v>
      </c>
      <c r="IU32" s="46">
        <v>-0.59077632835169425</v>
      </c>
      <c r="IV32" s="46">
        <v>0.6810715648965654</v>
      </c>
      <c r="IW32" s="46">
        <v>0.23420191731676943</v>
      </c>
      <c r="IX32" s="46">
        <v>0.85336409749941355</v>
      </c>
      <c r="IY32" s="46">
        <v>0.43040386071452769</v>
      </c>
      <c r="IZ32" s="46">
        <v>0.85508119148026041</v>
      </c>
      <c r="JA32" s="46">
        <v>0.71697339460527665</v>
      </c>
      <c r="JB32" s="46">
        <v>-0.48948314673096627</v>
      </c>
      <c r="JC32" s="46">
        <v>-0.53665455207434665</v>
      </c>
      <c r="JD32" s="46">
        <v>-0.8310462095116915</v>
      </c>
      <c r="JE32" s="46">
        <v>0.70573097269458873</v>
      </c>
      <c r="JF32" s="46">
        <v>-0.75246985284577284</v>
      </c>
      <c r="JG32" s="46">
        <v>-0.44060718199849364</v>
      </c>
      <c r="JH32" s="46">
        <v>0.30018613247408538</v>
      </c>
      <c r="JI32" s="46">
        <v>0.73375966546657556</v>
      </c>
      <c r="JJ32" s="46">
        <v>0.31706238635104073</v>
      </c>
      <c r="JK32" s="46">
        <v>0.28888689682221941</v>
      </c>
      <c r="JL32" s="46">
        <v>0.3756838434709821</v>
      </c>
      <c r="JM32" s="46">
        <v>0.43311234304873741</v>
      </c>
      <c r="JN32" s="46">
        <v>-0.62404756422002128</v>
      </c>
      <c r="JO32" s="46">
        <v>0.48806652157498143</v>
      </c>
      <c r="JP32" s="46">
        <v>0.76235244051565876</v>
      </c>
      <c r="JQ32" s="46">
        <v>-0.7260306447402205</v>
      </c>
      <c r="JR32" s="46">
        <v>-0.34207628154933317</v>
      </c>
      <c r="JS32" s="46">
        <v>-0.31220073980783775</v>
      </c>
      <c r="JT32" s="46">
        <v>0.75138455577423446</v>
      </c>
      <c r="JU32" s="46">
        <v>0.84688744552652639</v>
      </c>
      <c r="JV32" s="46">
        <v>0.59757274672780447</v>
      </c>
      <c r="JW32" s="46">
        <v>0.42294220073402322</v>
      </c>
      <c r="JX32" s="46">
        <v>-0.18172449774258587</v>
      </c>
      <c r="JY32" s="46">
        <v>-0.66952632254625222</v>
      </c>
      <c r="JZ32" s="46">
        <v>-0.45030524018850498</v>
      </c>
      <c r="KA32" s="46">
        <v>-0.38552940862250312</v>
      </c>
      <c r="KB32" s="46">
        <v>0.33745598135932536</v>
      </c>
      <c r="KC32" s="46">
        <v>-0.33710924493703609</v>
      </c>
      <c r="KD32" s="46">
        <v>-2.8631080818141225E-2</v>
      </c>
      <c r="KE32" s="46">
        <v>-0.69609432527913606</v>
      </c>
      <c r="KF32" s="46">
        <v>0.23982452127175563</v>
      </c>
      <c r="KG32" s="46">
        <v>-0.37390093361161797</v>
      </c>
      <c r="KH32" s="46">
        <v>0.18377069863283488</v>
      </c>
      <c r="KI32" s="46">
        <v>0.40964053236502074</v>
      </c>
      <c r="KJ32" s="46">
        <v>-0.38946781367002059</v>
      </c>
      <c r="KK32" s="46">
        <v>-0.45516521014263678</v>
      </c>
      <c r="KL32" s="46">
        <v>-0.49989226234391648</v>
      </c>
      <c r="KM32" s="46">
        <v>7.7327212746314072E-2</v>
      </c>
      <c r="KN32" s="46">
        <v>-0.17561651257033117</v>
      </c>
      <c r="KO32" s="46">
        <v>-0.72893611702642735</v>
      </c>
      <c r="KP32" s="46">
        <v>-0.8074416589112593</v>
      </c>
      <c r="KQ32" s="46">
        <v>0.6609556107259893</v>
      </c>
      <c r="KR32" s="46">
        <v>0.73142501592502351</v>
      </c>
      <c r="KS32" s="46">
        <v>0.71624603320369051</v>
      </c>
      <c r="KT32" s="46">
        <v>0.53510593144627516</v>
      </c>
      <c r="KU32" s="46">
        <v>0.67345330439004925</v>
      </c>
      <c r="KV32" s="46">
        <v>0.47055204147004021</v>
      </c>
      <c r="KW32" s="46">
        <v>0.75463262774231321</v>
      </c>
      <c r="KX32" s="46">
        <v>-0.7909036540703146</v>
      </c>
      <c r="KY32" s="46">
        <v>0.52125794750382792</v>
      </c>
      <c r="KZ32" s="46">
        <v>0.52350104860211089</v>
      </c>
      <c r="LA32" s="46">
        <v>-8.0188160738458067E-2</v>
      </c>
      <c r="LB32" s="46">
        <v>0.7789185282221831</v>
      </c>
      <c r="LC32" s="46">
        <v>-0.14790959229948186</v>
      </c>
      <c r="LD32" s="46">
        <v>-1.2854778416058955E-2</v>
      </c>
      <c r="LE32" s="46">
        <v>-0.11620371227499211</v>
      </c>
      <c r="LF32" s="46">
        <v>6.9029654932256143E-2</v>
      </c>
      <c r="LG32" s="46">
        <v>-0.58416587874901105</v>
      </c>
      <c r="LH32" s="46">
        <v>-0.10370714354205415</v>
      </c>
      <c r="LI32" s="46">
        <v>0.21643204443789671</v>
      </c>
      <c r="LJ32" s="46">
        <v>0.32983499492013357</v>
      </c>
      <c r="LK32" s="46">
        <v>0.32327978478873076</v>
      </c>
      <c r="LL32" s="46">
        <v>-0.57640115577721762</v>
      </c>
      <c r="LM32" s="46">
        <v>-0.26283869172075053</v>
      </c>
      <c r="LN32" s="46">
        <v>0.21599851861820166</v>
      </c>
      <c r="LO32" s="46">
        <v>0.3020007134877466</v>
      </c>
      <c r="LP32" s="46">
        <v>-0.4518837323030766</v>
      </c>
      <c r="LQ32" s="46">
        <v>0.11185143741379622</v>
      </c>
      <c r="LR32" s="46">
        <v>-0.39428637033181568</v>
      </c>
      <c r="LS32" s="46">
        <v>-0.47586923153999505</v>
      </c>
      <c r="LT32" s="46">
        <v>-0.10434467548524051</v>
      </c>
      <c r="LU32" s="46">
        <v>0.44689602817902141</v>
      </c>
      <c r="LV32" s="46">
        <v>-0.5450875107858496</v>
      </c>
      <c r="LW32" s="46">
        <v>-0.27423706276340498</v>
      </c>
      <c r="LX32" s="46">
        <v>-0.55566963237671263</v>
      </c>
      <c r="LY32" s="46">
        <v>0.47737781732635048</v>
      </c>
      <c r="LZ32" s="46">
        <v>-0.65562780508545082</v>
      </c>
      <c r="MA32" s="46">
        <v>-0.66034607759849817</v>
      </c>
      <c r="MB32" s="46">
        <v>-0.51476881412971554</v>
      </c>
      <c r="MC32" s="46">
        <v>-0.14489011121210796</v>
      </c>
      <c r="MD32" s="46">
        <v>-0.43769641706568391</v>
      </c>
      <c r="ME32" s="46">
        <v>-0.18621518756981642</v>
      </c>
      <c r="MF32" s="46">
        <v>-0.41556682583264398</v>
      </c>
      <c r="MG32" s="46">
        <v>-0.43698366200645911</v>
      </c>
      <c r="MH32" s="46">
        <v>-0.10336453435900725</v>
      </c>
      <c r="MI32" s="46">
        <v>0.2551992390733116</v>
      </c>
      <c r="MJ32" s="46">
        <v>-0.30886202661473022</v>
      </c>
      <c r="MK32" s="46">
        <v>-0.75899441197559092</v>
      </c>
      <c r="ML32" s="46">
        <v>-0.58043836777934221</v>
      </c>
      <c r="MM32" s="46">
        <v>0.33309918265623034</v>
      </c>
      <c r="MN32" s="46">
        <v>-0.37137680854762173</v>
      </c>
      <c r="MO32" s="46">
        <v>-0.23879430290221826</v>
      </c>
      <c r="MP32" s="46">
        <v>0.16052854089495702</v>
      </c>
      <c r="MQ32" s="46">
        <v>-2.3456559999592767E-3</v>
      </c>
      <c r="MR32" s="46">
        <v>0.90743594250058268</v>
      </c>
      <c r="MS32" s="46">
        <v>0.84316350480359037</v>
      </c>
      <c r="MT32" s="46">
        <v>0.2182588706980641</v>
      </c>
      <c r="MU32" s="46">
        <v>0.77065873541227092</v>
      </c>
      <c r="MV32" s="46">
        <v>0.12867646552955903</v>
      </c>
      <c r="MW32" s="46">
        <v>0.29902468351338546</v>
      </c>
      <c r="MX32" s="46">
        <v>0.68279715891450654</v>
      </c>
      <c r="MY32" s="46">
        <v>0.86591259415723387</v>
      </c>
      <c r="MZ32" s="46">
        <v>-0.28658538402896139</v>
      </c>
      <c r="NA32" s="46">
        <v>-0.30913904268831849</v>
      </c>
      <c r="NB32" s="46">
        <v>1.7533944467897244E-2</v>
      </c>
      <c r="NC32" s="46">
        <v>-0.18967925942625291</v>
      </c>
      <c r="ND32" s="46">
        <v>-0.73750286405379439</v>
      </c>
      <c r="NE32" s="46">
        <v>-0.71978387961684165</v>
      </c>
      <c r="NF32" s="46">
        <v>-0.48700894758635965</v>
      </c>
      <c r="NG32" s="46">
        <v>-0.75150841843625082</v>
      </c>
      <c r="NH32" s="46">
        <v>-0.50955259221863414</v>
      </c>
      <c r="NI32" s="46">
        <v>-0.46806172277155406</v>
      </c>
      <c r="NJ32" s="46">
        <v>-0.50359958387605608</v>
      </c>
      <c r="NK32" s="46">
        <v>-0.74950749448241916</v>
      </c>
      <c r="NL32" s="46">
        <v>-0.66948432918457279</v>
      </c>
      <c r="NM32" s="46">
        <v>-0.72820540401613343</v>
      </c>
      <c r="NN32" s="46">
        <v>-0.32172920133360622</v>
      </c>
      <c r="NO32" s="46">
        <v>-0.36678723295518978</v>
      </c>
      <c r="NP32" s="46">
        <v>-0.45427618701759798</v>
      </c>
      <c r="NQ32" s="46">
        <v>-0.3664949117256629</v>
      </c>
      <c r="NR32" s="46">
        <v>-0.12480833960229618</v>
      </c>
      <c r="NS32" s="46">
        <v>-0.73869351750767398</v>
      </c>
      <c r="NT32" s="46">
        <v>-0.81778475219015867</v>
      </c>
      <c r="NU32" s="46">
        <v>-0.75891423021364346</v>
      </c>
      <c r="NV32" s="46">
        <v>-0.82119772461591256</v>
      </c>
      <c r="NW32" s="46">
        <v>0.35134489400605956</v>
      </c>
      <c r="NX32" s="46">
        <v>-0.41598137332563662</v>
      </c>
      <c r="NY32" s="46">
        <v>4.1003459262534896E-2</v>
      </c>
      <c r="NZ32" s="46">
        <v>-0.35070421902884924</v>
      </c>
      <c r="OA32" s="46">
        <v>-0.65951347798107174</v>
      </c>
      <c r="OB32" s="46">
        <v>-0.57839196845979224</v>
      </c>
      <c r="OC32" s="46">
        <v>-0.40051045653880285</v>
      </c>
      <c r="OD32" s="46">
        <v>-0.69414870337603485</v>
      </c>
      <c r="OE32" s="46">
        <v>-0.70255424246554576</v>
      </c>
      <c r="OF32" s="46">
        <v>-0.79757714722248296</v>
      </c>
      <c r="OG32" s="46">
        <v>-0.54134322569082061</v>
      </c>
      <c r="OH32" s="46">
        <v>-0.69419484675483101</v>
      </c>
      <c r="OI32" s="46">
        <v>-0.66663398226042603</v>
      </c>
      <c r="OJ32" s="46">
        <v>-0.69557694876963838</v>
      </c>
      <c r="OK32" s="46">
        <v>0.64028640784814816</v>
      </c>
      <c r="OL32" s="46">
        <v>-0.69121069313524119</v>
      </c>
      <c r="OM32" s="46">
        <v>-0.77861244974826227</v>
      </c>
      <c r="ON32" s="46">
        <v>-0.72642515305388888</v>
      </c>
      <c r="OO32" s="46">
        <v>-0.68316853557904467</v>
      </c>
      <c r="OP32" s="46">
        <v>-0.69679305753712206</v>
      </c>
      <c r="OQ32" s="46">
        <v>-0.6383962061263283</v>
      </c>
      <c r="OR32" s="46">
        <v>-0.62755186696265208</v>
      </c>
      <c r="OS32" s="46">
        <v>-0.48053855642635823</v>
      </c>
      <c r="OT32" s="46">
        <v>-0.66492196984672425</v>
      </c>
      <c r="OU32" s="46">
        <v>-0.23723487495152931</v>
      </c>
      <c r="OV32" s="46">
        <v>-0.42739434828365258</v>
      </c>
      <c r="OW32" s="46">
        <v>-0.68511700020898603</v>
      </c>
      <c r="OX32" s="46">
        <v>-0.58435477248836332</v>
      </c>
      <c r="OY32" s="46">
        <v>-0.5070219647576395</v>
      </c>
      <c r="OZ32" s="46">
        <v>-0.60490887339752253</v>
      </c>
      <c r="PA32" s="46">
        <v>-0.60033809824128548</v>
      </c>
      <c r="PB32" s="46">
        <v>-0.62041941167621029</v>
      </c>
      <c r="PC32" s="46">
        <v>-0.42422427731361545</v>
      </c>
      <c r="PD32" s="46">
        <v>-0.4611601788988679</v>
      </c>
      <c r="PE32" s="46">
        <v>-0.44235911245817999</v>
      </c>
      <c r="PF32" s="46">
        <v>-0.72255092273584476</v>
      </c>
      <c r="PG32" s="46">
        <v>-0.12659946246575485</v>
      </c>
      <c r="PH32" s="46">
        <v>0.41100790148842475</v>
      </c>
      <c r="PI32" s="46">
        <v>-0.50851308367652448</v>
      </c>
      <c r="PJ32" s="46">
        <v>-0.72783851784514042</v>
      </c>
      <c r="PK32" s="46">
        <v>0.56458909081761433</v>
      </c>
      <c r="PL32" s="46">
        <v>-0.65019100377082151</v>
      </c>
      <c r="PM32" s="46">
        <v>-0.37467861896681032</v>
      </c>
      <c r="PN32" s="46">
        <v>-0.53396183402227171</v>
      </c>
      <c r="PO32" s="46">
        <v>0.27036922781602812</v>
      </c>
      <c r="PP32" s="46">
        <v>-0.77979038827928127</v>
      </c>
      <c r="PQ32" s="46">
        <v>-0.71760794914715542</v>
      </c>
      <c r="PR32" s="46">
        <v>-0.37688293851207888</v>
      </c>
      <c r="PS32" s="46">
        <v>0.15395701477109236</v>
      </c>
      <c r="PT32" s="46">
        <v>2.2465087634093862E-2</v>
      </c>
      <c r="PU32" s="46">
        <v>-0.74763339339895551</v>
      </c>
      <c r="PV32" s="46">
        <v>-0.55209851399633936</v>
      </c>
      <c r="PW32" s="46">
        <v>-0.75648694750685153</v>
      </c>
      <c r="PX32" s="46">
        <v>-0.42109852925622848</v>
      </c>
      <c r="PY32" s="46">
        <v>-0.14940709414977257</v>
      </c>
      <c r="PZ32" s="46">
        <v>0.39140155358208467</v>
      </c>
      <c r="QA32" s="46">
        <v>0.74651517554222202</v>
      </c>
      <c r="QB32" s="46">
        <v>-0.63400068409152421</v>
      </c>
      <c r="QC32" s="46">
        <v>-0.5547160429474296</v>
      </c>
      <c r="QD32" s="46">
        <v>-0.82257755221548523</v>
      </c>
      <c r="QE32" s="46">
        <v>-0.64401805302235038</v>
      </c>
      <c r="QF32" s="46">
        <v>-0.20543017172039094</v>
      </c>
      <c r="QG32" s="46">
        <v>0.86788298811781117</v>
      </c>
      <c r="QH32" s="46">
        <v>-1.5571099242959963E-2</v>
      </c>
      <c r="QI32" s="46">
        <v>-0.6911438727677226</v>
      </c>
      <c r="QJ32" s="46">
        <v>0.20683623902491757</v>
      </c>
      <c r="QK32" s="46">
        <v>0.76983477251321608</v>
      </c>
      <c r="QL32" s="46">
        <v>-0.75500767747688069</v>
      </c>
      <c r="QM32" s="46">
        <v>0.26831991915945091</v>
      </c>
      <c r="QN32" s="46">
        <v>-0.53984750868080134</v>
      </c>
      <c r="QO32" s="46">
        <v>0.37281728856999818</v>
      </c>
      <c r="QP32" s="46">
        <v>0.13700658568104576</v>
      </c>
      <c r="QQ32" s="46">
        <v>0.43140294007163349</v>
      </c>
      <c r="QR32" s="46">
        <v>3.0388819179792682E-2</v>
      </c>
      <c r="QS32" s="46">
        <v>0.4278435860306522</v>
      </c>
      <c r="QT32" s="46">
        <v>5.8429115374310635E-2</v>
      </c>
      <c r="QU32" s="46">
        <v>0.46047571914822399</v>
      </c>
      <c r="QV32" s="46">
        <v>-0.6540200036912186</v>
      </c>
      <c r="QW32" s="46">
        <v>0.74465243518944102</v>
      </c>
      <c r="QX32" s="46">
        <v>-0.83216830507234107</v>
      </c>
      <c r="QY32" s="46">
        <v>-0.79276398573972884</v>
      </c>
      <c r="QZ32" s="46">
        <v>-0.3758128122540616</v>
      </c>
      <c r="RA32" s="46">
        <v>-0.48091270848098</v>
      </c>
      <c r="RB32" s="46">
        <v>-0.43782469625212495</v>
      </c>
      <c r="RC32" s="46">
        <v>-0.55989974503381323</v>
      </c>
      <c r="RD32" s="46">
        <v>-0.76901079152006102</v>
      </c>
      <c r="RE32" s="46">
        <v>-0.87920178692898587</v>
      </c>
      <c r="RF32" s="46">
        <v>-0.28925346154748299</v>
      </c>
      <c r="RG32" s="46">
        <v>-0.46940320791834145</v>
      </c>
      <c r="RH32" s="46">
        <v>-0.51193465204952526</v>
      </c>
      <c r="RI32" s="46">
        <v>0.77244652144063253</v>
      </c>
      <c r="RJ32" s="46">
        <v>0.46117161452519451</v>
      </c>
      <c r="RK32" s="46">
        <v>0.46614378347644264</v>
      </c>
      <c r="RL32" s="46">
        <v>-0.17792431637422515</v>
      </c>
      <c r="RM32" s="46">
        <v>0.23904332534636874</v>
      </c>
      <c r="RN32" s="46">
        <v>0.78431195441194002</v>
      </c>
      <c r="RO32" s="46">
        <v>0.7150628432367141</v>
      </c>
      <c r="RP32" s="46">
        <v>0.81076446440399619</v>
      </c>
      <c r="RQ32" s="46">
        <v>0.63826630759178649</v>
      </c>
      <c r="RR32" s="46">
        <v>0.74325436671306</v>
      </c>
      <c r="RS32" s="46">
        <v>-3.0502394698283811E-2</v>
      </c>
      <c r="RT32" s="46">
        <v>0.47829645492737205</v>
      </c>
      <c r="RU32" s="46">
        <v>0.70809130218970884</v>
      </c>
      <c r="RV32" s="46">
        <v>0.38513387161923057</v>
      </c>
      <c r="RW32" s="46">
        <v>0.20444657943435107</v>
      </c>
      <c r="RX32" s="46">
        <v>0.59051082841054914</v>
      </c>
      <c r="RY32" s="46">
        <v>0.75773564948404004</v>
      </c>
      <c r="RZ32" s="46">
        <v>-0.64525105940998029</v>
      </c>
      <c r="SA32" s="46">
        <v>0.81067388068760993</v>
      </c>
      <c r="SB32" s="46">
        <v>-0.61139909524237002</v>
      </c>
      <c r="SC32" s="46">
        <v>-0.80319672472666115</v>
      </c>
      <c r="SD32" s="46">
        <v>0.82906271154919087</v>
      </c>
      <c r="SE32" s="46">
        <v>-0.59894255108185435</v>
      </c>
      <c r="SF32" s="46">
        <v>0.93473363386047303</v>
      </c>
      <c r="SG32" s="46">
        <v>-0.62900939593334004</v>
      </c>
      <c r="SH32" s="46">
        <v>-0.5383122004628661</v>
      </c>
      <c r="SI32" s="46">
        <v>-0.50843153579608658</v>
      </c>
      <c r="SJ32" s="46">
        <v>-0.48071040119409192</v>
      </c>
      <c r="SK32" s="46">
        <v>8.471224229823297E-3</v>
      </c>
      <c r="SL32" s="46">
        <v>-0.59644137272209785</v>
      </c>
      <c r="SM32" s="46">
        <v>-0.21155254573570167</v>
      </c>
      <c r="SN32" s="46">
        <v>-0.71311033974150373</v>
      </c>
      <c r="SO32" s="46">
        <v>-0.21402357848489312</v>
      </c>
      <c r="SP32" s="46">
        <v>-0.36007118582011505</v>
      </c>
      <c r="SQ32" s="46">
        <v>-0.13935244792435125</v>
      </c>
      <c r="SR32" s="46">
        <v>-0.61082335580336644</v>
      </c>
      <c r="SS32" s="46">
        <v>-0.67970936213572397</v>
      </c>
      <c r="ST32" s="46">
        <v>-0.66990354234799121</v>
      </c>
      <c r="SU32" s="46">
        <v>-0.45754688509826974</v>
      </c>
      <c r="SV32" s="46">
        <v>-0.83066873865663637</v>
      </c>
      <c r="SW32" s="46">
        <v>-0.58053111982925398</v>
      </c>
      <c r="SX32" s="46">
        <v>-0.58263144466018602</v>
      </c>
      <c r="SY32" s="46">
        <v>-0.61613909629452934</v>
      </c>
      <c r="SZ32" s="46">
        <v>-0.35150341725715245</v>
      </c>
      <c r="TA32" s="46">
        <v>-0.13899549343448031</v>
      </c>
      <c r="TB32" s="46">
        <v>-1.3023861095920812E-2</v>
      </c>
      <c r="TC32" s="46">
        <v>7.2685387631388917E-2</v>
      </c>
      <c r="TD32" s="46">
        <v>0.12967032633904502</v>
      </c>
      <c r="TE32" s="46">
        <v>-2.7646944140269577E-2</v>
      </c>
      <c r="TF32" s="46">
        <v>0.12606037442955717</v>
      </c>
      <c r="TG32" s="46">
        <v>-0.71581436092582118</v>
      </c>
      <c r="TH32" s="46">
        <v>-0.55839617038162237</v>
      </c>
      <c r="TI32" s="46">
        <v>8.832666973098478E-3</v>
      </c>
      <c r="TJ32" s="46">
        <v>-0.3771064961905633</v>
      </c>
      <c r="TK32" s="46">
        <v>-0.44611734997585539</v>
      </c>
      <c r="TL32" s="46">
        <v>-0.54175359514392463</v>
      </c>
      <c r="TM32" s="46">
        <v>-0.27937622996710648</v>
      </c>
      <c r="TN32" s="46">
        <v>-0.69429938227147925</v>
      </c>
      <c r="TO32" s="46">
        <v>-0.45502165567573349</v>
      </c>
      <c r="TP32" s="46">
        <v>-0.66575039144293036</v>
      </c>
      <c r="TQ32" s="46">
        <v>-0.56788203242315582</v>
      </c>
      <c r="TR32" s="46">
        <v>-0.53350775176107879</v>
      </c>
      <c r="TS32" s="46">
        <v>-0.29294376529673011</v>
      </c>
      <c r="TT32" s="46">
        <v>-2.6095002818398029E-2</v>
      </c>
      <c r="TU32" s="46">
        <v>0.11625051843223422</v>
      </c>
      <c r="TV32" s="46">
        <v>4.9775594790104266E-2</v>
      </c>
      <c r="TW32" s="46">
        <v>-0.14280745351195853</v>
      </c>
      <c r="TX32" s="46">
        <v>-0.48173837131255831</v>
      </c>
      <c r="TY32" s="46">
        <v>-0.17030651819140197</v>
      </c>
      <c r="TZ32" s="46">
        <v>-0.65977119321278621</v>
      </c>
      <c r="UA32" s="46">
        <v>-0.60171351166878839</v>
      </c>
      <c r="UB32" s="46">
        <v>-0.64428559060434221</v>
      </c>
      <c r="UC32" s="46">
        <v>-0.81702782580962596</v>
      </c>
      <c r="UD32" s="46">
        <v>0.71784877255055413</v>
      </c>
      <c r="UE32" s="46">
        <v>0.41534000230870671</v>
      </c>
      <c r="UF32" s="46">
        <v>-0.36871284221311484</v>
      </c>
      <c r="UG32" s="46">
        <v>0.15064988566933693</v>
      </c>
      <c r="UH32" s="46">
        <v>-0.78165522714492208</v>
      </c>
      <c r="UI32" s="46">
        <v>-0.36129935560323528</v>
      </c>
      <c r="UJ32" s="46">
        <v>-0.13363878622577696</v>
      </c>
      <c r="UK32" s="46">
        <v>0.30197324178946344</v>
      </c>
      <c r="UL32" s="46">
        <v>-0.6347662444353821</v>
      </c>
      <c r="UM32" s="46">
        <v>4.5853040074915863E-2</v>
      </c>
      <c r="UN32" s="46">
        <v>-0.60094867936104879</v>
      </c>
      <c r="UO32" s="46">
        <v>-0.80977635310177065</v>
      </c>
      <c r="UP32" s="46">
        <v>-0.65988523739431637</v>
      </c>
      <c r="UQ32" s="46">
        <v>-3.1431479219387951E-2</v>
      </c>
      <c r="UR32" s="46">
        <v>-0.4108519203214237</v>
      </c>
      <c r="US32" s="46">
        <v>-0.63825509833330329</v>
      </c>
      <c r="UT32" s="46">
        <v>-0.67112418566644183</v>
      </c>
      <c r="UU32" s="46">
        <v>-0.3785205845626799</v>
      </c>
      <c r="UV32" s="46">
        <v>-0.63474431373174189</v>
      </c>
      <c r="UW32" s="46">
        <v>0.12971504790264643</v>
      </c>
      <c r="UX32" s="46">
        <v>-0.74802525166562672</v>
      </c>
      <c r="UY32" s="46">
        <v>-0.58862106195232877</v>
      </c>
      <c r="UZ32" s="46">
        <v>-0.6837008419986994</v>
      </c>
      <c r="VA32" s="46">
        <v>0.52507193494700255</v>
      </c>
      <c r="VB32" s="46">
        <v>-1.2435652176107348E-2</v>
      </c>
      <c r="VC32" s="46">
        <v>2.4103447167313125E-2</v>
      </c>
      <c r="VD32" s="46">
        <v>-0.18212744047175619</v>
      </c>
      <c r="VE32" s="46">
        <v>0.89521626030312895</v>
      </c>
      <c r="VF32" s="46">
        <v>0.90532383792490334</v>
      </c>
      <c r="VG32" s="46">
        <v>0.2816738845159083</v>
      </c>
      <c r="VH32" s="46">
        <v>0.81750820914436118</v>
      </c>
      <c r="VI32" s="46">
        <v>-0.22051883068239123</v>
      </c>
      <c r="VJ32" s="46">
        <v>0.77441452024139279</v>
      </c>
      <c r="VK32" s="46">
        <v>0.20766832377927538</v>
      </c>
      <c r="VL32" s="46">
        <v>0.34346659533998258</v>
      </c>
      <c r="VM32" s="46">
        <v>0.52233028117810876</v>
      </c>
      <c r="VN32" s="46">
        <v>0.11664428699195507</v>
      </c>
      <c r="VO32" s="46">
        <v>-0.45670490412959536</v>
      </c>
      <c r="VP32" s="46">
        <v>-0.27121326993272826</v>
      </c>
      <c r="VQ32" s="46">
        <v>0.2261086912557074</v>
      </c>
      <c r="VR32" s="46">
        <v>0.68961010555120728</v>
      </c>
      <c r="VS32" s="46">
        <v>-0.66643330419988855</v>
      </c>
      <c r="VT32" s="46">
        <v>-0.82858205923613426</v>
      </c>
      <c r="VU32" s="46">
        <v>-0.13888389293923184</v>
      </c>
      <c r="VV32" s="46">
        <v>0.83490661630500884</v>
      </c>
      <c r="VW32" s="46">
        <v>-0.27028062946103915</v>
      </c>
      <c r="VX32" s="46">
        <v>-0.72334611581059061</v>
      </c>
      <c r="VY32" s="46">
        <v>0.59093450671000536</v>
      </c>
      <c r="VZ32" s="46">
        <v>-0.72521934799909704</v>
      </c>
      <c r="WA32" s="46">
        <v>-0.21745767618121456</v>
      </c>
      <c r="WB32" s="46">
        <v>-0.75661095303587844</v>
      </c>
      <c r="WC32" s="46">
        <v>-0.8647794585571652</v>
      </c>
      <c r="WD32" s="46">
        <v>0.73656115082844076</v>
      </c>
      <c r="WE32" s="46">
        <v>0.19136558252651051</v>
      </c>
      <c r="WF32" s="46">
        <v>0.8219692055948038</v>
      </c>
      <c r="WG32" s="46">
        <v>0.32654001526750337</v>
      </c>
      <c r="WH32" s="46">
        <v>0.87961897871865147</v>
      </c>
      <c r="WI32" s="46">
        <v>0.54990903845769612</v>
      </c>
      <c r="WJ32" s="46">
        <v>0.79894205463918111</v>
      </c>
      <c r="WK32" s="46">
        <v>0.80411515593014737</v>
      </c>
      <c r="WL32" s="46">
        <v>0.80149454733638081</v>
      </c>
      <c r="WM32" s="46">
        <v>0.84651449518799216</v>
      </c>
      <c r="WN32" s="46">
        <v>0.77284787409969247</v>
      </c>
      <c r="WO32" s="46">
        <v>0.55334512683741988</v>
      </c>
      <c r="WP32" s="46">
        <v>0.24879158381509783</v>
      </c>
      <c r="WQ32" s="46">
        <v>0.31527970829829954</v>
      </c>
      <c r="WR32" s="46">
        <v>-0.42627728154910743</v>
      </c>
      <c r="WS32" s="46">
        <v>0.15212426114212052</v>
      </c>
      <c r="WT32" s="46">
        <v>0.21542963349172861</v>
      </c>
      <c r="WU32" s="46">
        <v>-0.68370998999544619</v>
      </c>
      <c r="WV32" s="46">
        <v>-0.25102474049927576</v>
      </c>
      <c r="WW32" s="46">
        <v>-0.51577446145065509</v>
      </c>
      <c r="WX32" s="46">
        <v>-0.51485518477927072</v>
      </c>
      <c r="WY32" s="46">
        <v>-0.12246159121657099</v>
      </c>
      <c r="WZ32" s="46">
        <v>-0.3215006196209495</v>
      </c>
      <c r="XA32" s="46">
        <v>-4.8729274546666847E-2</v>
      </c>
      <c r="XB32" s="46">
        <v>-0.63833466438369468</v>
      </c>
      <c r="XC32" s="46">
        <v>-0.66367580267150683</v>
      </c>
      <c r="XD32" s="46">
        <v>-0.22785778383695737</v>
      </c>
      <c r="XE32" s="46">
        <v>-0.28157860475933738</v>
      </c>
      <c r="XF32" s="46">
        <v>-0.62541006918691733</v>
      </c>
      <c r="XG32" s="46">
        <v>0.64826974326611997</v>
      </c>
      <c r="XH32" s="46">
        <v>-0.52299328350805152</v>
      </c>
      <c r="XI32" s="46">
        <v>-0.32442835560923261</v>
      </c>
      <c r="XJ32" s="46">
        <v>-0.12940689122317739</v>
      </c>
      <c r="XK32" s="46">
        <v>-0.27407709391299306</v>
      </c>
      <c r="XL32" s="46">
        <v>-0.30752945678566684</v>
      </c>
      <c r="XM32" s="46">
        <v>0.8595777800044565</v>
      </c>
      <c r="XN32" s="46">
        <v>0.34259757171849847</v>
      </c>
      <c r="XO32" s="46">
        <v>-0.45716054308059617</v>
      </c>
      <c r="XP32" s="46">
        <v>0.58367450078662386</v>
      </c>
      <c r="XQ32" s="46">
        <v>-0.49264015421686053</v>
      </c>
      <c r="XR32" s="46">
        <v>-0.52116350831315672</v>
      </c>
      <c r="XS32" s="46">
        <v>-0.14236346828701332</v>
      </c>
      <c r="XT32" s="46">
        <v>-0.60634321337142683</v>
      </c>
      <c r="XU32" s="46">
        <v>-0.81102467437165382</v>
      </c>
      <c r="XV32" s="46">
        <v>-0.81372741787023528</v>
      </c>
      <c r="XW32" s="46">
        <v>-0.18915394137519226</v>
      </c>
      <c r="XX32" s="46">
        <v>-0.59180211218355994</v>
      </c>
      <c r="XY32" s="46">
        <v>-6.7426634742203798E-2</v>
      </c>
      <c r="XZ32" s="46">
        <v>-0.33696723139416246</v>
      </c>
      <c r="YA32" s="46">
        <v>-0.481276528984866</v>
      </c>
      <c r="YB32" s="46">
        <v>-0.60775630246903734</v>
      </c>
      <c r="YC32" s="46">
        <v>4.7642569727571358E-3</v>
      </c>
      <c r="YD32" s="46">
        <v>0.22708728971501924</v>
      </c>
      <c r="YE32" s="46">
        <v>0.32446033883855013</v>
      </c>
      <c r="YF32" s="46">
        <v>0.34693461417423554</v>
      </c>
      <c r="YG32" s="46">
        <v>-0.76491034399302227</v>
      </c>
      <c r="YH32" s="46">
        <v>0.77385521620087028</v>
      </c>
      <c r="YI32" s="46">
        <v>5.9815086240850461E-2</v>
      </c>
      <c r="YJ32" s="46">
        <v>5.8225101460982184E-2</v>
      </c>
      <c r="YK32" s="46">
        <v>-2.7923033825163108E-2</v>
      </c>
      <c r="YL32" s="46">
        <v>0.28888689682221941</v>
      </c>
      <c r="YM32" s="46">
        <v>-0.45030524018850498</v>
      </c>
      <c r="YN32" s="46">
        <v>0.40964053236502074</v>
      </c>
      <c r="YO32" s="46">
        <v>-0.38946781367002059</v>
      </c>
      <c r="YP32" s="46">
        <v>-0.53181428246353379</v>
      </c>
      <c r="YQ32" s="46">
        <v>-0.14790959229948186</v>
      </c>
      <c r="YR32" s="46">
        <v>-0.21507713801357109</v>
      </c>
      <c r="YS32" s="46">
        <v>-0.40413194300957445</v>
      </c>
      <c r="YT32" s="46">
        <v>0.90743594250058268</v>
      </c>
      <c r="YU32" s="46">
        <v>-0.28658538402896139</v>
      </c>
      <c r="YV32" s="46">
        <v>-0.73750286405379439</v>
      </c>
      <c r="YW32" s="46">
        <v>-0.72710838600692418</v>
      </c>
      <c r="YX32" s="46">
        <v>-0.74763339339895551</v>
      </c>
      <c r="YY32" s="46">
        <v>0.39140155358208467</v>
      </c>
      <c r="YZ32" s="46">
        <v>-0.75342298308349986</v>
      </c>
      <c r="ZA32" s="46">
        <v>-0.53984750868080134</v>
      </c>
      <c r="ZB32" s="46">
        <v>0.53159194159094458</v>
      </c>
      <c r="ZC32" s="46">
        <v>0.37281728856999818</v>
      </c>
      <c r="ZD32" s="46">
        <v>0.74465243518944102</v>
      </c>
      <c r="ZE32" s="46">
        <v>0.48239325601994737</v>
      </c>
      <c r="ZF32" s="46">
        <v>0.82870469259907331</v>
      </c>
      <c r="ZG32" s="46">
        <v>0.7150628432367141</v>
      </c>
      <c r="ZH32" s="46">
        <v>0.47231178600796442</v>
      </c>
      <c r="ZI32" s="46">
        <v>-0.5383122004628661</v>
      </c>
      <c r="ZJ32" s="46">
        <v>-0.66990354234799121</v>
      </c>
      <c r="ZK32" s="46">
        <v>-0.53219629832675353</v>
      </c>
      <c r="ZL32" s="46">
        <v>-0.13899549343448031</v>
      </c>
      <c r="ZM32" s="46">
        <v>3.7605962778641962E-3</v>
      </c>
      <c r="ZN32" s="46">
        <v>-0.57778494317112483</v>
      </c>
      <c r="ZO32" s="46">
        <v>-0.5394454835480027</v>
      </c>
      <c r="ZP32" s="46">
        <v>8.5930362171705812E-2</v>
      </c>
      <c r="ZQ32" s="46">
        <v>0.59093450671000536</v>
      </c>
      <c r="ZR32" s="46">
        <v>-0.35850814255961228</v>
      </c>
      <c r="ZS32" s="46">
        <v>-0.61340968411621921</v>
      </c>
      <c r="ZT32" s="46">
        <v>0.72196490607753483</v>
      </c>
      <c r="ZU32" s="46">
        <v>0.69000940620864815</v>
      </c>
      <c r="ZV32" s="46">
        <v>0.81565926470885952</v>
      </c>
      <c r="ZW32" s="46">
        <v>-0.32602064256811231</v>
      </c>
      <c r="ZX32" s="46">
        <v>-0.10403187907031097</v>
      </c>
      <c r="ZY32" s="46">
        <v>-0.39694524202975262</v>
      </c>
      <c r="ZZ32" s="46">
        <v>-0.6347662444353821</v>
      </c>
      <c r="AAA32" s="46">
        <v>0.8596905388705105</v>
      </c>
      <c r="AAB32" s="46">
        <v>-0.70647199378755732</v>
      </c>
      <c r="AAC32" s="46">
        <v>0.75858680343865315</v>
      </c>
      <c r="AAD32" s="46">
        <v>-0.69675114510065539</v>
      </c>
      <c r="AAE32" s="46">
        <v>-0.6949010951686958</v>
      </c>
      <c r="AAF32" s="46">
        <v>0.73915961847097356</v>
      </c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>
        <v>30854</v>
      </c>
      <c r="F33" s="30" t="e">
        <v>#N/A</v>
      </c>
      <c r="G33" s="29">
        <v>8546.8144044321325</v>
      </c>
      <c r="H33" s="28" t="e">
        <v>#N/A</v>
      </c>
      <c r="I33" s="27" t="e">
        <v>#N/A</v>
      </c>
      <c r="J33" s="26">
        <v>1.8893034504128492E-2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>
        <v>32879</v>
      </c>
      <c r="F34" s="30" t="e">
        <v>#N/A</v>
      </c>
      <c r="G34" s="29">
        <v>9057.575757575758</v>
      </c>
      <c r="H34" s="28" t="e">
        <v>#N/A</v>
      </c>
      <c r="I34" s="27" t="e">
        <v>#N/A</v>
      </c>
      <c r="J34" s="26">
        <v>5.9760435757065133E-2</v>
      </c>
      <c r="K34" s="25" t="e">
        <v>#N/A</v>
      </c>
      <c r="L34" s="24" t="e">
        <v>#N/A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>
        <v>32531</v>
      </c>
      <c r="F35" s="30" t="e">
        <v>#N/A</v>
      </c>
      <c r="G35" s="29">
        <v>9061.5598885793879</v>
      </c>
      <c r="H35" s="28" t="e">
        <v>#N/A</v>
      </c>
      <c r="I35" s="27" t="e">
        <v>#N/A</v>
      </c>
      <c r="J35" s="26">
        <v>4.3986725700828622E-4</v>
      </c>
      <c r="K35" s="25" t="e">
        <v>#N/A</v>
      </c>
      <c r="L35" s="24" t="e">
        <v>#N/A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>
        <v>32221</v>
      </c>
      <c r="F36" s="30" t="e">
        <v>#N/A</v>
      </c>
      <c r="G36" s="29">
        <v>8900.8287292817677</v>
      </c>
      <c r="H36" s="28" t="e">
        <v>#N/A</v>
      </c>
      <c r="I36" s="27" t="e">
        <v>#N/A</v>
      </c>
      <c r="J36" s="26">
        <v>-1.7737692105328939E-2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>
        <v>32908</v>
      </c>
      <c r="F37" s="30" t="e">
        <v>#N/A</v>
      </c>
      <c r="G37" s="29">
        <v>9115.78947368421</v>
      </c>
      <c r="H37" s="28" t="e">
        <v>#N/A</v>
      </c>
      <c r="I37" s="27" t="e">
        <v>#N/A</v>
      </c>
      <c r="J37" s="26">
        <v>2.4150643826598817E-2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>
        <v>32051</v>
      </c>
      <c r="F38" s="30" t="e">
        <v>#N/A</v>
      </c>
      <c r="G38" s="29">
        <v>8927.8551532033434</v>
      </c>
      <c r="H38" s="28" t="e">
        <v>#N/A</v>
      </c>
      <c r="I38" s="27" t="e">
        <v>#N/A</v>
      </c>
      <c r="J38" s="26">
        <v>-2.0616351553905732E-2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>
        <v>31777</v>
      </c>
      <c r="F39" s="30" t="e">
        <v>#N/A</v>
      </c>
      <c r="G39" s="29">
        <v>8682.2404371584689</v>
      </c>
      <c r="H39" s="28" t="e">
        <v>#N/A</v>
      </c>
      <c r="I39" s="27" t="e">
        <v>#N/A</v>
      </c>
      <c r="J39" s="26">
        <v>-2.7511055212040114E-2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>
        <v>32558</v>
      </c>
      <c r="F40" s="18" t="e">
        <v>#N/A</v>
      </c>
      <c r="G40" s="17">
        <v>8823.3062330623306</v>
      </c>
      <c r="H40" s="16" t="e">
        <v>#N/A</v>
      </c>
      <c r="I40" s="15" t="e">
        <v>#N/A</v>
      </c>
      <c r="J40" s="14">
        <v>1.6247626050543973E-2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36</v>
      </c>
      <c r="C41" s="33" t="s">
        <v>23</v>
      </c>
      <c r="D41" s="32">
        <v>4.08</v>
      </c>
      <c r="E41" s="31">
        <v>44765</v>
      </c>
      <c r="F41" s="30" t="e">
        <v>#N/A</v>
      </c>
      <c r="G41" s="29">
        <v>10971.813725490196</v>
      </c>
      <c r="H41" s="28" t="e">
        <v>#N/A</v>
      </c>
      <c r="I41" s="27" t="e">
        <v>#N/A</v>
      </c>
      <c r="J41" s="38"/>
      <c r="K41" s="37"/>
      <c r="L41" s="36"/>
    </row>
    <row r="42" spans="1:46" ht="19.5" customHeight="1" x14ac:dyDescent="0.15">
      <c r="A42" s="35">
        <v>32</v>
      </c>
      <c r="B42" s="34" t="s">
        <v>39</v>
      </c>
      <c r="C42" s="33" t="s">
        <v>23</v>
      </c>
      <c r="D42" s="32">
        <v>4.0199999999999996</v>
      </c>
      <c r="E42" s="31">
        <v>44084</v>
      </c>
      <c r="F42" s="30" t="e">
        <v>#N/A</v>
      </c>
      <c r="G42" s="29">
        <v>10966.169154228857</v>
      </c>
      <c r="H42" s="28" t="e">
        <v>#N/A</v>
      </c>
      <c r="I42" s="27" t="e">
        <v>#N/A</v>
      </c>
      <c r="J42" s="26">
        <v>-5.1446109117081473E-4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38</v>
      </c>
      <c r="C43" s="33" t="s">
        <v>23</v>
      </c>
      <c r="D43" s="32">
        <v>4.03</v>
      </c>
      <c r="E43" s="31">
        <v>43170</v>
      </c>
      <c r="F43" s="30" t="e">
        <v>#N/A</v>
      </c>
      <c r="G43" s="29">
        <v>10712.158808933002</v>
      </c>
      <c r="H43" s="28" t="e">
        <v>#N/A</v>
      </c>
      <c r="I43" s="27" t="e">
        <v>#N/A</v>
      </c>
      <c r="J43" s="26">
        <v>-2.3163088378761909E-2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>
        <v>42936</v>
      </c>
      <c r="F44" s="30" t="e">
        <v>#N/A</v>
      </c>
      <c r="G44" s="29">
        <v>10707.231920199501</v>
      </c>
      <c r="H44" s="28" t="e">
        <v>#N/A</v>
      </c>
      <c r="I44" s="27" t="e">
        <v>#N/A</v>
      </c>
      <c r="J44" s="26">
        <v>-4.5993425054446924E-4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>
        <v>41501</v>
      </c>
      <c r="F45" s="30" t="e">
        <v>#N/A</v>
      </c>
      <c r="G45" s="29">
        <v>10506.582278481012</v>
      </c>
      <c r="H45" s="28" t="e">
        <v>#N/A</v>
      </c>
      <c r="I45" s="27" t="e">
        <v>#N/A</v>
      </c>
      <c r="J45" s="26">
        <v>-1.8739637210991811E-2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>
        <v>40571</v>
      </c>
      <c r="F46" s="30" t="e">
        <v>#N/A</v>
      </c>
      <c r="G46" s="29">
        <v>10429.562982005142</v>
      </c>
      <c r="H46" s="28" t="e">
        <v>#N/A</v>
      </c>
      <c r="I46" s="27" t="e">
        <v>#N/A</v>
      </c>
      <c r="J46" s="26">
        <v>-7.3305756747954476E-3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>
        <v>39993</v>
      </c>
      <c r="F47" s="30" t="e">
        <v>#N/A</v>
      </c>
      <c r="G47" s="29">
        <v>10280.976863753212</v>
      </c>
      <c r="H47" s="28" t="e">
        <v>#N/A</v>
      </c>
      <c r="I47" s="27" t="e">
        <v>#N/A</v>
      </c>
      <c r="J47" s="26">
        <v>-1.4246629365803232E-2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>
        <v>40028</v>
      </c>
      <c r="F48" s="30" t="e">
        <v>#N/A</v>
      </c>
      <c r="G48" s="29">
        <v>10237.340153452686</v>
      </c>
      <c r="H48" s="28" t="e">
        <v>#N/A</v>
      </c>
      <c r="I48" s="27" t="e">
        <v>#N/A</v>
      </c>
      <c r="J48" s="26">
        <v>-4.2444128489748101E-3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>
        <v>41863</v>
      </c>
      <c r="F49" s="30" t="e">
        <v>#N/A</v>
      </c>
      <c r="G49" s="29">
        <v>10901.822916666668</v>
      </c>
      <c r="H49" s="28" t="e">
        <v>#N/A</v>
      </c>
      <c r="I49" s="27" t="e">
        <v>#N/A</v>
      </c>
      <c r="J49" s="26">
        <v>6.4907754675893603E-2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>
        <v>42047</v>
      </c>
      <c r="F50" s="30" t="e">
        <v>#N/A</v>
      </c>
      <c r="G50" s="29">
        <v>11007.068062827226</v>
      </c>
      <c r="H50" s="28" t="e">
        <v>#N/A</v>
      </c>
      <c r="I50" s="27" t="e">
        <v>#N/A</v>
      </c>
      <c r="J50" s="26">
        <v>9.653903476973591E-3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>
        <v>40748</v>
      </c>
      <c r="F51" s="30" t="e">
        <v>#N/A</v>
      </c>
      <c r="G51" s="29">
        <v>10779.89417989418</v>
      </c>
      <c r="H51" s="28" t="e">
        <v>#N/A</v>
      </c>
      <c r="I51" s="27" t="e">
        <v>#N/A</v>
      </c>
      <c r="J51" s="26">
        <v>-2.0638909620287693E-2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>
        <v>40354</v>
      </c>
      <c r="F52" s="30" t="e">
        <v>#N/A</v>
      </c>
      <c r="G52" s="29">
        <v>10703.978779840849</v>
      </c>
      <c r="H52" s="28" t="e">
        <v>#N/A</v>
      </c>
      <c r="I52" s="27" t="e">
        <v>#N/A</v>
      </c>
      <c r="J52" s="26">
        <v>-7.0423140326295597E-3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>
        <v>40028</v>
      </c>
      <c r="F53" s="30" t="e">
        <v>#N/A</v>
      </c>
      <c r="G53" s="29">
        <v>10731.367292225201</v>
      </c>
      <c r="H53" s="28" t="e">
        <v>#N/A</v>
      </c>
      <c r="I53" s="27" t="e">
        <v>#N/A</v>
      </c>
      <c r="J53" s="26">
        <v>2.5587225972396599E-3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>
        <v>40185</v>
      </c>
      <c r="F54" s="30" t="e">
        <v>#N/A</v>
      </c>
      <c r="G54" s="29">
        <v>10773.458445040214</v>
      </c>
      <c r="H54" s="28" t="e">
        <v>#N/A</v>
      </c>
      <c r="I54" s="27" t="e">
        <v>#N/A</v>
      </c>
      <c r="J54" s="26">
        <v>3.9222544219046362E-3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>
        <v>40714</v>
      </c>
      <c r="F55" s="18" t="e">
        <v>#N/A</v>
      </c>
      <c r="G55" s="17">
        <v>10974.123989218329</v>
      </c>
      <c r="H55" s="16" t="e">
        <v>#N/A</v>
      </c>
      <c r="I55" s="15" t="e">
        <v>#N/A</v>
      </c>
      <c r="J55" s="14">
        <v>1.8625917127892633E-2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36</v>
      </c>
      <c r="C56" s="33" t="s">
        <v>22</v>
      </c>
      <c r="D56" s="32">
        <v>3.4</v>
      </c>
      <c r="E56" s="31">
        <v>44213</v>
      </c>
      <c r="F56" s="30" t="e">
        <v>#N/A</v>
      </c>
      <c r="G56" s="29">
        <v>13003.823529411766</v>
      </c>
      <c r="H56" s="28" t="e">
        <v>#N/A</v>
      </c>
      <c r="I56" s="27" t="e">
        <v>#N/A</v>
      </c>
      <c r="J56" s="38"/>
      <c r="K56" s="37"/>
      <c r="L56" s="36"/>
    </row>
    <row r="57" spans="1:12" ht="19.5" customHeight="1" x14ac:dyDescent="0.15">
      <c r="A57" s="35">
        <v>47</v>
      </c>
      <c r="B57" s="34" t="s">
        <v>37</v>
      </c>
      <c r="C57" s="33" t="s">
        <v>22</v>
      </c>
      <c r="D57" s="32">
        <v>3.39</v>
      </c>
      <c r="E57" s="31">
        <v>43183</v>
      </c>
      <c r="F57" s="30" t="e">
        <v>#N/A</v>
      </c>
      <c r="G57" s="29">
        <v>12738.34808259587</v>
      </c>
      <c r="H57" s="28" t="e">
        <v>#N/A</v>
      </c>
      <c r="I57" s="27" t="e">
        <v>#N/A</v>
      </c>
      <c r="J57" s="26">
        <v>-2.0415183750798316E-2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>
        <v>43231</v>
      </c>
      <c r="F58" s="30" t="e">
        <v>#N/A</v>
      </c>
      <c r="G58" s="29">
        <v>12866.369047619048</v>
      </c>
      <c r="H58" s="28" t="e">
        <v>#N/A</v>
      </c>
      <c r="I58" s="27" t="e">
        <v>#N/A</v>
      </c>
      <c r="J58" s="26">
        <v>1.0050044495022892E-2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>
        <v>42956</v>
      </c>
      <c r="F59" s="30" t="e">
        <v>#N/A</v>
      </c>
      <c r="G59" s="29">
        <v>12671.386430678465</v>
      </c>
      <c r="H59" s="28" t="e">
        <v>#N/A</v>
      </c>
      <c r="I59" s="27" t="e">
        <v>#N/A</v>
      </c>
      <c r="J59" s="26">
        <v>-1.5154439937090425E-2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>
        <v>43321</v>
      </c>
      <c r="F60" s="30" t="e">
        <v>#N/A</v>
      </c>
      <c r="G60" s="29">
        <v>13009.309309309308</v>
      </c>
      <c r="H60" s="28" t="e">
        <v>#N/A</v>
      </c>
      <c r="I60" s="27" t="e">
        <v>#N/A</v>
      </c>
      <c r="J60" s="26">
        <v>2.6668185086101026E-2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>
        <v>43373</v>
      </c>
      <c r="F61" s="30" t="e">
        <v>#N/A</v>
      </c>
      <c r="G61" s="29">
        <v>12832.24852071006</v>
      </c>
      <c r="H61" s="28" t="e">
        <v>#N/A</v>
      </c>
      <c r="I61" s="27" t="e">
        <v>#N/A</v>
      </c>
      <c r="J61" s="26">
        <v>-1.3610314305660065E-2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>
        <v>41703</v>
      </c>
      <c r="F62" s="30" t="e">
        <v>#N/A</v>
      </c>
      <c r="G62" s="29">
        <v>12637.272727272728</v>
      </c>
      <c r="H62" s="28" t="e">
        <v>#N/A</v>
      </c>
      <c r="I62" s="27" t="e">
        <v>#N/A</v>
      </c>
      <c r="J62" s="26">
        <v>-1.5194203348124047E-2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>
        <v>42241</v>
      </c>
      <c r="F63" s="30" t="e">
        <v>#N/A</v>
      </c>
      <c r="G63" s="29">
        <v>12684.984984984985</v>
      </c>
      <c r="H63" s="28" t="e">
        <v>#N/A</v>
      </c>
      <c r="I63" s="27" t="e">
        <v>#N/A</v>
      </c>
      <c r="J63" s="26">
        <v>3.7755185586276774E-3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>
        <v>44371</v>
      </c>
      <c r="F64" s="30" t="e">
        <v>#N/A</v>
      </c>
      <c r="G64" s="29">
        <v>13284.730538922156</v>
      </c>
      <c r="H64" s="28" t="e">
        <v>#N/A</v>
      </c>
      <c r="I64" s="27" t="e">
        <v>#N/A</v>
      </c>
      <c r="J64" s="26">
        <v>4.7279957733263434E-2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>
        <v>44577</v>
      </c>
      <c r="F65" s="30" t="e">
        <v>#N/A</v>
      </c>
      <c r="G65" s="29">
        <v>13508.181818181818</v>
      </c>
      <c r="H65" s="28" t="e">
        <v>#N/A</v>
      </c>
      <c r="I65" s="27" t="e">
        <v>#N/A</v>
      </c>
      <c r="J65" s="26">
        <v>1.6820158949026887E-2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>
        <v>42976</v>
      </c>
      <c r="F66" s="30" t="e">
        <v>#N/A</v>
      </c>
      <c r="G66" s="29">
        <v>13102.439024390245</v>
      </c>
      <c r="H66" s="28" t="e">
        <v>#N/A</v>
      </c>
      <c r="I66" s="27" t="e">
        <v>#N/A</v>
      </c>
      <c r="J66" s="26">
        <v>-3.0036817630441526E-2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>
        <v>43571</v>
      </c>
      <c r="F67" s="30" t="e">
        <v>#N/A</v>
      </c>
      <c r="G67" s="29">
        <v>13163.444108761329</v>
      </c>
      <c r="H67" s="28" t="e">
        <v>#N/A</v>
      </c>
      <c r="I67" s="27" t="e">
        <v>#N/A</v>
      </c>
      <c r="J67" s="26">
        <v>4.6560097900492092E-3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>
        <v>43303</v>
      </c>
      <c r="F68" s="30" t="e">
        <v>#N/A</v>
      </c>
      <c r="G68" s="29">
        <v>12964.970059880239</v>
      </c>
      <c r="H68" s="28" t="e">
        <v>#N/A</v>
      </c>
      <c r="I68" s="27" t="e">
        <v>#N/A</v>
      </c>
      <c r="J68" s="26">
        <v>-1.5077668674035594E-2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>
        <v>42881</v>
      </c>
      <c r="F69" s="30" t="e">
        <v>#N/A</v>
      </c>
      <c r="G69" s="29">
        <v>12915.963855421687</v>
      </c>
      <c r="H69" s="28" t="e">
        <v>#N/A</v>
      </c>
      <c r="I69" s="27" t="e">
        <v>#N/A</v>
      </c>
      <c r="J69" s="26">
        <v>-3.7798933767074772E-3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>
        <v>44078</v>
      </c>
      <c r="F70" s="18" t="e">
        <v>#N/A</v>
      </c>
      <c r="G70" s="17">
        <v>13520.858895705522</v>
      </c>
      <c r="H70" s="16" t="e">
        <v>#N/A</v>
      </c>
      <c r="I70" s="15" t="e">
        <v>#N/A</v>
      </c>
      <c r="J70" s="14">
        <v>4.6833132010501766E-2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36</v>
      </c>
      <c r="C71" s="33" t="s">
        <v>21</v>
      </c>
      <c r="D71" s="32">
        <v>2.76</v>
      </c>
      <c r="E71" s="31">
        <v>42030</v>
      </c>
      <c r="F71" s="30" t="e">
        <v>#N/A</v>
      </c>
      <c r="G71" s="29">
        <v>15228.260869565218</v>
      </c>
      <c r="H71" s="28" t="e">
        <v>#N/A</v>
      </c>
      <c r="I71" s="27" t="e">
        <v>#N/A</v>
      </c>
      <c r="J71" s="38"/>
      <c r="K71" s="37"/>
      <c r="L71" s="36"/>
    </row>
    <row r="72" spans="1:12" ht="19.5" customHeight="1" x14ac:dyDescent="0.15">
      <c r="A72" s="35">
        <v>62</v>
      </c>
      <c r="B72" s="34" t="s">
        <v>35</v>
      </c>
      <c r="C72" s="33" t="s">
        <v>21</v>
      </c>
      <c r="D72" s="32">
        <v>2.75</v>
      </c>
      <c r="E72" s="31">
        <v>39595</v>
      </c>
      <c r="F72" s="30" t="e">
        <v>#N/A</v>
      </c>
      <c r="G72" s="29">
        <v>14398.181818181818</v>
      </c>
      <c r="H72" s="28" t="e">
        <v>#N/A</v>
      </c>
      <c r="I72" s="27" t="e">
        <v>#N/A</v>
      </c>
      <c r="J72" s="26">
        <v>-5.4509116864577267E-2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34</v>
      </c>
      <c r="C73" s="33" t="s">
        <v>21</v>
      </c>
      <c r="D73" s="32">
        <v>2.72</v>
      </c>
      <c r="E73" s="31">
        <v>40591</v>
      </c>
      <c r="F73" s="30" t="e">
        <v>#N/A</v>
      </c>
      <c r="G73" s="29">
        <v>14923.161764705881</v>
      </c>
      <c r="H73" s="28" t="e">
        <v>#N/A</v>
      </c>
      <c r="I73" s="27" t="e">
        <v>#N/A</v>
      </c>
      <c r="J73" s="26">
        <v>3.6461544461198869E-2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>
        <v>40324</v>
      </c>
      <c r="F74" s="30" t="e">
        <v>#N/A</v>
      </c>
      <c r="G74" s="29">
        <v>15102.621722846443</v>
      </c>
      <c r="H74" s="28" t="e">
        <v>#N/A</v>
      </c>
      <c r="I74" s="27" t="e">
        <v>#N/A</v>
      </c>
      <c r="J74" s="26">
        <v>1.2025598929376713E-2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>
        <v>41334</v>
      </c>
      <c r="F75" s="30" t="e">
        <v>#N/A</v>
      </c>
      <c r="G75" s="29">
        <v>15365.799256505576</v>
      </c>
      <c r="H75" s="28" t="e">
        <v>#N/A</v>
      </c>
      <c r="I75" s="27" t="e">
        <v>#N/A</v>
      </c>
      <c r="J75" s="26">
        <v>1.7425950175326888E-2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>
        <v>40454</v>
      </c>
      <c r="F76" s="30" t="e">
        <v>#N/A</v>
      </c>
      <c r="G76" s="29">
        <v>14982.962962962962</v>
      </c>
      <c r="H76" s="28" t="e">
        <v>#N/A</v>
      </c>
      <c r="I76" s="27" t="e">
        <v>#N/A</v>
      </c>
      <c r="J76" s="26">
        <v>-2.4914831122795578E-2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>
        <v>41062</v>
      </c>
      <c r="F77" s="30" t="e">
        <v>#N/A</v>
      </c>
      <c r="G77" s="29">
        <v>15208.148148148148</v>
      </c>
      <c r="H77" s="28" t="e">
        <v>#N/A</v>
      </c>
      <c r="I77" s="27" t="e">
        <v>#N/A</v>
      </c>
      <c r="J77" s="26">
        <v>1.5029416126959072E-2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>
        <v>40852</v>
      </c>
      <c r="F78" s="30" t="e">
        <v>#N/A</v>
      </c>
      <c r="G78" s="29">
        <v>15186.617100371748</v>
      </c>
      <c r="H78" s="28" t="e">
        <v>#N/A</v>
      </c>
      <c r="I78" s="27" t="e">
        <v>#N/A</v>
      </c>
      <c r="J78" s="26">
        <v>-1.4157573668179824E-3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>
        <v>43328</v>
      </c>
      <c r="F79" s="30" t="e">
        <v>#N/A</v>
      </c>
      <c r="G79" s="29">
        <v>16167.164179104477</v>
      </c>
      <c r="H79" s="28" t="e">
        <v>#N/A</v>
      </c>
      <c r="I79" s="27" t="e">
        <v>#N/A</v>
      </c>
      <c r="J79" s="26">
        <v>6.4566524081832943E-2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>
        <v>43637</v>
      </c>
      <c r="F80" s="30" t="e">
        <v>#N/A</v>
      </c>
      <c r="G80" s="29">
        <v>16343.445692883895</v>
      </c>
      <c r="H80" s="28" t="e">
        <v>#N/A</v>
      </c>
      <c r="I80" s="27" t="e">
        <v>#N/A</v>
      </c>
      <c r="J80" s="26">
        <v>1.090367561227934E-2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>
        <v>43029</v>
      </c>
      <c r="F81" s="30" t="e">
        <v>#N/A</v>
      </c>
      <c r="G81" s="29">
        <v>16115.730337078652</v>
      </c>
      <c r="H81" s="28" t="e">
        <v>#N/A</v>
      </c>
      <c r="I81" s="27" t="e">
        <v>#N/A</v>
      </c>
      <c r="J81" s="26">
        <v>-1.3933130141852046E-2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>
        <v>42880</v>
      </c>
      <c r="F82" s="30" t="e">
        <v>#N/A</v>
      </c>
      <c r="G82" s="29">
        <v>15940.520446096654</v>
      </c>
      <c r="H82" s="28" t="e">
        <v>#N/A</v>
      </c>
      <c r="I82" s="27" t="e">
        <v>#N/A</v>
      </c>
      <c r="J82" s="26">
        <v>-1.087197957010233E-2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>
        <v>42583</v>
      </c>
      <c r="F83" s="30" t="e">
        <v>#N/A</v>
      </c>
      <c r="G83" s="29">
        <v>15655.514705882351</v>
      </c>
      <c r="H83" s="28" t="e">
        <v>#N/A</v>
      </c>
      <c r="I83" s="27" t="e">
        <v>#N/A</v>
      </c>
      <c r="J83" s="26">
        <v>-1.7879324654302087E-2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>
        <v>43162</v>
      </c>
      <c r="F84" s="30" t="e">
        <v>#N/A</v>
      </c>
      <c r="G84" s="29">
        <v>16045.353159851302</v>
      </c>
      <c r="H84" s="28" t="e">
        <v>#N/A</v>
      </c>
      <c r="I84" s="27" t="e">
        <v>#N/A</v>
      </c>
      <c r="J84" s="26">
        <v>2.4901030805615898E-2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>
        <v>44374</v>
      </c>
      <c r="F85" s="18" t="e">
        <v>#N/A</v>
      </c>
      <c r="G85" s="17">
        <v>16374.169741697417</v>
      </c>
      <c r="H85" s="16" t="e">
        <v>#N/A</v>
      </c>
      <c r="I85" s="15" t="e">
        <v>#N/A</v>
      </c>
      <c r="J85" s="14">
        <v>2.049294761980569E-2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33</v>
      </c>
      <c r="C86" s="33" t="s">
        <v>20</v>
      </c>
      <c r="D86" s="32">
        <v>2.4500000000000002</v>
      </c>
      <c r="E86" s="31">
        <v>37454</v>
      </c>
      <c r="F86" s="30" t="e">
        <v>#N/A</v>
      </c>
      <c r="G86" s="29">
        <v>15287.346938775509</v>
      </c>
      <c r="H86" s="28" t="e">
        <v>#N/A</v>
      </c>
      <c r="I86" s="27" t="e">
        <v>#N/A</v>
      </c>
      <c r="J86" s="38"/>
      <c r="K86" s="37"/>
      <c r="L86" s="36"/>
    </row>
    <row r="87" spans="1:12" ht="19.5" customHeight="1" x14ac:dyDescent="0.15">
      <c r="A87" s="35">
        <v>77</v>
      </c>
      <c r="B87" s="34" t="s">
        <v>32</v>
      </c>
      <c r="C87" s="33" t="s">
        <v>20</v>
      </c>
      <c r="D87" s="32">
        <v>2.54</v>
      </c>
      <c r="E87" s="31">
        <v>36947</v>
      </c>
      <c r="F87" s="30" t="e">
        <v>#N/A</v>
      </c>
      <c r="G87" s="29">
        <v>14546.062992125984</v>
      </c>
      <c r="H87" s="28" t="e">
        <v>#N/A</v>
      </c>
      <c r="I87" s="27" t="e">
        <v>#N/A</v>
      </c>
      <c r="J87" s="26">
        <v>-4.8490032287374807E-2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>
        <v>37518</v>
      </c>
      <c r="F88" s="30" t="e">
        <v>#N/A</v>
      </c>
      <c r="G88" s="29">
        <v>15251.219512195123</v>
      </c>
      <c r="H88" s="28" t="e">
        <v>#N/A</v>
      </c>
      <c r="I88" s="27" t="e">
        <v>#N/A</v>
      </c>
      <c r="J88" s="26">
        <v>4.8477482907289149E-2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>
        <v>38413</v>
      </c>
      <c r="F89" s="30" t="e">
        <v>#N/A</v>
      </c>
      <c r="G89" s="29">
        <v>15615.040650406505</v>
      </c>
      <c r="H89" s="28" t="e">
        <v>#N/A</v>
      </c>
      <c r="I89" s="27" t="e">
        <v>#N/A</v>
      </c>
      <c r="J89" s="26">
        <v>2.3855216162908421E-2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>
        <v>37286</v>
      </c>
      <c r="F90" s="30" t="e">
        <v>#N/A</v>
      </c>
      <c r="G90" s="29">
        <v>15407.438016528926</v>
      </c>
      <c r="H90" s="28" t="e">
        <v>#N/A</v>
      </c>
      <c r="I90" s="27" t="e">
        <v>#N/A</v>
      </c>
      <c r="J90" s="26">
        <v>-1.3295042806832136E-2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>
        <v>36711</v>
      </c>
      <c r="F91" s="30" t="e">
        <v>#N/A</v>
      </c>
      <c r="G91" s="29">
        <v>15107.407407407407</v>
      </c>
      <c r="H91" s="28" t="e">
        <v>#N/A</v>
      </c>
      <c r="I91" s="27" t="e">
        <v>#N/A</v>
      </c>
      <c r="J91" s="26">
        <v>-1.9473101809635684E-2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>
        <v>37223</v>
      </c>
      <c r="F92" s="30" t="e">
        <v>#N/A</v>
      </c>
      <c r="G92" s="29">
        <v>15255.327868852459</v>
      </c>
      <c r="H92" s="28" t="e">
        <v>#N/A</v>
      </c>
      <c r="I92" s="27" t="e">
        <v>#N/A</v>
      </c>
      <c r="J92" s="26">
        <v>9.791253883344897E-3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>
        <v>38523</v>
      </c>
      <c r="F93" s="30" t="e">
        <v>#N/A</v>
      </c>
      <c r="G93" s="29">
        <v>15918.595041322315</v>
      </c>
      <c r="H93" s="28" t="e">
        <v>#N/A</v>
      </c>
      <c r="I93" s="27" t="e">
        <v>#N/A</v>
      </c>
      <c r="J93" s="26">
        <v>4.347773959182355E-2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>
        <v>39329</v>
      </c>
      <c r="F94" s="30" t="e">
        <v>#N/A</v>
      </c>
      <c r="G94" s="29">
        <v>16524.789915966387</v>
      </c>
      <c r="H94" s="28" t="e">
        <v>#N/A</v>
      </c>
      <c r="I94" s="27" t="e">
        <v>#N/A</v>
      </c>
      <c r="J94" s="26">
        <v>3.8080928189358376E-2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>
        <v>40560</v>
      </c>
      <c r="F95" s="30" t="e">
        <v>#N/A</v>
      </c>
      <c r="G95" s="29">
        <v>16900</v>
      </c>
      <c r="H95" s="28" t="e">
        <v>#N/A</v>
      </c>
      <c r="I95" s="27" t="e">
        <v>#N/A</v>
      </c>
      <c r="J95" s="26">
        <v>2.2705891327010619E-2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>
        <v>39350</v>
      </c>
      <c r="F96" s="30" t="e">
        <v>#N/A</v>
      </c>
      <c r="G96" s="29">
        <v>16260.330578512398</v>
      </c>
      <c r="H96" s="28" t="e">
        <v>#N/A</v>
      </c>
      <c r="I96" s="27" t="e">
        <v>#N/A</v>
      </c>
      <c r="J96" s="26">
        <v>-3.7850261626485304E-2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>
        <v>40280</v>
      </c>
      <c r="F97" s="30" t="e">
        <v>#N/A</v>
      </c>
      <c r="G97" s="29">
        <v>16508.196721311477</v>
      </c>
      <c r="H97" s="28" t="e">
        <v>#N/A</v>
      </c>
      <c r="I97" s="27" t="e">
        <v>#N/A</v>
      </c>
      <c r="J97" s="26">
        <v>1.5243610306830302E-2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>
        <v>40603</v>
      </c>
      <c r="F98" s="30" t="e">
        <v>#N/A</v>
      </c>
      <c r="G98" s="29">
        <v>16640.573770491803</v>
      </c>
      <c r="H98" s="28" t="e">
        <v>#N/A</v>
      </c>
      <c r="I98" s="27" t="e">
        <v>#N/A</v>
      </c>
      <c r="J98" s="26">
        <v>8.0188679245281058E-3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>
        <v>39515</v>
      </c>
      <c r="F99" s="30" t="e">
        <v>#N/A</v>
      </c>
      <c r="G99" s="29">
        <v>16328.512396694216</v>
      </c>
      <c r="H99" s="28" t="e">
        <v>#N/A</v>
      </c>
      <c r="I99" s="27" t="e">
        <v>#N/A</v>
      </c>
      <c r="J99" s="26">
        <v>-1.8753041698054695E-2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>
        <v>40889</v>
      </c>
      <c r="F100" s="18" t="e">
        <v>#N/A</v>
      </c>
      <c r="G100" s="17">
        <v>16896.280991735537</v>
      </c>
      <c r="H100" s="16" t="e">
        <v>#N/A</v>
      </c>
      <c r="I100" s="15" t="e">
        <v>#N/A</v>
      </c>
      <c r="J100" s="14">
        <v>3.477160571934701E-2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25776</v>
      </c>
      <c r="L115" s="5">
        <v>34078</v>
      </c>
      <c r="M115" s="5">
        <v>44765</v>
      </c>
      <c r="N115" s="5">
        <v>44213</v>
      </c>
      <c r="O115" s="5">
        <v>42030</v>
      </c>
      <c r="P115" s="5">
        <v>37454</v>
      </c>
      <c r="Q115" s="4"/>
      <c r="R115" s="4" t="s">
        <v>18</v>
      </c>
      <c r="S115" s="4">
        <v>-2.1175097826815259E-2</v>
      </c>
      <c r="T115" s="4">
        <v>-2.9647401178418131E-2</v>
      </c>
      <c r="U115" s="4">
        <v>-1.3809084055192766E-2</v>
      </c>
      <c r="V115" s="4">
        <v>-9.568107396642711E-3</v>
      </c>
      <c r="W115" s="4">
        <v>-1.3717322812996757E-2</v>
      </c>
      <c r="X115" s="4">
        <v>8.4630880269169761E-3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24821</v>
      </c>
      <c r="L116" s="5">
        <v>32936</v>
      </c>
      <c r="M116" s="5">
        <v>44084</v>
      </c>
      <c r="N116" s="5">
        <v>43183</v>
      </c>
      <c r="O116" s="5">
        <v>39595</v>
      </c>
      <c r="P116" s="5">
        <v>36947</v>
      </c>
      <c r="Q116" s="4"/>
      <c r="R116" s="4" t="s">
        <v>16</v>
      </c>
      <c r="S116" s="4">
        <v>2.6543198551531866E-3</v>
      </c>
      <c r="T116" s="4">
        <v>-1.0144529917893053E-2</v>
      </c>
      <c r="U116" s="4">
        <v>-2.339082447799179E-2</v>
      </c>
      <c r="V116" s="4">
        <v>-9.8192292228231892E-3</v>
      </c>
      <c r="W116" s="4">
        <v>6.0637419735021236E-3</v>
      </c>
      <c r="X116" s="4">
        <v>-1.0434873042438619E-2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23995</v>
      </c>
      <c r="L117" s="5">
        <v>32649</v>
      </c>
      <c r="M117" s="5">
        <v>43170</v>
      </c>
      <c r="N117" s="5">
        <v>43231</v>
      </c>
      <c r="O117" s="5">
        <v>40591</v>
      </c>
      <c r="P117" s="5">
        <v>37518</v>
      </c>
      <c r="Q117" s="4"/>
      <c r="R117" s="4" t="s">
        <v>14</v>
      </c>
      <c r="S117" s="4">
        <v>-2.2211326834846723E-3</v>
      </c>
      <c r="T117" s="4">
        <v>2.51161548228791E-2</v>
      </c>
      <c r="U117" s="4">
        <v>1.6834666270763465E-2</v>
      </c>
      <c r="V117" s="4">
        <v>2.2463577656372635E-2</v>
      </c>
      <c r="W117" s="4">
        <v>2.0481013745785814E-2</v>
      </c>
      <c r="X117" s="4">
        <v>2.9031947150370385E-2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24173</v>
      </c>
      <c r="L118" s="5">
        <v>31136</v>
      </c>
      <c r="M118" s="5">
        <v>42936</v>
      </c>
      <c r="N118" s="5">
        <v>42956</v>
      </c>
      <c r="O118" s="5">
        <v>40324</v>
      </c>
      <c r="P118" s="5">
        <v>38413</v>
      </c>
      <c r="Q118" s="4"/>
      <c r="R118" s="4" t="s">
        <v>12</v>
      </c>
      <c r="S118" s="4">
        <v>8.2228402345394525E-3</v>
      </c>
      <c r="T118" s="4">
        <v>-4.9427763253639956E-3</v>
      </c>
      <c r="U118" s="4">
        <v>-1.6269147935370376E-2</v>
      </c>
      <c r="V118" s="4">
        <v>-9.6188118466504768E-3</v>
      </c>
      <c r="W118" s="4">
        <v>-8.1169785520278648E-3</v>
      </c>
      <c r="X118" s="4">
        <v>3.5326112219369321E-4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23594</v>
      </c>
      <c r="L119" s="5">
        <v>31532</v>
      </c>
      <c r="M119" s="5">
        <v>41501</v>
      </c>
      <c r="N119" s="5">
        <v>43321</v>
      </c>
      <c r="O119" s="5">
        <v>41334</v>
      </c>
      <c r="P119" s="5">
        <v>37286</v>
      </c>
      <c r="Q119" s="4"/>
      <c r="R119" s="4" t="s">
        <v>10</v>
      </c>
      <c r="S119" s="4">
        <v>9.7884233047837998E-3</v>
      </c>
      <c r="T119" s="4">
        <v>7.8782362979890053E-3</v>
      </c>
      <c r="U119" s="4">
        <v>8.5325990753206682E-3</v>
      </c>
      <c r="V119" s="4">
        <v>8.9088875537695067E-3</v>
      </c>
      <c r="W119" s="4">
        <v>2.0812929798663227E-2</v>
      </c>
      <c r="X119" s="4">
        <v>3.5157270797832041E-3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24213</v>
      </c>
      <c r="L120" s="5">
        <v>29880</v>
      </c>
      <c r="M120" s="5">
        <v>40571</v>
      </c>
      <c r="N120" s="5">
        <v>43373</v>
      </c>
      <c r="O120" s="5">
        <v>40454</v>
      </c>
      <c r="P120" s="5">
        <v>36711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24366</v>
      </c>
      <c r="L121" s="5">
        <v>30198</v>
      </c>
      <c r="M121" s="5">
        <v>39993</v>
      </c>
      <c r="N121" s="5">
        <v>41703</v>
      </c>
      <c r="O121" s="5">
        <v>41062</v>
      </c>
      <c r="P121" s="5">
        <v>37223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24962</v>
      </c>
      <c r="L122" s="5">
        <v>30854</v>
      </c>
      <c r="M122" s="5">
        <v>40028</v>
      </c>
      <c r="N122" s="5">
        <v>42241</v>
      </c>
      <c r="O122" s="5">
        <v>40852</v>
      </c>
      <c r="P122" s="5">
        <v>38523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25666</v>
      </c>
      <c r="L123" s="5">
        <v>32879</v>
      </c>
      <c r="M123" s="5">
        <v>41863</v>
      </c>
      <c r="N123" s="5">
        <v>44371</v>
      </c>
      <c r="O123" s="5">
        <v>43328</v>
      </c>
      <c r="P123" s="5">
        <v>39329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24204</v>
      </c>
      <c r="L124" s="5">
        <v>32531</v>
      </c>
      <c r="M124" s="5">
        <v>42047</v>
      </c>
      <c r="N124" s="5">
        <v>44577</v>
      </c>
      <c r="O124" s="5">
        <v>43637</v>
      </c>
      <c r="P124" s="5">
        <v>40560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24538</v>
      </c>
      <c r="L125" s="5">
        <v>32221</v>
      </c>
      <c r="M125" s="5">
        <v>40748</v>
      </c>
      <c r="N125" s="5">
        <v>42976</v>
      </c>
      <c r="O125" s="5">
        <v>43029</v>
      </c>
      <c r="P125" s="5">
        <v>39350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26688</v>
      </c>
      <c r="L126" s="5">
        <v>32908</v>
      </c>
      <c r="M126" s="5">
        <v>40354</v>
      </c>
      <c r="N126" s="5">
        <v>43571</v>
      </c>
      <c r="O126" s="5">
        <v>42880</v>
      </c>
      <c r="P126" s="5">
        <v>40280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24806</v>
      </c>
      <c r="L127" s="5">
        <v>32051</v>
      </c>
      <c r="M127" s="5">
        <v>40028</v>
      </c>
      <c r="N127" s="5">
        <v>43303</v>
      </c>
      <c r="O127" s="5">
        <v>42583</v>
      </c>
      <c r="P127" s="5">
        <v>40603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25449</v>
      </c>
      <c r="L128" s="5">
        <v>31777</v>
      </c>
      <c r="M128" s="5">
        <v>40185</v>
      </c>
      <c r="N128" s="5">
        <v>42881</v>
      </c>
      <c r="O128" s="5">
        <v>43162</v>
      </c>
      <c r="P128" s="5">
        <v>39515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25294</v>
      </c>
      <c r="L129" s="5">
        <v>32558</v>
      </c>
      <c r="M129" s="5">
        <v>40714</v>
      </c>
      <c r="N129" s="5">
        <v>44078</v>
      </c>
      <c r="O129" s="5">
        <v>44374</v>
      </c>
      <c r="P129" s="5">
        <v>40889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8678.7878787878781</v>
      </c>
      <c r="L136" s="5">
        <v>9362.0879120879126</v>
      </c>
      <c r="M136" s="5">
        <v>10971.813725490196</v>
      </c>
      <c r="N136" s="5">
        <v>13003.823529411766</v>
      </c>
      <c r="O136" s="5">
        <v>15228.260869565218</v>
      </c>
      <c r="P136" s="5">
        <v>15287.346938775509</v>
      </c>
      <c r="Q136" s="4"/>
      <c r="R136" s="4" t="s">
        <v>18</v>
      </c>
      <c r="S136" s="4">
        <v>-2.6607090360749153E-2</v>
      </c>
      <c r="T136" s="4">
        <v>-2.5163268177114451E-2</v>
      </c>
      <c r="U136" s="4">
        <v>-8.1037204192900836E-3</v>
      </c>
      <c r="V136" s="4">
        <v>-8.5951874266666506E-3</v>
      </c>
      <c r="W136" s="4">
        <v>-2.7577292953100407E-3</v>
      </c>
      <c r="X136" s="4">
        <v>7.0947510844172612E-3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8246.1794019933568</v>
      </c>
      <c r="L137" s="5">
        <v>8901.6216216216217</v>
      </c>
      <c r="M137" s="5">
        <v>10966.169154228857</v>
      </c>
      <c r="N137" s="5">
        <v>12738.34808259587</v>
      </c>
      <c r="O137" s="5">
        <v>14398.181818181818</v>
      </c>
      <c r="P137" s="5">
        <v>14546.062992125984</v>
      </c>
      <c r="Q137" s="4"/>
      <c r="R137" s="4" t="s">
        <v>16</v>
      </c>
      <c r="S137" s="4">
        <v>-1.6509390692344028E-2</v>
      </c>
      <c r="T137" s="4">
        <v>-1.1061912714144917E-2</v>
      </c>
      <c r="U137" s="4">
        <v>-1.3450098880833927E-2</v>
      </c>
      <c r="V137" s="4">
        <v>-8.9820117993821835E-4</v>
      </c>
      <c r="W137" s="4">
        <v>2.3236935410613224E-3</v>
      </c>
      <c r="X137" s="4">
        <v>-7.7384969706024709E-3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8052.0134228187917</v>
      </c>
      <c r="L138" s="5">
        <v>8969.5054945054944</v>
      </c>
      <c r="M138" s="5">
        <v>10712.158808933002</v>
      </c>
      <c r="N138" s="5">
        <v>12866.369047619048</v>
      </c>
      <c r="O138" s="5">
        <v>14923.161764705881</v>
      </c>
      <c r="P138" s="5">
        <v>15251.219512195123</v>
      </c>
      <c r="Q138" s="4"/>
      <c r="R138" s="4" t="s">
        <v>14</v>
      </c>
      <c r="S138" s="4">
        <v>2.061175203435095E-2</v>
      </c>
      <c r="T138" s="4">
        <v>2.6067097997871214E-2</v>
      </c>
      <c r="U138" s="4">
        <v>2.3008141591232656E-2</v>
      </c>
      <c r="V138" s="4">
        <v>2.2463577656372635E-2</v>
      </c>
      <c r="W138" s="4">
        <v>2.4288814000723358E-2</v>
      </c>
      <c r="X138" s="4">
        <v>3.4717321904179199E-2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8004.3046357615895</v>
      </c>
      <c r="L139" s="5">
        <v>8672.980501392758</v>
      </c>
      <c r="M139" s="5">
        <v>10707.231920199501</v>
      </c>
      <c r="N139" s="5">
        <v>12671.386430678465</v>
      </c>
      <c r="O139" s="5">
        <v>15102.621722846443</v>
      </c>
      <c r="P139" s="5">
        <v>15615.040650406505</v>
      </c>
      <c r="Q139" s="4"/>
      <c r="R139" s="4" t="s">
        <v>12</v>
      </c>
      <c r="S139" s="4">
        <v>-2.1416977418473815E-2</v>
      </c>
      <c r="T139" s="4">
        <v>-4.9427763253639956E-3</v>
      </c>
      <c r="U139" s="4">
        <v>-8.4198997517193064E-3</v>
      </c>
      <c r="V139" s="4">
        <v>-1.3588318123663901E-2</v>
      </c>
      <c r="W139" s="4">
        <v>-1.4232319086621703E-2</v>
      </c>
      <c r="X139" s="4">
        <v>-5.1432963000865861E-3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7864.666666666667</v>
      </c>
      <c r="L140" s="5">
        <v>8758.8888888888887</v>
      </c>
      <c r="M140" s="5">
        <v>10506.582278481012</v>
      </c>
      <c r="N140" s="5">
        <v>13009.309309309308</v>
      </c>
      <c r="O140" s="5">
        <v>15365.799256505576</v>
      </c>
      <c r="P140" s="5">
        <v>15407.438016528926</v>
      </c>
      <c r="Q140" s="4"/>
      <c r="R140" s="4" t="s">
        <v>10</v>
      </c>
      <c r="S140" s="4">
        <v>2.3978183373318807E-2</v>
      </c>
      <c r="T140" s="4">
        <v>-5.8724520962298854E-3</v>
      </c>
      <c r="U140" s="4">
        <v>1.1247361991918448E-2</v>
      </c>
      <c r="V140" s="4">
        <v>2.1213109193324753E-2</v>
      </c>
      <c r="W140" s="4">
        <v>2.2694614215504894E-2</v>
      </c>
      <c r="X140" s="4">
        <v>7.6539538201243484E-3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7991.0891089108918</v>
      </c>
      <c r="L141" s="5">
        <v>8346.3687150837995</v>
      </c>
      <c r="M141" s="5">
        <v>10429.562982005142</v>
      </c>
      <c r="N141" s="5">
        <v>12832.24852071006</v>
      </c>
      <c r="O141" s="5">
        <v>14982.962962962962</v>
      </c>
      <c r="P141" s="5">
        <v>15107.407407407407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7614.375</v>
      </c>
      <c r="L142" s="5">
        <v>8388.3333333333339</v>
      </c>
      <c r="M142" s="5">
        <v>10280.976863753212</v>
      </c>
      <c r="N142" s="5">
        <v>12637.272727272728</v>
      </c>
      <c r="O142" s="5">
        <v>15208.148148148148</v>
      </c>
      <c r="P142" s="5">
        <v>15255.327868852459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8104.545454545454</v>
      </c>
      <c r="L143" s="5">
        <v>8546.8144044321325</v>
      </c>
      <c r="M143" s="5">
        <v>10237.340153452686</v>
      </c>
      <c r="N143" s="5">
        <v>12684.984984984985</v>
      </c>
      <c r="O143" s="5">
        <v>15186.617100371748</v>
      </c>
      <c r="P143" s="5">
        <v>15918.595041322315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8333.1168831168834</v>
      </c>
      <c r="L144" s="5">
        <v>9057.575757575758</v>
      </c>
      <c r="M144" s="5">
        <v>10901.822916666668</v>
      </c>
      <c r="N144" s="5">
        <v>13284.730538922156</v>
      </c>
      <c r="O144" s="5">
        <v>16167.164179104477</v>
      </c>
      <c r="P144" s="5">
        <v>16524.789915966387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8094.9832775919731</v>
      </c>
      <c r="L145" s="5">
        <v>9061.5598885793879</v>
      </c>
      <c r="M145" s="5">
        <v>11007.068062827226</v>
      </c>
      <c r="N145" s="5">
        <v>13508.181818181818</v>
      </c>
      <c r="O145" s="5">
        <v>16343.445692883895</v>
      </c>
      <c r="P145" s="5">
        <v>16900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7839.6166134185305</v>
      </c>
      <c r="L146" s="5">
        <v>8900.8287292817677</v>
      </c>
      <c r="M146" s="5">
        <v>10779.89417989418</v>
      </c>
      <c r="N146" s="5">
        <v>13102.439024390245</v>
      </c>
      <c r="O146" s="5">
        <v>16115.730337078652</v>
      </c>
      <c r="P146" s="5">
        <v>16260.330578512398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8366.144200626959</v>
      </c>
      <c r="L147" s="5">
        <v>9115.78947368421</v>
      </c>
      <c r="M147" s="5">
        <v>10703.978779840849</v>
      </c>
      <c r="N147" s="5">
        <v>13163.444108761329</v>
      </c>
      <c r="O147" s="5">
        <v>15940.520446096654</v>
      </c>
      <c r="P147" s="5">
        <v>16508.196721311477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7585.9327217125383</v>
      </c>
      <c r="L148" s="5">
        <v>8927.8551532033434</v>
      </c>
      <c r="M148" s="5">
        <v>10731.367292225201</v>
      </c>
      <c r="N148" s="5">
        <v>12964.970059880239</v>
      </c>
      <c r="O148" s="5">
        <v>15655.514705882351</v>
      </c>
      <c r="P148" s="5">
        <v>16640.573770491803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7928.0373831775705</v>
      </c>
      <c r="L149" s="5">
        <v>8682.2404371584689</v>
      </c>
      <c r="M149" s="5">
        <v>10773.458445040214</v>
      </c>
      <c r="N149" s="5">
        <v>12915.963855421687</v>
      </c>
      <c r="O149" s="5">
        <v>16045.353159851302</v>
      </c>
      <c r="P149" s="5">
        <v>16328.512396694216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7954.0880503144654</v>
      </c>
      <c r="L150" s="5">
        <v>8823.3062330623306</v>
      </c>
      <c r="M150" s="5">
        <v>10974.123989218329</v>
      </c>
      <c r="N150" s="5">
        <v>13520.858895705522</v>
      </c>
      <c r="O150" s="5">
        <v>16374.169741697417</v>
      </c>
      <c r="P150" s="5">
        <v>16896.280991735537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71" priority="28" rank="1"/>
    <cfRule type="top10" dxfId="670" priority="29" rank="10"/>
    <cfRule type="top10" dxfId="669" priority="30" percent="1" rank="15"/>
    <cfRule type="top10" dxfId="668" priority="31" bottom="1" rank="10"/>
    <cfRule type="top10" dxfId="667" priority="32" percent="1" bottom="1" rank="15"/>
  </conditionalFormatting>
  <conditionalFormatting sqref="AH20:AAF20">
    <cfRule type="top10" dxfId="666" priority="23" rank="1"/>
    <cfRule type="top10" dxfId="665" priority="24" rank="10"/>
    <cfRule type="top10" dxfId="664" priority="25" percent="1" rank="15"/>
    <cfRule type="top10" dxfId="663" priority="26" bottom="1" rank="10"/>
    <cfRule type="top10" dxfId="662" priority="27" percent="1" bottom="1" rank="15"/>
  </conditionalFormatting>
  <conditionalFormatting sqref="AH23:AAF23">
    <cfRule type="top10" dxfId="661" priority="18" rank="1"/>
    <cfRule type="top10" dxfId="660" priority="19" rank="10"/>
    <cfRule type="top10" dxfId="659" priority="20" percent="1" rank="15"/>
    <cfRule type="top10" dxfId="658" priority="21" bottom="1" rank="10"/>
    <cfRule type="top10" dxfId="657" priority="22" percent="1" bottom="1" rank="15"/>
  </conditionalFormatting>
  <conditionalFormatting sqref="AH26:AAF26">
    <cfRule type="top10" dxfId="656" priority="13" rank="1"/>
    <cfRule type="top10" dxfId="655" priority="14" rank="10"/>
    <cfRule type="top10" dxfId="654" priority="15" percent="1" rank="15"/>
    <cfRule type="top10" dxfId="653" priority="16" bottom="1" rank="10"/>
    <cfRule type="top10" dxfId="652" priority="17" percent="1" bottom="1" rank="15"/>
  </conditionalFormatting>
  <conditionalFormatting sqref="AH29:AAF29">
    <cfRule type="top10" dxfId="651" priority="8" rank="1"/>
    <cfRule type="top10" dxfId="650" priority="9" rank="10"/>
    <cfRule type="top10" dxfId="649" priority="10" percent="1" rank="15"/>
    <cfRule type="top10" dxfId="648" priority="11" bottom="1" rank="10"/>
    <cfRule type="top10" dxfId="647" priority="12" percent="1" bottom="1" rank="15"/>
  </conditionalFormatting>
  <conditionalFormatting sqref="AH32:AAF32">
    <cfRule type="top10" dxfId="646" priority="3" rank="1"/>
    <cfRule type="top10" dxfId="645" priority="4" rank="10"/>
    <cfRule type="top10" dxfId="644" priority="5" percent="1" rank="15"/>
    <cfRule type="top10" dxfId="643" priority="6" bottom="1" rank="10"/>
    <cfRule type="top10" dxfId="642" priority="7" percent="1" bottom="1" rank="15"/>
  </conditionalFormatting>
  <conditionalFormatting sqref="K11:L11">
    <cfRule type="expression" dxfId="641" priority="2">
      <formula>"J11=""""=""-"""</formula>
    </cfRule>
  </conditionalFormatting>
  <conditionalFormatting sqref="K86:L86 K71:L71 K56:L56 K41:L41 K26:L26">
    <cfRule type="expression" dxfId="64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560</v>
      </c>
      <c r="N2" s="145" t="s">
        <v>850</v>
      </c>
      <c r="O2" s="146"/>
      <c r="P2" s="146"/>
      <c r="Q2" s="147"/>
      <c r="R2" s="133">
        <v>344</v>
      </c>
      <c r="S2" s="132">
        <v>570</v>
      </c>
      <c r="T2" s="132">
        <v>904</v>
      </c>
      <c r="U2" s="132">
        <v>1103</v>
      </c>
      <c r="V2" s="132">
        <v>1281</v>
      </c>
      <c r="W2" s="131">
        <v>1422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849</v>
      </c>
      <c r="O3" s="149"/>
      <c r="P3" s="149"/>
      <c r="Q3" s="150"/>
      <c r="R3" s="125">
        <v>108.17610062893081</v>
      </c>
      <c r="S3" s="124">
        <v>154.47154471544715</v>
      </c>
      <c r="T3" s="124">
        <v>243.6657681940701</v>
      </c>
      <c r="U3" s="124">
        <v>338.34355828220862</v>
      </c>
      <c r="V3" s="124">
        <v>472.69372693726939</v>
      </c>
      <c r="W3" s="123">
        <v>587.60330578512401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848</v>
      </c>
      <c r="O4" s="152"/>
      <c r="P4" s="152"/>
      <c r="Q4" s="153"/>
      <c r="R4" s="119">
        <v>225.1572327044025</v>
      </c>
      <c r="S4" s="118">
        <v>342.81842818428186</v>
      </c>
      <c r="T4" s="118">
        <v>404.31266846361189</v>
      </c>
      <c r="U4" s="118">
        <v>641.10429447852766</v>
      </c>
      <c r="V4" s="118">
        <v>1043.9114391143912</v>
      </c>
      <c r="W4" s="117">
        <v>1230.1652892561983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847</v>
      </c>
      <c r="O5" s="143"/>
      <c r="P5" s="143"/>
      <c r="Q5" s="144"/>
      <c r="R5" s="113">
        <v>0.48044692737430167</v>
      </c>
      <c r="S5" s="112">
        <v>0.45059288537549408</v>
      </c>
      <c r="T5" s="112">
        <v>0.60266666666666668</v>
      </c>
      <c r="U5" s="112">
        <v>0.52775119617224875</v>
      </c>
      <c r="V5" s="112">
        <v>0.45281018027571579</v>
      </c>
      <c r="W5" s="111">
        <v>0.47766207591535104</v>
      </c>
      <c r="AG5" s="110"/>
      <c r="AH5" s="59"/>
      <c r="AI5" s="109" t="s">
        <v>846</v>
      </c>
      <c r="AJ5" s="108">
        <v>344</v>
      </c>
      <c r="AK5" s="107">
        <v>570</v>
      </c>
      <c r="AL5" s="107">
        <v>904</v>
      </c>
      <c r="AM5" s="107">
        <v>1103</v>
      </c>
      <c r="AN5" s="107">
        <v>1281</v>
      </c>
      <c r="AO5" s="106">
        <v>1422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-0.1141716740633828</v>
      </c>
      <c r="S6" s="101">
        <v>-4.052930937873056E-2</v>
      </c>
      <c r="T6" s="101">
        <v>-1.0248060146259896E-2</v>
      </c>
      <c r="U6" s="101">
        <v>-4.0789706080702981E-2</v>
      </c>
      <c r="V6" s="101">
        <v>-5.7498930736364362E-2</v>
      </c>
      <c r="W6" s="100">
        <v>-2.7110780658045064E-2</v>
      </c>
      <c r="AG6" s="55"/>
      <c r="AH6" s="54"/>
      <c r="AI6" s="53" t="s">
        <v>751</v>
      </c>
      <c r="AJ6" s="105">
        <v>1.1775708356782056E-4</v>
      </c>
      <c r="AK6" s="104">
        <v>1.7516197104541889E-4</v>
      </c>
      <c r="AL6" s="104">
        <v>2.3323958168584228E-4</v>
      </c>
      <c r="AM6" s="104">
        <v>2.6549300944630387E-4</v>
      </c>
      <c r="AN6" s="104">
        <v>3.6069682910600968E-4</v>
      </c>
      <c r="AO6" s="103">
        <v>4.9115998379379298E-4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>
        <v>-0.1705721891180153</v>
      </c>
      <c r="S7" s="101">
        <v>-3.345814988454876E-2</v>
      </c>
      <c r="T7" s="101">
        <v>-5.8522287204477164E-2</v>
      </c>
      <c r="U7" s="101">
        <v>-5.5519827173806435E-2</v>
      </c>
      <c r="V7" s="101">
        <v>-5.8516301451112529E-2</v>
      </c>
      <c r="W7" s="100">
        <v>-2.1599657780943304E-2</v>
      </c>
      <c r="AG7" s="65"/>
      <c r="AH7" s="64"/>
      <c r="AI7" s="64" t="s">
        <v>727</v>
      </c>
      <c r="AJ7" s="99">
        <v>480.46666666666664</v>
      </c>
      <c r="AK7" s="98">
        <v>753.4</v>
      </c>
      <c r="AL7" s="98">
        <v>1073.4666666666667</v>
      </c>
      <c r="AM7" s="98">
        <v>1461.1333333333334</v>
      </c>
      <c r="AN7" s="98">
        <v>1733.2</v>
      </c>
      <c r="AO7" s="97">
        <v>1606.6666666666667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10720050</v>
      </c>
      <c r="F8" s="92">
        <v>10720050</v>
      </c>
      <c r="G8" s="91" t="s">
        <v>846</v>
      </c>
      <c r="H8" s="90" t="s">
        <v>845</v>
      </c>
      <c r="I8" s="89"/>
      <c r="J8" s="88"/>
      <c r="K8" s="87"/>
      <c r="L8" s="86"/>
      <c r="N8" s="142" t="s">
        <v>748</v>
      </c>
      <c r="O8" s="143"/>
      <c r="P8" s="143"/>
      <c r="Q8" s="144"/>
      <c r="R8" s="85">
        <v>6.7999305442457025E-2</v>
      </c>
      <c r="S8" s="84">
        <v>-7.3159372181733628E-3</v>
      </c>
      <c r="T8" s="84">
        <v>5.1274954682545726E-2</v>
      </c>
      <c r="U8" s="84">
        <v>1.5596008806649797E-2</v>
      </c>
      <c r="V8" s="84">
        <v>1.0806036432879917E-3</v>
      </c>
      <c r="W8" s="83">
        <v>-5.6327891960895604E-3</v>
      </c>
      <c r="AG8" s="60" t="s">
        <v>28</v>
      </c>
      <c r="AH8" s="59"/>
      <c r="AI8" s="59" t="s">
        <v>726</v>
      </c>
      <c r="AJ8" s="58">
        <v>88.254077652096171</v>
      </c>
      <c r="AK8" s="57">
        <v>99.071556631221526</v>
      </c>
      <c r="AL8" s="57">
        <v>172.99166325449198</v>
      </c>
      <c r="AM8" s="57">
        <v>219.70916129182132</v>
      </c>
      <c r="AN8" s="57">
        <v>236.03875388023326</v>
      </c>
      <c r="AO8" s="56">
        <v>119.52442800067645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846</v>
      </c>
      <c r="F9" s="81" t="s">
        <v>845</v>
      </c>
      <c r="G9" s="80" t="s">
        <v>742</v>
      </c>
      <c r="H9" s="77" t="s">
        <v>26</v>
      </c>
      <c r="I9" s="79" t="s">
        <v>845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0.18368408003072606</v>
      </c>
      <c r="AK9" s="51">
        <v>0.13149927877783585</v>
      </c>
      <c r="AL9" s="51">
        <v>0.16115233814540925</v>
      </c>
      <c r="AM9" s="51">
        <v>0.15036900211604323</v>
      </c>
      <c r="AN9" s="51">
        <v>0.1361866800601392</v>
      </c>
      <c r="AO9" s="50">
        <v>7.4392797510794473E-2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>
        <v>1167.0666666666666</v>
      </c>
      <c r="AK10" s="62">
        <v>1578.4666666666667</v>
      </c>
      <c r="AL10" s="62">
        <v>2153.8000000000002</v>
      </c>
      <c r="AM10" s="62">
        <v>2900.1333333333332</v>
      </c>
      <c r="AN10" s="62">
        <v>3637.4666666666667</v>
      </c>
      <c r="AO10" s="61">
        <v>3257.0666666666666</v>
      </c>
    </row>
    <row r="11" spans="1:708" ht="35.25" customHeight="1" x14ac:dyDescent="0.15">
      <c r="A11" s="35">
        <v>1</v>
      </c>
      <c r="B11" s="34" t="s">
        <v>843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>
        <v>240.09288943147723</v>
      </c>
      <c r="AK11" s="57">
        <v>198.69939327760639</v>
      </c>
      <c r="AL11" s="57">
        <v>380.00284209463484</v>
      </c>
      <c r="AM11" s="57">
        <v>387.02607434412249</v>
      </c>
      <c r="AN11" s="57">
        <v>487.73132859074053</v>
      </c>
      <c r="AO11" s="56">
        <v>211.50207774130467</v>
      </c>
      <c r="AAF11" s="49"/>
    </row>
    <row r="12" spans="1:708" ht="19.5" customHeight="1" x14ac:dyDescent="0.15">
      <c r="A12" s="35">
        <v>2</v>
      </c>
      <c r="B12" s="34" t="s">
        <v>842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-3.7065204338950331E-2</v>
      </c>
      <c r="K12" s="25">
        <v>1.5134736064968735E-2</v>
      </c>
      <c r="L12" s="24">
        <v>-5.1421686746987993E-2</v>
      </c>
      <c r="AG12" s="55"/>
      <c r="AH12" s="54"/>
      <c r="AI12" s="53" t="s">
        <v>725</v>
      </c>
      <c r="AJ12" s="52">
        <v>0.2057233714996092</v>
      </c>
      <c r="AK12" s="51">
        <v>0.12588127293002052</v>
      </c>
      <c r="AL12" s="51">
        <v>0.17643367169404531</v>
      </c>
      <c r="AM12" s="51">
        <v>0.13345113133101552</v>
      </c>
      <c r="AN12" s="51">
        <v>0.13408544277814427</v>
      </c>
      <c r="AO12" s="50">
        <v>6.4936367408702511E-2</v>
      </c>
    </row>
    <row r="13" spans="1:708" ht="19.5" customHeight="1" x14ac:dyDescent="0.15">
      <c r="A13" s="35">
        <v>3</v>
      </c>
      <c r="B13" s="34" t="s">
        <v>841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9.2368878946060162E-2</v>
      </c>
      <c r="K13" s="25">
        <v>3.7338926174496745E-2</v>
      </c>
      <c r="L13" s="24">
        <v>5.3049154314977143E-2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-3.8026550545828486E-2</v>
      </c>
      <c r="K14" s="25">
        <v>2.0634910399341955E-4</v>
      </c>
      <c r="L14" s="24">
        <v>-3.8225011952855326E-2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0.63377049180327871</v>
      </c>
      <c r="K15" s="25">
        <v>0.11787383925712458</v>
      </c>
      <c r="L15" s="24">
        <v>0.4614980997220488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-0.17848927749917842</v>
      </c>
      <c r="K16" s="25">
        <v>0.17852615711398134</v>
      </c>
      <c r="L16" s="24">
        <v>-0.3029338232826605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-0.18486413043478267</v>
      </c>
      <c r="K17" s="25">
        <v>-0.20245049055232567</v>
      </c>
      <c r="L17" s="24">
        <v>2.2050493303822583E-2</v>
      </c>
      <c r="AF17" s="45" t="s">
        <v>844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8.7235996326905374E-2</v>
      </c>
      <c r="K18" s="25">
        <v>0.30251112132043967</v>
      </c>
      <c r="L18" s="24">
        <v>-0.16527699569681675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6.7567567567567544E-2</v>
      </c>
      <c r="K19" s="25">
        <v>-0.1699931176875431</v>
      </c>
      <c r="L19" s="24">
        <v>0.28621531979740933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0.10461030439016139</v>
      </c>
      <c r="K20" s="25">
        <v>0.46486075752785672</v>
      </c>
      <c r="L20" s="24">
        <v>-0.24592812066702174</v>
      </c>
      <c r="AF20" s="45" t="s">
        <v>844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-0.24609259249282101</v>
      </c>
      <c r="K21" s="25">
        <v>-0.17506869475311782</v>
      </c>
      <c r="L21" s="24">
        <v>-8.6096741980772773E-2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-9.2188462878117883E-2</v>
      </c>
      <c r="K22" s="25">
        <v>-0.25665323988917099</v>
      </c>
      <c r="L22" s="24">
        <v>0.22124906683730217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1.6088593201545098E-2</v>
      </c>
      <c r="K23" s="25">
        <v>-9.7499550278827174E-2</v>
      </c>
      <c r="L23" s="24">
        <v>0.12585937604293207</v>
      </c>
      <c r="AF23" s="45" t="s">
        <v>844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-9.8762873779969618E-2</v>
      </c>
      <c r="K24" s="25">
        <v>2.4579979471665458E-2</v>
      </c>
      <c r="L24" s="24">
        <v>-0.12038382139307291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-0.12971107012815064</v>
      </c>
      <c r="K25" s="13">
        <v>-0.30770620978818763</v>
      </c>
      <c r="L25" s="12">
        <v>0.25710925358087944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843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844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842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0.10210372534696854</v>
      </c>
      <c r="K27" s="25">
        <v>8.4037884037884147E-2</v>
      </c>
      <c r="L27" s="24">
        <v>1.6665322840740515E-2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841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-3.3788889036174941E-2</v>
      </c>
      <c r="K28" s="25">
        <v>-4.5378845498177167E-2</v>
      </c>
      <c r="L28" s="24">
        <v>1.2140896320331995E-2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4.7382039789036323E-2</v>
      </c>
      <c r="K29" s="25">
        <v>5.5798791645577772E-2</v>
      </c>
      <c r="L29" s="24">
        <v>-7.9719279119681019E-3</v>
      </c>
      <c r="AF29" s="45" t="s">
        <v>844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0.21528801528801522</v>
      </c>
      <c r="K30" s="25">
        <v>0.26371601925293198</v>
      </c>
      <c r="L30" s="24">
        <v>-3.8321903993545847E-2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-0.16370066678680839</v>
      </c>
      <c r="K31" s="25">
        <v>-9.075993254129433E-2</v>
      </c>
      <c r="L31" s="24">
        <v>-8.0221645367412164E-2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3.4222222222222154E-2</v>
      </c>
      <c r="K32" s="25">
        <v>-0.11781445982723937</v>
      </c>
      <c r="L32" s="24">
        <v>0.17234093637454984</v>
      </c>
      <c r="AF32" s="45" t="s">
        <v>844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-0.13875598086124397</v>
      </c>
      <c r="K33" s="25">
        <v>-0.14702723194540968</v>
      </c>
      <c r="L33" s="24">
        <v>9.6969696969697594E-3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-2.9667302394575046E-2</v>
      </c>
      <c r="K34" s="25">
        <v>3.9853076216712635E-2</v>
      </c>
      <c r="L34" s="24">
        <v>-6.685596282911721E-2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-4.6197944960066684E-2</v>
      </c>
      <c r="K35" s="25">
        <v>-9.8951225439795065E-3</v>
      </c>
      <c r="L35" s="24">
        <v>-3.6665633351250504E-2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7.1689538406701114E-2</v>
      </c>
      <c r="K36" s="25">
        <v>0.10318692512467864</v>
      </c>
      <c r="L36" s="24">
        <v>-2.8551269055711259E-2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-8.8390833543188108E-2</v>
      </c>
      <c r="K37" s="25">
        <v>-1.5765408267238712E-2</v>
      </c>
      <c r="L37" s="24">
        <v>-7.3788734805683931E-2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-3.6452833326404033E-2</v>
      </c>
      <c r="K38" s="25">
        <v>-0.17685836537637689</v>
      </c>
      <c r="L38" s="24">
        <v>0.17057274974819148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5.4210714468106769E-2</v>
      </c>
      <c r="K39" s="25">
        <v>0.11852769117301953</v>
      </c>
      <c r="L39" s="24">
        <v>-5.7501461262404963E-2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-0.18062919759632379</v>
      </c>
      <c r="K40" s="13">
        <v>-0.15621019021219129</v>
      </c>
      <c r="L40" s="12">
        <v>-2.893968035744976E-2</v>
      </c>
    </row>
    <row r="41" spans="1:46" ht="19.5" customHeight="1" x14ac:dyDescent="0.15">
      <c r="A41" s="35">
        <v>31</v>
      </c>
      <c r="B41" s="34" t="s">
        <v>843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842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3.9631443561162216E-2</v>
      </c>
      <c r="K42" s="25">
        <v>2.2813579443463627E-3</v>
      </c>
      <c r="L42" s="24">
        <v>3.7265070651837595E-2</v>
      </c>
    </row>
    <row r="43" spans="1:46" ht="19.5" customHeight="1" x14ac:dyDescent="0.15">
      <c r="A43" s="35">
        <v>33</v>
      </c>
      <c r="B43" s="34" t="s">
        <v>841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0.12932002377605212</v>
      </c>
      <c r="K43" s="25">
        <v>0.22209339704761599</v>
      </c>
      <c r="L43" s="24">
        <v>-7.5913488687271768E-2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3.3677351541381739E-2</v>
      </c>
      <c r="K44" s="25">
        <v>5.19532851040716E-2</v>
      </c>
      <c r="L44" s="24">
        <v>-1.7373331897415745E-2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0.2472332730560578</v>
      </c>
      <c r="K45" s="25">
        <v>8.2792377285114238E-2</v>
      </c>
      <c r="L45" s="24">
        <v>0.15186743019307758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-0.15999795027713948</v>
      </c>
      <c r="K46" s="25">
        <v>-0.10884732776395201</v>
      </c>
      <c r="L46" s="24">
        <v>-5.7398270921235395E-2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9.6385542168675453E-3</v>
      </c>
      <c r="K47" s="25">
        <v>0.10185933710590134</v>
      </c>
      <c r="L47" s="24">
        <v>-8.3695604133334434E-2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-0.18557154105805451</v>
      </c>
      <c r="K48" s="25">
        <v>-0.23759553264669286</v>
      </c>
      <c r="L48" s="24">
        <v>6.8236734982994207E-2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4.2967484612892903E-2</v>
      </c>
      <c r="K49" s="25">
        <v>-3.2950374980054042E-2</v>
      </c>
      <c r="L49" s="24">
        <v>7.8504616132167193E-2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-6.5340711525278872E-2</v>
      </c>
      <c r="K50" s="25">
        <v>5.7929403816922687E-2</v>
      </c>
      <c r="L50" s="24">
        <v>-0.11652017128690551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2.2956484180973957E-2</v>
      </c>
      <c r="K51" s="25">
        <v>-9.5896936893105411E-2</v>
      </c>
      <c r="L51" s="24">
        <v>0.1314600358344622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-7.8206554291092578E-2</v>
      </c>
      <c r="K52" s="25">
        <v>-9.6927734452656455E-3</v>
      </c>
      <c r="L52" s="24">
        <v>-6.9184369263047496E-2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-2.806488406001606E-2</v>
      </c>
      <c r="K53" s="25">
        <v>2.3871488044639122E-2</v>
      </c>
      <c r="L53" s="24">
        <v>-5.072547942890937E-2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-2.8506271379703518E-2</v>
      </c>
      <c r="K54" s="25">
        <v>-7.4906367041198463E-2</v>
      </c>
      <c r="L54" s="24">
        <v>5.0157188427607968E-2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6.6752717563241193E-2</v>
      </c>
      <c r="K55" s="13">
        <v>-0.12776966259729772</v>
      </c>
      <c r="L55" s="12">
        <v>0.223017214397496</v>
      </c>
    </row>
    <row r="56" spans="1:12" ht="19.5" customHeight="1" x14ac:dyDescent="0.15">
      <c r="A56" s="35">
        <v>46</v>
      </c>
      <c r="B56" s="34" t="s">
        <v>843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842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0.11767577088771453</v>
      </c>
      <c r="K57" s="25">
        <v>3.8400722379803964E-2</v>
      </c>
      <c r="L57" s="24">
        <v>7.6343406547549453E-2</v>
      </c>
    </row>
    <row r="58" spans="1:12" ht="19.5" customHeight="1" x14ac:dyDescent="0.15">
      <c r="A58" s="35">
        <v>48</v>
      </c>
      <c r="B58" s="34" t="s">
        <v>841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0.13398621230286833</v>
      </c>
      <c r="K58" s="25">
        <v>6.3103721767129306E-2</v>
      </c>
      <c r="L58" s="24">
        <v>6.6675046925727788E-2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-6.2933010730279237E-2</v>
      </c>
      <c r="K59" s="25">
        <v>-6.0605132687687746E-2</v>
      </c>
      <c r="L59" s="24">
        <v>-2.4780612749691899E-3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0.16150536928179693</v>
      </c>
      <c r="K60" s="25">
        <v>0.16127710850578425</v>
      </c>
      <c r="L60" s="24">
        <v>1.965601270712547E-4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-0.12915666294874939</v>
      </c>
      <c r="K61" s="25">
        <v>-5.6070124454896342E-2</v>
      </c>
      <c r="L61" s="24">
        <v>-7.7427932293854695E-2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-5.9912376779847065E-3</v>
      </c>
      <c r="K62" s="25">
        <v>6.8243933412472924E-3</v>
      </c>
      <c r="L62" s="24">
        <v>-1.2728764920665103E-2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-4.1611443846080731E-2</v>
      </c>
      <c r="K63" s="25">
        <v>4.119875204212553E-2</v>
      </c>
      <c r="L63" s="24">
        <v>-7.9533514351403878E-2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-6.8906474598940615E-2</v>
      </c>
      <c r="K64" s="25">
        <v>-0.1199611949285786</v>
      </c>
      <c r="L64" s="24">
        <v>5.8014169415511629E-2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-4.3528064146620915E-2</v>
      </c>
      <c r="K65" s="25">
        <v>-5.0925645529243058E-2</v>
      </c>
      <c r="L65" s="24">
        <v>7.7945224710529448E-3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-3.4878048780487725E-2</v>
      </c>
      <c r="K66" s="25">
        <v>-2.0350474375081196E-2</v>
      </c>
      <c r="L66" s="24">
        <v>-1.4829358893569067E-2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-3.0850525322443034E-2</v>
      </c>
      <c r="K67" s="25">
        <v>-8.1006667247162212E-2</v>
      </c>
      <c r="L67" s="24">
        <v>5.4577264205472265E-2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-9.5792136656918658E-2</v>
      </c>
      <c r="K68" s="25">
        <v>-1.3660326867900641E-2</v>
      </c>
      <c r="L68" s="24">
        <v>-8.3269295584765701E-2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-4.2327338239961376E-3</v>
      </c>
      <c r="K69" s="25">
        <v>-8.9011381494356945E-2</v>
      </c>
      <c r="L69" s="24">
        <v>9.3062246825244888E-2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-3.5793464809499964E-2</v>
      </c>
      <c r="K70" s="13">
        <v>-7.0944453221863046E-2</v>
      </c>
      <c r="L70" s="12">
        <v>3.7835184918988629E-2</v>
      </c>
    </row>
    <row r="71" spans="1:12" ht="19.5" customHeight="1" x14ac:dyDescent="0.15">
      <c r="A71" s="35">
        <v>61</v>
      </c>
      <c r="B71" s="34" t="s">
        <v>843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842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-0.13770543866613738</v>
      </c>
      <c r="K72" s="25">
        <v>-2.0474148138402981E-2</v>
      </c>
      <c r="L72" s="24">
        <v>-0.11968167078483483</v>
      </c>
    </row>
    <row r="73" spans="1:12" ht="19.5" customHeight="1" x14ac:dyDescent="0.15">
      <c r="A73" s="35">
        <v>63</v>
      </c>
      <c r="B73" s="34" t="s">
        <v>841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0.22556805441363315</v>
      </c>
      <c r="K73" s="25">
        <v>8.7486262298513529E-2</v>
      </c>
      <c r="L73" s="24">
        <v>0.12697336683892413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5.9124207947613971E-3</v>
      </c>
      <c r="K74" s="25">
        <v>0.14371510384558595</v>
      </c>
      <c r="L74" s="24">
        <v>-0.12048689624494935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0.11584542892998373</v>
      </c>
      <c r="K75" s="25">
        <v>8.0560140518985524E-2</v>
      </c>
      <c r="L75" s="24">
        <v>3.2654627065968667E-2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-5.4506347707481084E-2</v>
      </c>
      <c r="K76" s="25">
        <v>-2.2132825358631925E-2</v>
      </c>
      <c r="L76" s="24">
        <v>-3.310625736130457E-2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-1.8407960199004925E-2</v>
      </c>
      <c r="K77" s="25">
        <v>-8.8715237876350161E-2</v>
      </c>
      <c r="L77" s="24">
        <v>7.7151819716047676E-2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-1.0018144580083765E-2</v>
      </c>
      <c r="K78" s="25">
        <v>8.6748829207236255E-2</v>
      </c>
      <c r="L78" s="24">
        <v>-8.9042629894443892E-2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-0.13656409627095767</v>
      </c>
      <c r="K79" s="25">
        <v>-0.17933915329015315</v>
      </c>
      <c r="L79" s="24">
        <v>5.2122697446438604E-2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1.7536323323444236E-2</v>
      </c>
      <c r="K80" s="25">
        <v>7.7524888760843957E-2</v>
      </c>
      <c r="L80" s="24">
        <v>-5.5672556674200457E-2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-3.0642309958750835E-2</v>
      </c>
      <c r="K81" s="25">
        <v>-0.1008492569002124</v>
      </c>
      <c r="L81" s="24">
        <v>7.8081397897115545E-2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-3.7000711856363111E-2</v>
      </c>
      <c r="K82" s="25">
        <v>1.9224860978831915E-2</v>
      </c>
      <c r="L82" s="24">
        <v>-5.5165032749689646E-2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-0.11017433289105127</v>
      </c>
      <c r="K83" s="25">
        <v>-0.18187486262110486</v>
      </c>
      <c r="L83" s="24">
        <v>8.7640052180485872E-2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2.7026747160121545E-3</v>
      </c>
      <c r="K84" s="25">
        <v>0.10390579992818227</v>
      </c>
      <c r="L84" s="24">
        <v>-9.167731994772943E-2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-0.10706030515361331</v>
      </c>
      <c r="K85" s="13">
        <v>-0.1062629626932805</v>
      </c>
      <c r="L85" s="12">
        <v>-8.9214436355411486E-4</v>
      </c>
    </row>
    <row r="86" spans="1:12" ht="19.5" customHeight="1" x14ac:dyDescent="0.15">
      <c r="A86" s="35">
        <v>76</v>
      </c>
      <c r="B86" s="34" t="s">
        <v>843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842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6.5930388219545E-2</v>
      </c>
      <c r="K87" s="25">
        <v>5.7123255132261352E-2</v>
      </c>
      <c r="L87" s="24">
        <v>8.3312263206070103E-3</v>
      </c>
    </row>
    <row r="88" spans="1:12" ht="19.5" customHeight="1" x14ac:dyDescent="0.15">
      <c r="A88" s="35">
        <v>78</v>
      </c>
      <c r="B88" s="34" t="s">
        <v>841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9.3808630393996228E-2</v>
      </c>
      <c r="K88" s="25">
        <v>-9.808472901712828E-3</v>
      </c>
      <c r="L88" s="24">
        <v>0.10464349619245339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-1.7152658662092923E-3</v>
      </c>
      <c r="K89" s="25">
        <v>8.5190839694656573E-2</v>
      </c>
      <c r="L89" s="24">
        <v>-8.0083707290893424E-2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3.1382238505013316E-3</v>
      </c>
      <c r="K90" s="25">
        <v>7.0901370589302459E-3</v>
      </c>
      <c r="L90" s="24">
        <v>-3.9240908663548124E-3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-3.8794905048854966E-2</v>
      </c>
      <c r="K91" s="25">
        <v>-2.702538443647351E-2</v>
      </c>
      <c r="L91" s="24">
        <v>-1.2096431319089107E-2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4.0217166290429152E-2</v>
      </c>
      <c r="K92" s="25">
        <v>-8.5449628288219559E-2</v>
      </c>
      <c r="L92" s="24">
        <v>0.1374082811244568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-1.5534525661704213E-2</v>
      </c>
      <c r="K93" s="25">
        <v>9.9547665204230862E-2</v>
      </c>
      <c r="L93" s="24">
        <v>-0.10466321243523313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-9.5726970033296332E-3</v>
      </c>
      <c r="K94" s="25">
        <v>-1.3299020624214952E-2</v>
      </c>
      <c r="L94" s="24">
        <v>3.7765480107687655E-3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-2.874293785310722E-2</v>
      </c>
      <c r="K95" s="25">
        <v>-2.3165320570345926E-2</v>
      </c>
      <c r="L95" s="24">
        <v>-5.7098886845602381E-3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-2.2975002298521896E-2</v>
      </c>
      <c r="K96" s="25">
        <v>3.4802097110575136E-2</v>
      </c>
      <c r="L96" s="24">
        <v>-5.5833960493919532E-2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-4.677376226422858E-2</v>
      </c>
      <c r="K97" s="25">
        <v>-0.12625479493883474</v>
      </c>
      <c r="L97" s="24">
        <v>9.0965915708850487E-2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-8.2898172323759733E-2</v>
      </c>
      <c r="K98" s="25">
        <v>-3.7000330360092537E-2</v>
      </c>
      <c r="L98" s="24">
        <v>-4.7661326800693349E-2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1.7593600188229752E-2</v>
      </c>
      <c r="K99" s="25">
        <v>1.6911670895765729E-2</v>
      </c>
      <c r="L99" s="24">
        <v>6.705885201054862E-4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2.8208744710862543E-3</v>
      </c>
      <c r="K100" s="13">
        <v>1.2585034013605334E-2</v>
      </c>
      <c r="L100" s="12">
        <v>-9.6428045196529366E-3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9.5471167142373581E-3</v>
      </c>
      <c r="T115" s="4">
        <v>3.228011545636722E-2</v>
      </c>
      <c r="U115" s="4">
        <v>6.0527371145016717E-2</v>
      </c>
      <c r="V115" s="4">
        <v>5.7965917009857204E-2</v>
      </c>
      <c r="W115" s="4">
        <v>9.3732933554346864E-3</v>
      </c>
      <c r="X115" s="4">
        <v>5.3330227379057016E-2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>
        <v>2.3123723387963979E-2</v>
      </c>
      <c r="AI115" s="4">
        <v>2.5218843335910401E-2</v>
      </c>
      <c r="AJ115" s="4">
        <v>8.1911087149074691E-2</v>
      </c>
      <c r="AK115" s="4">
        <v>1.1198759306825679E-2</v>
      </c>
      <c r="AL115" s="4">
        <v>5.6298279812502239E-2</v>
      </c>
      <c r="AM115" s="4">
        <v>4.4816425466086551E-2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5.0491254774932326E-2</v>
      </c>
      <c r="T116" s="4">
        <v>1.7702780305301591E-2</v>
      </c>
      <c r="U116" s="4">
        <v>8.6327442699023482E-3</v>
      </c>
      <c r="V116" s="4">
        <v>-7.1387300337180104E-3</v>
      </c>
      <c r="W116" s="4">
        <v>1.5504991117384348E-2</v>
      </c>
      <c r="X116" s="4">
        <v>-1.7211737980380448E-3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>
        <v>3.6440166670140606E-2</v>
      </c>
      <c r="AI116" s="4">
        <v>5.46127334057811E-3</v>
      </c>
      <c r="AJ116" s="4">
        <v>1.0360198261706532E-2</v>
      </c>
      <c r="AK116" s="4">
        <v>2.4191551974742875E-2</v>
      </c>
      <c r="AL116" s="4">
        <v>-8.8368647384428067E-3</v>
      </c>
      <c r="AM116" s="4">
        <v>-3.8511559100377402E-2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6.2061905065491585E-2</v>
      </c>
      <c r="T117" s="4">
        <v>-7.3670071837431572E-2</v>
      </c>
      <c r="U117" s="4">
        <v>-7.962757307218149E-2</v>
      </c>
      <c r="V117" s="4">
        <v>-5.1430726699103424E-2</v>
      </c>
      <c r="W117" s="4">
        <v>-4.8990360449719161E-2</v>
      </c>
      <c r="X117" s="4">
        <v>-2.3378607850194633E-2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>
        <v>0.13953297272598775</v>
      </c>
      <c r="AI117" s="4">
        <v>-4.3261101480577824E-2</v>
      </c>
      <c r="AJ117" s="4">
        <v>-8.5041180824173446E-2</v>
      </c>
      <c r="AK117" s="4">
        <v>-4.5494211227393944E-2</v>
      </c>
      <c r="AL117" s="4">
        <v>-1.6843697740212882E-2</v>
      </c>
      <c r="AM117" s="4">
        <v>1.3944152468747806E-2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-8.7203535021778467E-2</v>
      </c>
      <c r="T118" s="4">
        <v>-1.9945521004764877E-2</v>
      </c>
      <c r="U118" s="4">
        <v>-3.6338505765186158E-2</v>
      </c>
      <c r="V118" s="4">
        <v>-5.0508120295319925E-2</v>
      </c>
      <c r="W118" s="4">
        <v>-5.4145794430889849E-2</v>
      </c>
      <c r="X118" s="4">
        <v>-4.5961423673271606E-2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>
        <v>-0.15411548176196699</v>
      </c>
      <c r="AI118" s="4">
        <v>-3.6746121179844327E-2</v>
      </c>
      <c r="AJ118" s="4">
        <v>-3.6260626645069904E-2</v>
      </c>
      <c r="AK118" s="4">
        <v>-3.4955424308993566E-2</v>
      </c>
      <c r="AL118" s="4">
        <v>-8.5900863909970981E-2</v>
      </c>
      <c r="AM118" s="4">
        <v>-3.982820864078096E-2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-0.12664471967230029</v>
      </c>
      <c r="T119" s="4">
        <v>-5.7741825564925353E-2</v>
      </c>
      <c r="U119" s="4">
        <v>1.5276697797245609E-2</v>
      </c>
      <c r="V119" s="4">
        <v>-3.1946131525482091E-2</v>
      </c>
      <c r="W119" s="4">
        <v>-5.5510041696023471E-2</v>
      </c>
      <c r="X119" s="4">
        <v>6.0316317731334834E-3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>
        <v>-0.16946520003680543</v>
      </c>
      <c r="AI119" s="4">
        <v>-1.5067502546556644E-2</v>
      </c>
      <c r="AJ119" s="4">
        <v>-0.1041382817094173</v>
      </c>
      <c r="AK119" s="4">
        <v>-9.1106740853614254E-2</v>
      </c>
      <c r="AL119" s="4">
        <v>-8.5494022898611188E-3</v>
      </c>
      <c r="AM119" s="4">
        <v>1.0578693987259413E-2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3.9446311333422024E-3</v>
      </c>
      <c r="T136" s="4">
        <v>3.7050424041028984E-2</v>
      </c>
      <c r="U136" s="4">
        <v>6.6662789957319557E-2</v>
      </c>
      <c r="V136" s="4">
        <v>5.9005176928585534E-2</v>
      </c>
      <c r="W136" s="4">
        <v>2.0589470277790678E-2</v>
      </c>
      <c r="X136" s="4">
        <v>5.1901012289395476E-2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>
        <v>1.7445894376467486E-2</v>
      </c>
      <c r="AI136" s="4">
        <v>2.9956520809587328E-2</v>
      </c>
      <c r="AJ136" s="4">
        <v>8.8170216161621351E-2</v>
      </c>
      <c r="AK136" s="4">
        <v>1.2192078962515174E-2</v>
      </c>
      <c r="AL136" s="4">
        <v>6.803588815537065E-2</v>
      </c>
      <c r="AM136" s="4">
        <v>4.3398762360644438E-2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3.0413237914552971E-2</v>
      </c>
      <c r="T137" s="4">
        <v>1.6759589051054791E-2</v>
      </c>
      <c r="U137" s="4">
        <v>1.8899431897259733E-2</v>
      </c>
      <c r="V137" s="4">
        <v>1.8064479514205978E-3</v>
      </c>
      <c r="W137" s="4">
        <v>1.1729844780518972E-2</v>
      </c>
      <c r="X137" s="4">
        <v>9.9894544087186787E-4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>
        <v>1.6630707955859414E-2</v>
      </c>
      <c r="AI137" s="4">
        <v>4.5294273263478679E-3</v>
      </c>
      <c r="AJ137" s="4">
        <v>2.0644469326271508E-2</v>
      </c>
      <c r="AK137" s="4">
        <v>3.3418999958085616E-2</v>
      </c>
      <c r="AL137" s="4">
        <v>-1.2521520069581515E-2</v>
      </c>
      <c r="AM137" s="4">
        <v>-3.5891686638461207E-2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8.6365824336486652E-2</v>
      </c>
      <c r="T138" s="4">
        <v>-7.2810767144170341E-2</v>
      </c>
      <c r="U138" s="4">
        <v>-7.403974581593975E-2</v>
      </c>
      <c r="V138" s="4">
        <v>-5.1430726699103424E-2</v>
      </c>
      <c r="W138" s="4">
        <v>-4.5441784141929453E-2</v>
      </c>
      <c r="X138" s="4">
        <v>-1.7982800050121872E-2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>
        <v>0.16560971763480858</v>
      </c>
      <c r="AI138" s="4">
        <v>-4.2373588078788105E-2</v>
      </c>
      <c r="AJ138" s="4">
        <v>-7.9486221029044346E-2</v>
      </c>
      <c r="AK138" s="4">
        <v>-4.5494211227393833E-2</v>
      </c>
      <c r="AL138" s="4">
        <v>-1.3175170087114663E-2</v>
      </c>
      <c r="AM138" s="4">
        <v>1.95461675492139E-2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-0.11403800027747135</v>
      </c>
      <c r="T139" s="4">
        <v>-1.9945521004764877E-2</v>
      </c>
      <c r="U139" s="4">
        <v>-2.8649392205921442E-2</v>
      </c>
      <c r="V139" s="4">
        <v>-5.4313739809851214E-2</v>
      </c>
      <c r="W139" s="4">
        <v>-5.9977349602273744E-2</v>
      </c>
      <c r="X139" s="4">
        <v>-5.1203499669472907E-2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>
        <v>-0.17898286412582021</v>
      </c>
      <c r="AI139" s="4">
        <v>-3.6746121179844327E-2</v>
      </c>
      <c r="AJ139" s="4">
        <v>-2.8570891683578292E-2</v>
      </c>
      <c r="AK139" s="4">
        <v>-3.8823379947312997E-2</v>
      </c>
      <c r="AL139" s="4">
        <v>-9.1536636857680209E-2</v>
      </c>
      <c r="AM139" s="4">
        <v>-4.5103984300810529E-2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-0.11437214692693243</v>
      </c>
      <c r="T140" s="4">
        <v>-7.0597246068054065E-2</v>
      </c>
      <c r="U140" s="4">
        <v>1.8009614444454591E-2</v>
      </c>
      <c r="V140" s="4">
        <v>-2.014016023939369E-2</v>
      </c>
      <c r="W140" s="4">
        <v>-5.3769044903638874E-2</v>
      </c>
      <c r="X140" s="4">
        <v>1.018023342220542E-2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>
        <v>-0.15779434971998663</v>
      </c>
      <c r="AI140" s="4">
        <v>-2.8505137544578174E-2</v>
      </c>
      <c r="AJ140" s="4">
        <v>-0.10172680569620296</v>
      </c>
      <c r="AK140" s="4">
        <v>-8.002226707684934E-2</v>
      </c>
      <c r="AL140" s="4">
        <v>-6.7218420334020923E-3</v>
      </c>
      <c r="AM140" s="4">
        <v>1.4746046487899012E-2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83" priority="28" rank="1"/>
    <cfRule type="top10" dxfId="382" priority="29" rank="10"/>
    <cfRule type="top10" dxfId="381" priority="30" percent="1" rank="15"/>
    <cfRule type="top10" dxfId="380" priority="31" bottom="1" rank="10"/>
    <cfRule type="top10" dxfId="379" priority="32" percent="1" bottom="1" rank="15"/>
  </conditionalFormatting>
  <conditionalFormatting sqref="AH20:AAF20">
    <cfRule type="top10" dxfId="378" priority="23" rank="1"/>
    <cfRule type="top10" dxfId="377" priority="24" rank="10"/>
    <cfRule type="top10" dxfId="376" priority="25" percent="1" rank="15"/>
    <cfRule type="top10" dxfId="375" priority="26" bottom="1" rank="10"/>
    <cfRule type="top10" dxfId="374" priority="27" percent="1" bottom="1" rank="15"/>
  </conditionalFormatting>
  <conditionalFormatting sqref="AH23:AAF23">
    <cfRule type="top10" dxfId="373" priority="18" rank="1"/>
    <cfRule type="top10" dxfId="372" priority="19" rank="10"/>
    <cfRule type="top10" dxfId="371" priority="20" percent="1" rank="15"/>
    <cfRule type="top10" dxfId="370" priority="21" bottom="1" rank="10"/>
    <cfRule type="top10" dxfId="369" priority="22" percent="1" bottom="1" rank="15"/>
  </conditionalFormatting>
  <conditionalFormatting sqref="AH26:AAF26">
    <cfRule type="top10" dxfId="368" priority="13" rank="1"/>
    <cfRule type="top10" dxfId="367" priority="14" rank="10"/>
    <cfRule type="top10" dxfId="366" priority="15" percent="1" rank="15"/>
    <cfRule type="top10" dxfId="365" priority="16" bottom="1" rank="10"/>
    <cfRule type="top10" dxfId="364" priority="17" percent="1" bottom="1" rank="15"/>
  </conditionalFormatting>
  <conditionalFormatting sqref="AH29:AAF29">
    <cfRule type="top10" dxfId="363" priority="8" rank="1"/>
    <cfRule type="top10" dxfId="362" priority="9" rank="10"/>
    <cfRule type="top10" dxfId="361" priority="10" percent="1" rank="15"/>
    <cfRule type="top10" dxfId="360" priority="11" bottom="1" rank="10"/>
    <cfRule type="top10" dxfId="359" priority="12" percent="1" bottom="1" rank="15"/>
  </conditionalFormatting>
  <conditionalFormatting sqref="AH32:AAF32">
    <cfRule type="top10" dxfId="358" priority="3" rank="1"/>
    <cfRule type="top10" dxfId="357" priority="4" rank="10"/>
    <cfRule type="top10" dxfId="356" priority="5" percent="1" rank="15"/>
    <cfRule type="top10" dxfId="355" priority="6" bottom="1" rank="10"/>
    <cfRule type="top10" dxfId="354" priority="7" percent="1" bottom="1" rank="15"/>
  </conditionalFormatting>
  <conditionalFormatting sqref="K11:L11">
    <cfRule type="expression" dxfId="353" priority="2">
      <formula>"J11=""""=""-"""</formula>
    </cfRule>
  </conditionalFormatting>
  <conditionalFormatting sqref="K86:L86 K71:L71 K56:L56 K41:L41 K26:L26">
    <cfRule type="expression" dxfId="35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559</v>
      </c>
      <c r="N2" s="145" t="s">
        <v>859</v>
      </c>
      <c r="O2" s="146"/>
      <c r="P2" s="146"/>
      <c r="Q2" s="147"/>
      <c r="R2" s="133">
        <v>522</v>
      </c>
      <c r="S2" s="132">
        <v>687</v>
      </c>
      <c r="T2" s="132">
        <v>819</v>
      </c>
      <c r="U2" s="132">
        <v>785</v>
      </c>
      <c r="V2" s="132">
        <v>786</v>
      </c>
      <c r="W2" s="131">
        <v>562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858</v>
      </c>
      <c r="O3" s="149"/>
      <c r="P3" s="149"/>
      <c r="Q3" s="150"/>
      <c r="R3" s="125">
        <v>164.15094339622641</v>
      </c>
      <c r="S3" s="124">
        <v>186.17886178861789</v>
      </c>
      <c r="T3" s="124">
        <v>220.75471698113208</v>
      </c>
      <c r="U3" s="124">
        <v>240.79754601226995</v>
      </c>
      <c r="V3" s="124">
        <v>290.03690036900372</v>
      </c>
      <c r="W3" s="123">
        <v>232.2314049586777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857</v>
      </c>
      <c r="O4" s="152"/>
      <c r="P4" s="152"/>
      <c r="Q4" s="153"/>
      <c r="R4" s="119">
        <v>388.36477987421381</v>
      </c>
      <c r="S4" s="118">
        <v>383.19783197831981</v>
      </c>
      <c r="T4" s="118">
        <v>498.92183288409706</v>
      </c>
      <c r="U4" s="118">
        <v>454.2944785276074</v>
      </c>
      <c r="V4" s="118">
        <v>607.0110701107011</v>
      </c>
      <c r="W4" s="117">
        <v>497.93388429752065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856</v>
      </c>
      <c r="O5" s="143"/>
      <c r="P5" s="143"/>
      <c r="Q5" s="144"/>
      <c r="R5" s="113">
        <v>0.42267206477732794</v>
      </c>
      <c r="S5" s="112">
        <v>0.48585572842998587</v>
      </c>
      <c r="T5" s="112">
        <v>0.44246353322528365</v>
      </c>
      <c r="U5" s="112">
        <v>0.53004726536124236</v>
      </c>
      <c r="V5" s="112">
        <v>0.47781155015197568</v>
      </c>
      <c r="W5" s="111">
        <v>0.46639004149377594</v>
      </c>
      <c r="AG5" s="110"/>
      <c r="AH5" s="59"/>
      <c r="AI5" s="109" t="s">
        <v>855</v>
      </c>
      <c r="AJ5" s="108">
        <v>522</v>
      </c>
      <c r="AK5" s="107">
        <v>687</v>
      </c>
      <c r="AL5" s="107">
        <v>819</v>
      </c>
      <c r="AM5" s="107">
        <v>785</v>
      </c>
      <c r="AN5" s="107">
        <v>786</v>
      </c>
      <c r="AO5" s="106">
        <v>562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-4.3174744947983457E-2</v>
      </c>
      <c r="S6" s="101">
        <v>-2.7656543442179049E-2</v>
      </c>
      <c r="T6" s="101">
        <v>-2.7409740924649983E-2</v>
      </c>
      <c r="U6" s="101">
        <v>-2.7814855597423804E-2</v>
      </c>
      <c r="V6" s="101">
        <v>6.2060848280065528E-4</v>
      </c>
      <c r="W6" s="100">
        <v>-2.044518611472923E-2</v>
      </c>
      <c r="AG6" s="55"/>
      <c r="AH6" s="54"/>
      <c r="AI6" s="53" t="s">
        <v>751</v>
      </c>
      <c r="AJ6" s="105">
        <v>1.7868952797209979E-4</v>
      </c>
      <c r="AK6" s="104">
        <v>2.1111627036526803E-4</v>
      </c>
      <c r="AL6" s="104">
        <v>2.1130886880608941E-4</v>
      </c>
      <c r="AM6" s="104">
        <v>1.8895014724872939E-4</v>
      </c>
      <c r="AN6" s="104">
        <v>2.2131749233202466E-4</v>
      </c>
      <c r="AO6" s="103">
        <v>1.9411526785661858E-4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>
        <v>-2.5750399564350546E-2</v>
      </c>
      <c r="S7" s="101">
        <v>-3.8722680757282801E-2</v>
      </c>
      <c r="T7" s="101">
        <v>-1.5718485524488512E-2</v>
      </c>
      <c r="U7" s="101">
        <v>-4.8278163590850132E-2</v>
      </c>
      <c r="V7" s="101">
        <v>-1.020382953074106E-2</v>
      </c>
      <c r="W7" s="100">
        <v>-1.5785567427807012E-2</v>
      </c>
      <c r="AG7" s="65"/>
      <c r="AH7" s="64"/>
      <c r="AI7" s="64" t="s">
        <v>727</v>
      </c>
      <c r="AJ7" s="99">
        <v>590.5333333333333</v>
      </c>
      <c r="AK7" s="98">
        <v>748.4666666666667</v>
      </c>
      <c r="AL7" s="98">
        <v>960.73333333333335</v>
      </c>
      <c r="AM7" s="98">
        <v>872</v>
      </c>
      <c r="AN7" s="98">
        <v>715.73333333333335</v>
      </c>
      <c r="AO7" s="97">
        <v>583.73333333333335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10720060</v>
      </c>
      <c r="F8" s="92">
        <v>10720060</v>
      </c>
      <c r="G8" s="91" t="s">
        <v>855</v>
      </c>
      <c r="H8" s="90" t="s">
        <v>854</v>
      </c>
      <c r="I8" s="89"/>
      <c r="J8" s="88"/>
      <c r="K8" s="87"/>
      <c r="L8" s="86"/>
      <c r="N8" s="142" t="s">
        <v>748</v>
      </c>
      <c r="O8" s="143"/>
      <c r="P8" s="143"/>
      <c r="Q8" s="144"/>
      <c r="R8" s="85">
        <v>-1.7884888406257904E-2</v>
      </c>
      <c r="S8" s="84">
        <v>1.1511909303989043E-2</v>
      </c>
      <c r="T8" s="84">
        <v>-1.1877958925593846E-2</v>
      </c>
      <c r="U8" s="84">
        <v>2.150135387313834E-2</v>
      </c>
      <c r="V8" s="84">
        <v>1.0936027372595136E-2</v>
      </c>
      <c r="W8" s="83">
        <v>-4.7343531376028425E-3</v>
      </c>
      <c r="AG8" s="60" t="s">
        <v>28</v>
      </c>
      <c r="AH8" s="59"/>
      <c r="AI8" s="59" t="s">
        <v>726</v>
      </c>
      <c r="AJ8" s="58">
        <v>47.21704023855041</v>
      </c>
      <c r="AK8" s="57">
        <v>45.809557469545105</v>
      </c>
      <c r="AL8" s="57">
        <v>95.006292189283741</v>
      </c>
      <c r="AM8" s="57">
        <v>49.910586719319042</v>
      </c>
      <c r="AN8" s="57">
        <v>51.332207779868142</v>
      </c>
      <c r="AO8" s="56">
        <v>18.812997870857501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855</v>
      </c>
      <c r="F9" s="81" t="s">
        <v>854</v>
      </c>
      <c r="G9" s="80" t="s">
        <v>742</v>
      </c>
      <c r="H9" s="77" t="s">
        <v>26</v>
      </c>
      <c r="I9" s="79" t="s">
        <v>854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7.9956604603551168E-2</v>
      </c>
      <c r="AK9" s="51">
        <v>6.120453923961669E-2</v>
      </c>
      <c r="AL9" s="51">
        <v>9.8889347223596977E-2</v>
      </c>
      <c r="AM9" s="51">
        <v>5.7236911375365872E-2</v>
      </c>
      <c r="AN9" s="51">
        <v>7.1719738887669721E-2</v>
      </c>
      <c r="AO9" s="50">
        <v>3.2228753776023585E-2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>
        <v>1238.5999999999999</v>
      </c>
      <c r="AK10" s="62">
        <v>1555.3333333333333</v>
      </c>
      <c r="AL10" s="62">
        <v>2015.9333333333334</v>
      </c>
      <c r="AM10" s="62">
        <v>1825.8666666666666</v>
      </c>
      <c r="AN10" s="62">
        <v>1546.7333333333333</v>
      </c>
      <c r="AO10" s="61">
        <v>1226.7333333333333</v>
      </c>
    </row>
    <row r="11" spans="1:708" ht="35.25" customHeight="1" x14ac:dyDescent="0.15">
      <c r="A11" s="35">
        <v>1</v>
      </c>
      <c r="B11" s="34" t="s">
        <v>853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>
        <v>96.255077788135424</v>
      </c>
      <c r="AK11" s="57">
        <v>96.529557937222293</v>
      </c>
      <c r="AL11" s="57">
        <v>141.0420583450987</v>
      </c>
      <c r="AM11" s="57">
        <v>113.75228447034469</v>
      </c>
      <c r="AN11" s="57">
        <v>140.93330179753667</v>
      </c>
      <c r="AO11" s="56">
        <v>49.893842862176449</v>
      </c>
      <c r="AAF11" s="49"/>
    </row>
    <row r="12" spans="1:708" ht="19.5" customHeight="1" x14ac:dyDescent="0.15">
      <c r="A12" s="35">
        <v>2</v>
      </c>
      <c r="B12" s="34" t="s">
        <v>852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-0.10848473439733797</v>
      </c>
      <c r="K12" s="25">
        <v>-8.3875665589587034E-2</v>
      </c>
      <c r="L12" s="24">
        <v>-2.6862149474054187E-2</v>
      </c>
      <c r="AG12" s="55"/>
      <c r="AH12" s="54"/>
      <c r="AI12" s="53" t="s">
        <v>725</v>
      </c>
      <c r="AJ12" s="52">
        <v>7.7712802993811905E-2</v>
      </c>
      <c r="AK12" s="51">
        <v>6.2063582042791873E-2</v>
      </c>
      <c r="AL12" s="51">
        <v>6.996365207766396E-2</v>
      </c>
      <c r="AM12" s="51">
        <v>6.2300433293967082E-2</v>
      </c>
      <c r="AN12" s="51">
        <v>9.1116741819880609E-2</v>
      </c>
      <c r="AO12" s="50">
        <v>4.0672117979058023E-2</v>
      </c>
    </row>
    <row r="13" spans="1:708" ht="19.5" customHeight="1" x14ac:dyDescent="0.15">
      <c r="A13" s="35">
        <v>3</v>
      </c>
      <c r="B13" s="34" t="s">
        <v>851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4.6018655443066603E-2</v>
      </c>
      <c r="K13" s="25">
        <v>9.5343272087138109E-2</v>
      </c>
      <c r="L13" s="24">
        <v>-4.5031195152260506E-2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0.10949371890614668</v>
      </c>
      <c r="K14" s="25">
        <v>-2.8907810364763975E-2</v>
      </c>
      <c r="L14" s="24">
        <v>0.142521514175598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-0.1926152353226589</v>
      </c>
      <c r="K15" s="25">
        <v>-0.1185867895545315</v>
      </c>
      <c r="L15" s="24">
        <v>-8.3988355167394446E-2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-5.1229986882535661E-2</v>
      </c>
      <c r="K16" s="25">
        <v>2.0496786520757482E-2</v>
      </c>
      <c r="L16" s="24">
        <v>-7.0286133528980166E-2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0.15490056818181808</v>
      </c>
      <c r="K17" s="25">
        <v>0.1265797872340424</v>
      </c>
      <c r="L17" s="24">
        <v>2.513872631898395E-2</v>
      </c>
      <c r="AF17" s="45" t="s">
        <v>45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-0.13527466322497383</v>
      </c>
      <c r="K18" s="25">
        <v>-0.17878973672965093</v>
      </c>
      <c r="L18" s="24">
        <v>5.2988954779236153E-2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0.15671641791044788</v>
      </c>
      <c r="K19" s="25">
        <v>0.13574660633484159</v>
      </c>
      <c r="L19" s="24">
        <v>1.8463459594457943E-2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1.6808717229474412E-2</v>
      </c>
      <c r="K20" s="25">
        <v>8.5914535836586703E-2</v>
      </c>
      <c r="L20" s="24">
        <v>-6.3638358569234166E-2</v>
      </c>
      <c r="AF20" s="45" t="s">
        <v>45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-9.7799077032303838E-2</v>
      </c>
      <c r="K21" s="25">
        <v>-0.13570667883766907</v>
      </c>
      <c r="L21" s="24">
        <v>4.3859649122806932E-2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2.7025414628325972E-2</v>
      </c>
      <c r="K22" s="25">
        <v>2.0537236508198387E-2</v>
      </c>
      <c r="L22" s="24">
        <v>6.3576103722851052E-3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-0.11637475674172926</v>
      </c>
      <c r="K23" s="25">
        <v>3.9787283691340214E-2</v>
      </c>
      <c r="L23" s="24">
        <v>-0.15018652649672715</v>
      </c>
      <c r="AF23" s="45" t="s">
        <v>45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6.5164745207722197E-2</v>
      </c>
      <c r="K24" s="25">
        <v>-0.21698159716597754</v>
      </c>
      <c r="L24" s="24">
        <v>0.36033168741949329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-8.041094537192528E-2</v>
      </c>
      <c r="K25" s="13">
        <v>0.22220680725120223</v>
      </c>
      <c r="L25" s="12">
        <v>-0.2475994658414058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36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-2.9429429429429499E-2</v>
      </c>
      <c r="K27" s="25">
        <v>-8.2279656295897174E-3</v>
      </c>
      <c r="L27" s="24">
        <v>-2.1377355949846577E-2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6.4193232510063591E-3</v>
      </c>
      <c r="K28" s="25">
        <v>5.7419965412530471E-2</v>
      </c>
      <c r="L28" s="24">
        <v>-4.8231207873616455E-2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-7.6058495821726968E-2</v>
      </c>
      <c r="K29" s="25">
        <v>-8.5713906506890702E-2</v>
      </c>
      <c r="L29" s="24">
        <v>1.0560601056803121E-2</v>
      </c>
      <c r="AF29" s="45" t="s">
        <v>45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1.326017375399946E-3</v>
      </c>
      <c r="K30" s="25">
        <v>-1.7927124614707357E-2</v>
      </c>
      <c r="L30" s="24">
        <v>1.9604596026087995E-2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-1.0898433922520323E-2</v>
      </c>
      <c r="K31" s="25">
        <v>2.9191911244000446E-2</v>
      </c>
      <c r="L31" s="24">
        <v>-3.8953226049029954E-2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-3.1797839506172765E-2</v>
      </c>
      <c r="K32" s="25">
        <v>-6.3553953691568466E-2</v>
      </c>
      <c r="L32" s="24">
        <v>3.3911312147220318E-2</v>
      </c>
      <c r="AF32" s="45" t="s">
        <v>45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6.5513848439704203E-2</v>
      </c>
      <c r="K33" s="25">
        <v>6.0380871968956695E-2</v>
      </c>
      <c r="L33" s="24">
        <v>4.8406913086016523E-3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6.8844777425915993E-2</v>
      </c>
      <c r="K34" s="25">
        <v>0.13507276477290753</v>
      </c>
      <c r="L34" s="24">
        <v>-5.8346909028551885E-2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-3.4076714130002239E-2</v>
      </c>
      <c r="K35" s="25">
        <v>-2.8283202575962729E-2</v>
      </c>
      <c r="L35" s="24">
        <v>-5.9621399664981922E-3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-2.6341880464691991E-2</v>
      </c>
      <c r="K36" s="25">
        <v>-0.11361238940386875</v>
      </c>
      <c r="L36" s="24">
        <v>9.8456372692849348E-2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3.0661701307993061E-2</v>
      </c>
      <c r="K37" s="25">
        <v>0.10184216073878738</v>
      </c>
      <c r="L37" s="24">
        <v>-6.4601321284591173E-2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-7.6066823651035231E-2</v>
      </c>
      <c r="K38" s="25">
        <v>-6.5295457545429536E-2</v>
      </c>
      <c r="L38" s="24">
        <v>-1.1523819149653058E-2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-8.6534997969021865E-2</v>
      </c>
      <c r="K39" s="25">
        <v>-8.1952926890246136E-2</v>
      </c>
      <c r="L39" s="24">
        <v>-4.9911068974433093E-3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2.6226858654128771E-2</v>
      </c>
      <c r="K40" s="13">
        <v>-2.059771994367976E-2</v>
      </c>
      <c r="L40" s="12">
        <v>4.78093420357526E-2</v>
      </c>
    </row>
    <row r="41" spans="1:46" ht="19.5" customHeight="1" x14ac:dyDescent="0.15">
      <c r="A41" s="35">
        <v>31</v>
      </c>
      <c r="B41" s="34" t="s">
        <v>36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-9.8230972069327405E-2</v>
      </c>
      <c r="K42" s="25">
        <v>-0.11083326821390416</v>
      </c>
      <c r="L42" s="24">
        <v>1.4173153014015893E-2</v>
      </c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4.7587112103240958E-2</v>
      </c>
      <c r="K43" s="25">
        <v>0.10233754807074402</v>
      </c>
      <c r="L43" s="24">
        <v>-4.9667577833418242E-2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-2.5494627402082748E-2</v>
      </c>
      <c r="K44" s="25">
        <v>-6.3349962183320008E-3</v>
      </c>
      <c r="L44" s="24">
        <v>-1.9281781194702141E-2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-6.5640410342552191E-2</v>
      </c>
      <c r="K45" s="25">
        <v>-8.5681317286500525E-2</v>
      </c>
      <c r="L45" s="24">
        <v>2.1918951589692481E-2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1.3332662640746173E-2</v>
      </c>
      <c r="K46" s="25">
        <v>3.5979309555280281E-2</v>
      </c>
      <c r="L46" s="24">
        <v>-2.1860134373007711E-2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-4.1279669762641968E-2</v>
      </c>
      <c r="K47" s="25">
        <v>-1.9841269841269771E-2</v>
      </c>
      <c r="L47" s="24">
        <v>-2.1872375628282481E-2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5.8069205123899126E-2</v>
      </c>
      <c r="K48" s="25">
        <v>3.0128809136751089E-2</v>
      </c>
      <c r="L48" s="24">
        <v>2.7123206087753537E-2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-2.2994686234817818E-2</v>
      </c>
      <c r="K49" s="25">
        <v>-1.6109940127077227E-2</v>
      </c>
      <c r="L49" s="24">
        <v>-6.997475011211951E-3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2.7503479355822202E-2</v>
      </c>
      <c r="K50" s="25">
        <v>4.8963605017915413E-2</v>
      </c>
      <c r="L50" s="24">
        <v>-2.0458408241653681E-2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-5.9293112956683713E-2</v>
      </c>
      <c r="K51" s="25">
        <v>2.2543837376607367E-3</v>
      </c>
      <c r="L51" s="24">
        <v>-6.1409057114639953E-2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1.2656813329647632E-2</v>
      </c>
      <c r="K52" s="25">
        <v>-2.6750779809734393E-2</v>
      </c>
      <c r="L52" s="24">
        <v>4.0490752339547464E-2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-6.9157717854168355E-2</v>
      </c>
      <c r="K53" s="25">
        <v>-4.3731050328168375E-2</v>
      </c>
      <c r="L53" s="24">
        <v>-2.6589452198281349E-2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-2.1454112038140738E-2</v>
      </c>
      <c r="K54" s="25">
        <v>-8.9941458222458803E-2</v>
      </c>
      <c r="L54" s="24">
        <v>7.5255978643470112E-2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2.9416496219520916E-3</v>
      </c>
      <c r="K55" s="13">
        <v>8.8291483425545048E-2</v>
      </c>
      <c r="L55" s="12">
        <v>-7.8425527630651581E-2</v>
      </c>
    </row>
    <row r="56" spans="1:12" ht="19.5" customHeight="1" x14ac:dyDescent="0.15">
      <c r="A56" s="35">
        <v>46</v>
      </c>
      <c r="B56" s="34" t="s">
        <v>36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-4.2020787386073954E-2</v>
      </c>
      <c r="K57" s="25">
        <v>-1.9326409712572157E-2</v>
      </c>
      <c r="L57" s="24">
        <v>-2.3141622144479346E-2</v>
      </c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-3.6230895196506352E-2</v>
      </c>
      <c r="K58" s="25">
        <v>-7.2617160968983407E-2</v>
      </c>
      <c r="L58" s="24">
        <v>3.923543141093222E-2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-4.3185840707965495E-3</v>
      </c>
      <c r="K59" s="25">
        <v>5.7796765334146905E-2</v>
      </c>
      <c r="L59" s="24">
        <v>-5.8721440110777845E-2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1.6859863276245557E-2</v>
      </c>
      <c r="K60" s="25">
        <v>3.7646693543302856E-3</v>
      </c>
      <c r="L60" s="24">
        <v>1.3046079745304029E-2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4.2828644983892161E-3</v>
      </c>
      <c r="K61" s="25">
        <v>1.5877119561529041E-2</v>
      </c>
      <c r="L61" s="24">
        <v>-1.1413048723987518E-2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-4.0988657524970273E-2</v>
      </c>
      <c r="K62" s="25">
        <v>-3.5975218284540422E-2</v>
      </c>
      <c r="L62" s="24">
        <v>-5.2005294215660136E-3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6.0762433077468536E-2</v>
      </c>
      <c r="K63" s="25">
        <v>6.0142866558173136E-2</v>
      </c>
      <c r="L63" s="24">
        <v>5.8441794859875884E-4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-9.6629483507899572E-3</v>
      </c>
      <c r="K64" s="25">
        <v>-2.9217209977729919E-2</v>
      </c>
      <c r="L64" s="24">
        <v>2.0142777383282073E-2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3.9383736353433507E-2</v>
      </c>
      <c r="K65" s="25">
        <v>4.9850203821030448E-2</v>
      </c>
      <c r="L65" s="24">
        <v>-9.9694865319865933E-3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-2.3590563774490314E-2</v>
      </c>
      <c r="K66" s="25">
        <v>1.9197789634146201E-2</v>
      </c>
      <c r="L66" s="24">
        <v>-4.1982384424122277E-2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-1.6874880923219315E-2</v>
      </c>
      <c r="K67" s="25">
        <v>-4.9821760032308426E-2</v>
      </c>
      <c r="L67" s="24">
        <v>3.4674419728039085E-2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-7.0850353775989361E-2</v>
      </c>
      <c r="K68" s="25">
        <v>-5.255494373183911E-2</v>
      </c>
      <c r="L68" s="24">
        <v>-1.9310259653697481E-2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-7.8014236121240477E-2</v>
      </c>
      <c r="K69" s="25">
        <v>-2.9522464507497292E-2</v>
      </c>
      <c r="L69" s="24">
        <v>-4.9966918182330011E-2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5.6073781718277704E-2</v>
      </c>
      <c r="K70" s="13">
        <v>-0.12310600656299042</v>
      </c>
      <c r="L70" s="12">
        <v>0.20433460557640259</v>
      </c>
    </row>
    <row r="71" spans="1:12" ht="19.5" customHeight="1" x14ac:dyDescent="0.15">
      <c r="A71" s="35">
        <v>61</v>
      </c>
      <c r="B71" s="34" t="s">
        <v>36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-4.5699693564862143E-2</v>
      </c>
      <c r="K72" s="25">
        <v>-6.3500678426051671E-3</v>
      </c>
      <c r="L72" s="24">
        <v>-3.9601095364462657E-2</v>
      </c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3.5624294030758286E-3</v>
      </c>
      <c r="K73" s="25">
        <v>2.2642097039820896E-2</v>
      </c>
      <c r="L73" s="24">
        <v>-1.8657228850615382E-2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-5.5555555555555469E-2</v>
      </c>
      <c r="K74" s="25">
        <v>-3.1161367665861195E-2</v>
      </c>
      <c r="L74" s="24">
        <v>-2.5178793532338317E-2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3.2395114179500695E-2</v>
      </c>
      <c r="K75" s="25">
        <v>8.2192198857016008E-2</v>
      </c>
      <c r="L75" s="24">
        <v>-4.6015009838464516E-2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4.088363054412425E-2</v>
      </c>
      <c r="K76" s="25">
        <v>1.6072198139275518E-2</v>
      </c>
      <c r="L76" s="24">
        <v>2.441896594581161E-2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-1.7725258493353047E-2</v>
      </c>
      <c r="K77" s="25">
        <v>-4.6979865771812235E-2</v>
      </c>
      <c r="L77" s="24">
        <v>3.0696735806270414E-2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9.5787796629119404E-2</v>
      </c>
      <c r="K78" s="25">
        <v>8.9245510236138026E-2</v>
      </c>
      <c r="L78" s="24">
        <v>6.0062550926309743E-3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2.7234694297109563E-2</v>
      </c>
      <c r="K79" s="25">
        <v>9.8177186746346123E-2</v>
      </c>
      <c r="L79" s="24">
        <v>-6.4600224176412979E-2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4.2922457291776794E-2</v>
      </c>
      <c r="K80" s="25">
        <v>1.5652143006295693E-2</v>
      </c>
      <c r="L80" s="24">
        <v>2.6850053409784636E-2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1.4248704663212486E-2</v>
      </c>
      <c r="K81" s="25">
        <v>2.6377491207502768E-2</v>
      </c>
      <c r="L81" s="24">
        <v>-1.1817081578846089E-2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-6.1673004885411942E-3</v>
      </c>
      <c r="K82" s="25">
        <v>2.4875854264902353E-2</v>
      </c>
      <c r="L82" s="24">
        <v>-3.0289673255800786E-2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-6.9055747298919723E-2</v>
      </c>
      <c r="K83" s="25">
        <v>-0.15051364849036974</v>
      </c>
      <c r="L83" s="24">
        <v>9.5890770989657925E-2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1.9141455355087267E-4</v>
      </c>
      <c r="K84" s="25">
        <v>3.5894072391366327E-2</v>
      </c>
      <c r="L84" s="24">
        <v>-3.4465548929530798E-2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6.8766112318657369E-2</v>
      </c>
      <c r="K85" s="13">
        <v>2.6310357383900751E-2</v>
      </c>
      <c r="L85" s="12">
        <v>4.1367364783278404E-2</v>
      </c>
    </row>
    <row r="86" spans="1:12" ht="19.5" customHeight="1" x14ac:dyDescent="0.15">
      <c r="A86" s="35">
        <v>76</v>
      </c>
      <c r="B86" s="34" t="s">
        <v>36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-9.8891421467053431E-2</v>
      </c>
      <c r="K87" s="25">
        <v>-8.0796367038278527E-2</v>
      </c>
      <c r="L87" s="24">
        <v>-1.9685577580314417E-2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6.8876674682239791E-2</v>
      </c>
      <c r="K88" s="25">
        <v>0.1290676802871924</v>
      </c>
      <c r="L88" s="24">
        <v>-5.3310360978220839E-2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1.8707482993197244E-2</v>
      </c>
      <c r="K89" s="25">
        <v>-1.4251781472684022E-2</v>
      </c>
      <c r="L89" s="24">
        <v>3.343578395213509E-2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-5.8140978766263229E-2</v>
      </c>
      <c r="K90" s="25">
        <v>-6.7569451359155597E-2</v>
      </c>
      <c r="L90" s="24">
        <v>1.0111715673232435E-2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5.8688317947577007E-2</v>
      </c>
      <c r="K91" s="25">
        <v>0.10837963863844369</v>
      </c>
      <c r="L91" s="24">
        <v>-4.4832401244675135E-2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-3.6169769380383299E-2</v>
      </c>
      <c r="K92" s="25">
        <v>-6.2081618965317054E-2</v>
      </c>
      <c r="L92" s="24">
        <v>2.7626977047137569E-2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4.358020581551858E-2</v>
      </c>
      <c r="K93" s="25">
        <v>5.7119382478234115E-2</v>
      </c>
      <c r="L93" s="24">
        <v>-1.2807613678386232E-2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-1.7602980278405789E-2</v>
      </c>
      <c r="K94" s="25">
        <v>-8.1228029060229634E-2</v>
      </c>
      <c r="L94" s="24">
        <v>6.9250097732895366E-2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7.3292469352014056E-2</v>
      </c>
      <c r="K95" s="25">
        <v>0.13158436213991775</v>
      </c>
      <c r="L95" s="24">
        <v>-5.1513519219785864E-2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-5.6406964615261179E-2</v>
      </c>
      <c r="K96" s="25">
        <v>-2.8957553616820286E-2</v>
      </c>
      <c r="L96" s="24">
        <v>-2.8267982620822862E-2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1.2044161927065922E-2</v>
      </c>
      <c r="K97" s="25">
        <v>6.6764138859056743E-3</v>
      </c>
      <c r="L97" s="24">
        <v>5.3321484114641216E-3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-1.0000000000000009E-2</v>
      </c>
      <c r="K98" s="25">
        <v>-5.0544323483670328E-2</v>
      </c>
      <c r="L98" s="24">
        <v>4.2702702702702711E-2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-6.1329548932854694E-2</v>
      </c>
      <c r="K99" s="25">
        <v>3.5514853696672066E-2</v>
      </c>
      <c r="L99" s="24">
        <v>-9.3522948786106785E-2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1.6274864376130127E-2</v>
      </c>
      <c r="K100" s="13">
        <v>-3.9074960127591818E-2</v>
      </c>
      <c r="L100" s="12">
        <v>5.760056425532567E-2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1.7062992132873767E-2</v>
      </c>
      <c r="T115" s="4">
        <v>-3.806024076480774E-2</v>
      </c>
      <c r="U115" s="4">
        <v>-3.2796254335235253E-2</v>
      </c>
      <c r="V115" s="4">
        <v>-2.8617915684507556E-2</v>
      </c>
      <c r="W115" s="4">
        <v>-4.353440861380542E-2</v>
      </c>
      <c r="X115" s="4">
        <v>-4.9587591747422E-3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>
        <v>-3.0534541228114387E-3</v>
      </c>
      <c r="AI115" s="4">
        <v>-1.845206341716088E-2</v>
      </c>
      <c r="AJ115" s="4">
        <v>-1.4460572585928921E-2</v>
      </c>
      <c r="AK115" s="4">
        <v>-1.3791252665526721E-2</v>
      </c>
      <c r="AL115" s="4">
        <v>-1.6131853193803058E-2</v>
      </c>
      <c r="AM115" s="4">
        <v>8.9947593197861053E-3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-2.1314749050184822E-2</v>
      </c>
      <c r="T116" s="4">
        <v>-1.2970431119036951E-2</v>
      </c>
      <c r="U116" s="4">
        <v>-4.1509635307011461E-2</v>
      </c>
      <c r="V116" s="4">
        <v>-1.5796176556769903E-2</v>
      </c>
      <c r="W116" s="4">
        <v>2.1985026625484849E-2</v>
      </c>
      <c r="X116" s="4">
        <v>-1.5830817053216428E-2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>
        <v>2.3997105556574638E-2</v>
      </c>
      <c r="AI116" s="4">
        <v>-1.7248690936119471E-2</v>
      </c>
      <c r="AJ116" s="4">
        <v>-3.4282490573478208E-2</v>
      </c>
      <c r="AK116" s="4">
        <v>-1.4571372591221099E-2</v>
      </c>
      <c r="AL116" s="4">
        <v>1.9517102104115169E-2</v>
      </c>
      <c r="AM116" s="4">
        <v>-1.30201953579967E-2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-1.6845318380061536E-2</v>
      </c>
      <c r="T117" s="4">
        <v>3.1342165717644477E-2</v>
      </c>
      <c r="U117" s="4">
        <v>1.4151150523047829E-2</v>
      </c>
      <c r="V117" s="4">
        <v>2.9735515566726267E-2</v>
      </c>
      <c r="W117" s="4">
        <v>5.0989922249112807E-2</v>
      </c>
      <c r="X117" s="4">
        <v>2.6717085057580636E-2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>
        <v>-1.8212366218136156E-2</v>
      </c>
      <c r="AI117" s="4">
        <v>5.2621934009222882E-2</v>
      </c>
      <c r="AJ117" s="4">
        <v>1.4465843682992308E-2</v>
      </c>
      <c r="AK117" s="4">
        <v>2.6135234556218689E-2</v>
      </c>
      <c r="AL117" s="4">
        <v>6.3074157245776696E-2</v>
      </c>
      <c r="AM117" s="4">
        <v>2.6313500892293229E-2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-3.614942205888505E-2</v>
      </c>
      <c r="T118" s="4">
        <v>-2.4888234264556774E-2</v>
      </c>
      <c r="U118" s="4">
        <v>-4.6883339128796164E-2</v>
      </c>
      <c r="V118" s="4">
        <v>-3.3534584215573982E-2</v>
      </c>
      <c r="W118" s="4">
        <v>-1.490143334007632E-2</v>
      </c>
      <c r="X118" s="4">
        <v>-1.3116268150041743E-2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>
        <v>1.0067965521465272E-3</v>
      </c>
      <c r="AI118" s="4">
        <v>-2.9923898640015989E-2</v>
      </c>
      <c r="AJ118" s="4">
        <v>-3.0660633086604383E-2</v>
      </c>
      <c r="AK118" s="4">
        <v>-2.4373986657255209E-2</v>
      </c>
      <c r="AL118" s="4">
        <v>-3.0835547918845463E-2</v>
      </c>
      <c r="AM118" s="4">
        <v>-1.9169875752798493E-2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-2.4010889135771429E-2</v>
      </c>
      <c r="T119" s="4">
        <v>-1.8402138423614822E-2</v>
      </c>
      <c r="U119" s="4">
        <v>-1.199084126947525E-2</v>
      </c>
      <c r="V119" s="4">
        <v>-2.5134267641995778E-2</v>
      </c>
      <c r="W119" s="4">
        <v>3.2008067025885101E-2</v>
      </c>
      <c r="X119" s="4">
        <v>-2.7308915365239828E-2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>
        <v>-3.5287252205431163E-2</v>
      </c>
      <c r="AI119" s="4">
        <v>-3.8655625420345174E-2</v>
      </c>
      <c r="AJ119" s="4">
        <v>-7.478737443945338E-3</v>
      </c>
      <c r="AK119" s="4">
        <v>-8.8615039475452573E-2</v>
      </c>
      <c r="AL119" s="4">
        <v>2.9193946880859301E-2</v>
      </c>
      <c r="AM119" s="4">
        <v>-6.5736127442622694E-3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1.1418797172630724E-2</v>
      </c>
      <c r="T136" s="4">
        <v>-3.3614984653894009E-2</v>
      </c>
      <c r="U136" s="4">
        <v>-2.7200736277012361E-2</v>
      </c>
      <c r="V136" s="4">
        <v>-2.7663708701306078E-2</v>
      </c>
      <c r="W136" s="4">
        <v>-3.290614317053131E-2</v>
      </c>
      <c r="X136" s="4">
        <v>-6.3088846332715054E-3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>
        <v>-8.5860127877093184E-3</v>
      </c>
      <c r="AI136" s="4">
        <v>-1.391619521818066E-2</v>
      </c>
      <c r="AJ136" s="4">
        <v>-8.7589779757923925E-3</v>
      </c>
      <c r="AK136" s="4">
        <v>-1.2822481170977285E-2</v>
      </c>
      <c r="AL136" s="4">
        <v>-5.1990899876708241E-3</v>
      </c>
      <c r="AM136" s="4">
        <v>7.6257009770883677E-3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-4.0020339296897522E-2</v>
      </c>
      <c r="T137" s="4">
        <v>-1.3885194913601961E-2</v>
      </c>
      <c r="U137" s="4">
        <v>-3.1753337760615952E-2</v>
      </c>
      <c r="V137" s="4">
        <v>-6.9289977870182762E-3</v>
      </c>
      <c r="W137" s="4">
        <v>1.8185790714934313E-2</v>
      </c>
      <c r="X137" s="4">
        <v>-1.3149143898772309E-2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>
        <v>4.4254708029378698E-3</v>
      </c>
      <c r="AI137" s="4">
        <v>-1.8159489705412923E-2</v>
      </c>
      <c r="AJ137" s="4">
        <v>-2.4452629246966895E-2</v>
      </c>
      <c r="AK137" s="4">
        <v>-5.6931589570828889E-3</v>
      </c>
      <c r="AL137" s="4">
        <v>1.5727040718848118E-2</v>
      </c>
      <c r="AM137" s="4">
        <v>-1.0330863795955603E-2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5.6529106770462079E-3</v>
      </c>
      <c r="T138" s="4">
        <v>3.2298884416259055E-2</v>
      </c>
      <c r="U138" s="4">
        <v>2.0308333501418474E-2</v>
      </c>
      <c r="V138" s="4">
        <v>2.9735515566726267E-2</v>
      </c>
      <c r="W138" s="4">
        <v>5.4911562769583977E-2</v>
      </c>
      <c r="X138" s="4">
        <v>3.2389670258511805E-2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>
        <v>4.254579709299211E-3</v>
      </c>
      <c r="AI138" s="4">
        <v>5.3598392763954061E-2</v>
      </c>
      <c r="AJ138" s="4">
        <v>2.0624937247735398E-2</v>
      </c>
      <c r="AK138" s="4">
        <v>2.6135234556218689E-2</v>
      </c>
      <c r="AL138" s="4">
        <v>6.7040888613094651E-2</v>
      </c>
      <c r="AM138" s="4">
        <v>3.1983856301204039E-2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-6.448478030992455E-2</v>
      </c>
      <c r="T139" s="4">
        <v>-2.4888234264556774E-2</v>
      </c>
      <c r="U139" s="4">
        <v>-3.9278363435038544E-2</v>
      </c>
      <c r="V139" s="4">
        <v>-3.7408234664878193E-2</v>
      </c>
      <c r="W139" s="4">
        <v>-2.0974945100032949E-2</v>
      </c>
      <c r="X139" s="4">
        <v>-1.8538815676045095E-2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>
        <v>-2.8420883257537999E-2</v>
      </c>
      <c r="AI139" s="4">
        <v>-2.9923898640015989E-2</v>
      </c>
      <c r="AJ139" s="4">
        <v>-2.292621543657547E-2</v>
      </c>
      <c r="AK139" s="4">
        <v>-2.8284353322440725E-2</v>
      </c>
      <c r="AL139" s="4">
        <v>-3.6810819730482391E-2</v>
      </c>
      <c r="AM139" s="4">
        <v>-2.4559161027261633E-2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-1.029608413994676E-2</v>
      </c>
      <c r="T140" s="4">
        <v>-3.1794278304069334E-2</v>
      </c>
      <c r="U140" s="4">
        <v>-9.3313232451299744E-3</v>
      </c>
      <c r="V140" s="4">
        <v>-1.32452217750062E-2</v>
      </c>
      <c r="W140" s="4">
        <v>3.3910387657894336E-2</v>
      </c>
      <c r="X140" s="4">
        <v>-2.3297801091784143E-2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>
        <v>-2.1730905043655047E-2</v>
      </c>
      <c r="AI140" s="4">
        <v>-5.1771442845806148E-2</v>
      </c>
      <c r="AJ140" s="4">
        <v>-4.8070737614898107E-3</v>
      </c>
      <c r="AK140" s="4">
        <v>-7.7500177973497952E-2</v>
      </c>
      <c r="AL140" s="4">
        <v>3.1091080190226217E-2</v>
      </c>
      <c r="AM140" s="4">
        <v>-2.4769917054817681E-3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558</v>
      </c>
      <c r="N2" s="145" t="s">
        <v>865</v>
      </c>
      <c r="O2" s="146"/>
      <c r="P2" s="146"/>
      <c r="Q2" s="147"/>
      <c r="R2" s="133">
        <v>531</v>
      </c>
      <c r="S2" s="132">
        <v>636</v>
      </c>
      <c r="T2" s="132">
        <v>761</v>
      </c>
      <c r="U2" s="132">
        <v>684</v>
      </c>
      <c r="V2" s="132">
        <v>531</v>
      </c>
      <c r="W2" s="131">
        <v>375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864</v>
      </c>
      <c r="O3" s="149"/>
      <c r="P3" s="149"/>
      <c r="Q3" s="150"/>
      <c r="R3" s="125">
        <v>166.98113207547169</v>
      </c>
      <c r="S3" s="124">
        <v>172.35772357723579</v>
      </c>
      <c r="T3" s="124">
        <v>205.12129380053909</v>
      </c>
      <c r="U3" s="124">
        <v>209.8159509202454</v>
      </c>
      <c r="V3" s="124">
        <v>195.94095940959409</v>
      </c>
      <c r="W3" s="123">
        <v>154.95867768595042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863</v>
      </c>
      <c r="O4" s="152"/>
      <c r="P4" s="152"/>
      <c r="Q4" s="153"/>
      <c r="R4" s="119">
        <v>499.05660377358487</v>
      </c>
      <c r="S4" s="118">
        <v>532.52032520325201</v>
      </c>
      <c r="T4" s="118">
        <v>599.73045822102426</v>
      </c>
      <c r="U4" s="118">
        <v>575.76687116564426</v>
      </c>
      <c r="V4" s="118">
        <v>535.05535055350549</v>
      </c>
      <c r="W4" s="117">
        <v>403.30578512396693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862</v>
      </c>
      <c r="O5" s="143"/>
      <c r="P5" s="143"/>
      <c r="Q5" s="144"/>
      <c r="R5" s="113">
        <v>0.33459357277882795</v>
      </c>
      <c r="S5" s="112">
        <v>0.32366412213740459</v>
      </c>
      <c r="T5" s="112">
        <v>0.34202247191011237</v>
      </c>
      <c r="U5" s="112">
        <v>0.36441129461907301</v>
      </c>
      <c r="V5" s="112">
        <v>0.36620689655172411</v>
      </c>
      <c r="W5" s="111">
        <v>0.38422131147540983</v>
      </c>
      <c r="AG5" s="110"/>
      <c r="AH5" s="59"/>
      <c r="AI5" s="109" t="s">
        <v>861</v>
      </c>
      <c r="AJ5" s="108">
        <v>531</v>
      </c>
      <c r="AK5" s="107">
        <v>636</v>
      </c>
      <c r="AL5" s="107">
        <v>761</v>
      </c>
      <c r="AM5" s="107">
        <v>684</v>
      </c>
      <c r="AN5" s="107">
        <v>531</v>
      </c>
      <c r="AO5" s="106">
        <v>375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1.0443535009361682E-2</v>
      </c>
      <c r="S6" s="101">
        <v>-1.6078307448320284E-2</v>
      </c>
      <c r="T6" s="101">
        <v>-5.877015265279395E-3</v>
      </c>
      <c r="U6" s="101">
        <v>-5.8484766245513464E-3</v>
      </c>
      <c r="V6" s="101">
        <v>1.4428649530785709E-2</v>
      </c>
      <c r="W6" s="100">
        <v>8.7775976174835346E-3</v>
      </c>
      <c r="AG6" s="55"/>
      <c r="AH6" s="54"/>
      <c r="AI6" s="53" t="s">
        <v>751</v>
      </c>
      <c r="AJ6" s="105">
        <v>1.8177038190265324E-4</v>
      </c>
      <c r="AK6" s="104">
        <v>1.9544388348225687E-4</v>
      </c>
      <c r="AL6" s="104">
        <v>1.9634438237049333E-4</v>
      </c>
      <c r="AM6" s="104">
        <v>1.6463936397214128E-4</v>
      </c>
      <c r="AN6" s="104">
        <v>1.4951601581209299E-4</v>
      </c>
      <c r="AO6" s="103">
        <v>1.2952531218190743E-4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>
        <v>2.9228245683862841E-2</v>
      </c>
      <c r="S7" s="101">
        <v>-5.5809745649724185E-3</v>
      </c>
      <c r="T7" s="101">
        <v>4.2412097966444406E-3</v>
      </c>
      <c r="U7" s="101">
        <v>6.1136831398045377E-3</v>
      </c>
      <c r="V7" s="101">
        <v>2.1731218570161692E-2</v>
      </c>
      <c r="W7" s="100">
        <v>1.533802266426898E-2</v>
      </c>
      <c r="AG7" s="65"/>
      <c r="AH7" s="64"/>
      <c r="AI7" s="64" t="s">
        <v>727</v>
      </c>
      <c r="AJ7" s="99">
        <v>558.33333333333337</v>
      </c>
      <c r="AK7" s="98">
        <v>675.33333333333337</v>
      </c>
      <c r="AL7" s="98">
        <v>820.26666666666665</v>
      </c>
      <c r="AM7" s="98">
        <v>648.4</v>
      </c>
      <c r="AN7" s="98">
        <v>460</v>
      </c>
      <c r="AO7" s="97">
        <v>344.93333333333334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10720070</v>
      </c>
      <c r="F8" s="92">
        <v>10720070</v>
      </c>
      <c r="G8" s="91" t="s">
        <v>861</v>
      </c>
      <c r="H8" s="90" t="s">
        <v>860</v>
      </c>
      <c r="I8" s="89"/>
      <c r="J8" s="88"/>
      <c r="K8" s="87"/>
      <c r="L8" s="86"/>
      <c r="N8" s="142" t="s">
        <v>748</v>
      </c>
      <c r="O8" s="143"/>
      <c r="P8" s="143"/>
      <c r="Q8" s="144"/>
      <c r="R8" s="85">
        <v>-1.8251258409663684E-2</v>
      </c>
      <c r="S8" s="84">
        <v>-1.0556247029521182E-2</v>
      </c>
      <c r="T8" s="84">
        <v>-1.0075492783225726E-2</v>
      </c>
      <c r="U8" s="84">
        <v>-1.1889471304102894E-2</v>
      </c>
      <c r="V8" s="84">
        <v>-7.1472505749559101E-3</v>
      </c>
      <c r="W8" s="83">
        <v>-6.4613211564468198E-3</v>
      </c>
      <c r="AG8" s="60" t="s">
        <v>28</v>
      </c>
      <c r="AH8" s="59"/>
      <c r="AI8" s="59" t="s">
        <v>726</v>
      </c>
      <c r="AJ8" s="58">
        <v>45.643059591671644</v>
      </c>
      <c r="AK8" s="57">
        <v>28.834393044110051</v>
      </c>
      <c r="AL8" s="57">
        <v>40.593048118557881</v>
      </c>
      <c r="AM8" s="57">
        <v>33.398203544502209</v>
      </c>
      <c r="AN8" s="57">
        <v>44.149745186127632</v>
      </c>
      <c r="AO8" s="56">
        <v>26.197879473134634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861</v>
      </c>
      <c r="F9" s="81" t="s">
        <v>860</v>
      </c>
      <c r="G9" s="80" t="s">
        <v>742</v>
      </c>
      <c r="H9" s="77" t="s">
        <v>26</v>
      </c>
      <c r="I9" s="79" t="s">
        <v>860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8.1748763447770101E-2</v>
      </c>
      <c r="AK9" s="51">
        <v>4.2696534616155059E-2</v>
      </c>
      <c r="AL9" s="51">
        <v>4.9487623681596898E-2</v>
      </c>
      <c r="AM9" s="51">
        <v>5.15086421105833E-2</v>
      </c>
      <c r="AN9" s="51">
        <v>9.5977706926364412E-2</v>
      </c>
      <c r="AO9" s="50">
        <v>7.5950558967340459E-2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>
        <v>1578.2</v>
      </c>
      <c r="AK10" s="62">
        <v>1836.0666666666666</v>
      </c>
      <c r="AL10" s="62">
        <v>2168.1999999999998</v>
      </c>
      <c r="AM10" s="62">
        <v>1653.0666666666666</v>
      </c>
      <c r="AN10" s="62">
        <v>1160.8666666666666</v>
      </c>
      <c r="AO10" s="61">
        <v>849.86666666666667</v>
      </c>
    </row>
    <row r="11" spans="1:708" ht="35.25" customHeight="1" x14ac:dyDescent="0.15">
      <c r="A11" s="35">
        <v>1</v>
      </c>
      <c r="B11" s="34" t="s">
        <v>36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>
        <v>184.31031803274968</v>
      </c>
      <c r="AK11" s="57">
        <v>95.197665704341475</v>
      </c>
      <c r="AL11" s="57">
        <v>84.086622003740871</v>
      </c>
      <c r="AM11" s="57">
        <v>155.13798875696295</v>
      </c>
      <c r="AN11" s="57">
        <v>193.50378692820345</v>
      </c>
      <c r="AO11" s="56">
        <v>123.27090311811445</v>
      </c>
      <c r="AAF11" s="49"/>
    </row>
    <row r="12" spans="1:708" ht="19.5" customHeight="1" x14ac:dyDescent="0.15">
      <c r="A12" s="35">
        <v>2</v>
      </c>
      <c r="B12" s="34" t="s">
        <v>35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-0.1493331788912815</v>
      </c>
      <c r="K12" s="25">
        <v>-0.11382914777868669</v>
      </c>
      <c r="L12" s="24">
        <v>-4.0064544013830972E-2</v>
      </c>
      <c r="AG12" s="55"/>
      <c r="AH12" s="54"/>
      <c r="AI12" s="53" t="s">
        <v>725</v>
      </c>
      <c r="AJ12" s="52">
        <v>0.11678514639003273</v>
      </c>
      <c r="AK12" s="51">
        <v>5.1848697780223017E-2</v>
      </c>
      <c r="AL12" s="51">
        <v>3.8781764599087207E-2</v>
      </c>
      <c r="AM12" s="51">
        <v>9.3848597812326365E-2</v>
      </c>
      <c r="AN12" s="51">
        <v>0.16668907160874358</v>
      </c>
      <c r="AO12" s="50">
        <v>0.14504734442828027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4.3488452427950852E-2</v>
      </c>
      <c r="K13" s="25">
        <v>-1.4174496644295376E-2</v>
      </c>
      <c r="L13" s="24">
        <v>5.8492044358727124E-2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-6.0651410525323413E-2</v>
      </c>
      <c r="K14" s="25">
        <v>2.4254596776581483E-2</v>
      </c>
      <c r="L14" s="24">
        <v>-8.2895412497157928E-2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-1.7794392523364455E-2</v>
      </c>
      <c r="K15" s="25">
        <v>0.1063938741325674</v>
      </c>
      <c r="L15" s="24">
        <v>-0.11224598179676093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-0.11042828420773099</v>
      </c>
      <c r="K16" s="25">
        <v>-0.11595993041498787</v>
      </c>
      <c r="L16" s="24">
        <v>6.2572347086635727E-3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0.22346748400852867</v>
      </c>
      <c r="K17" s="25">
        <v>0.21355157278712511</v>
      </c>
      <c r="L17" s="24">
        <v>8.1709846072963721E-3</v>
      </c>
      <c r="AF17" s="45" t="s">
        <v>45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-1.5901590159016044E-2</v>
      </c>
      <c r="K18" s="25">
        <v>-3.3979718911225754E-2</v>
      </c>
      <c r="L18" s="24">
        <v>1.8714026098742398E-2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5.2264808362369353E-2</v>
      </c>
      <c r="K19" s="25">
        <v>4.5426642111725091E-2</v>
      </c>
      <c r="L19" s="24">
        <v>6.5410292556076222E-3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-0.19161000243637727</v>
      </c>
      <c r="K20" s="25">
        <v>-0.21850285842218253</v>
      </c>
      <c r="L20" s="24">
        <v>3.4411969737354609E-2</v>
      </c>
      <c r="AF20" s="45" t="s">
        <v>45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0.11045281136679219</v>
      </c>
      <c r="K21" s="25">
        <v>0.34122493793212616</v>
      </c>
      <c r="L21" s="24">
        <v>-0.17206071855563154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7.3790031234176601E-2</v>
      </c>
      <c r="K22" s="25">
        <v>-9.6134903381225323E-3</v>
      </c>
      <c r="L22" s="24">
        <v>8.4213103428451674E-2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-6.0056496315567975E-2</v>
      </c>
      <c r="K23" s="25">
        <v>-2.1268102689494639E-2</v>
      </c>
      <c r="L23" s="24">
        <v>-3.9631275666667465E-2</v>
      </c>
      <c r="AF23" s="45" t="s">
        <v>45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3.0964981421011117E-2</v>
      </c>
      <c r="K24" s="25">
        <v>-6.3380460828555307E-2</v>
      </c>
      <c r="L24" s="24">
        <v>0.10072973956215625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-8.8419329996149432E-2</v>
      </c>
      <c r="K25" s="13">
        <v>-5.1526525687858205E-2</v>
      </c>
      <c r="L25" s="12">
        <v>-3.8897033293468608E-2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36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-5.4822075119774771E-2</v>
      </c>
      <c r="K27" s="25">
        <v>2.2045450951244661E-3</v>
      </c>
      <c r="L27" s="24">
        <v>-5.6901178999828272E-2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1.0756848785017814E-2</v>
      </c>
      <c r="K28" s="25">
        <v>1.2980414186617661E-2</v>
      </c>
      <c r="L28" s="24">
        <v>-2.1950724520031217E-3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-2.9157164613696995E-2</v>
      </c>
      <c r="K29" s="25">
        <v>3.4381447023030809E-2</v>
      </c>
      <c r="L29" s="24">
        <v>-6.1426673708807389E-2</v>
      </c>
      <c r="AF29" s="45" t="s">
        <v>45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7.5484878369493913E-3</v>
      </c>
      <c r="K30" s="25">
        <v>3.2153170119271657E-2</v>
      </c>
      <c r="L30" s="24">
        <v>-2.3838208315030696E-2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-3.5638041175556467E-2</v>
      </c>
      <c r="K31" s="25">
        <v>-5.9183723256324483E-2</v>
      </c>
      <c r="L31" s="24">
        <v>2.5026865141261956E-2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-4.1993214588634475E-2</v>
      </c>
      <c r="K32" s="25">
        <v>-4.9753662647479269E-3</v>
      </c>
      <c r="L32" s="24">
        <v>-3.7202946609396159E-2</v>
      </c>
      <c r="AF32" s="45" t="s">
        <v>45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9.0473284721521052E-2</v>
      </c>
      <c r="K33" s="25">
        <v>9.1428894470332756E-2</v>
      </c>
      <c r="L33" s="24">
        <v>-8.7555841122866074E-4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-9.8335129955683387E-3</v>
      </c>
      <c r="K34" s="25">
        <v>5.6167819523269547E-3</v>
      </c>
      <c r="L34" s="24">
        <v>-1.536399871718519E-2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-1.2407098806729078E-2</v>
      </c>
      <c r="K35" s="25">
        <v>4.7368436501110889E-2</v>
      </c>
      <c r="L35" s="24">
        <v>-5.7072118296336072E-2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-2.7500802792895906E-2</v>
      </c>
      <c r="K36" s="25">
        <v>-7.5881139594094038E-2</v>
      </c>
      <c r="L36" s="24">
        <v>5.2352937348284057E-2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5.1537017235137261E-2</v>
      </c>
      <c r="K37" s="25">
        <v>7.392734882483154E-2</v>
      </c>
      <c r="L37" s="24">
        <v>-2.0849018897037608E-2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-4.9808243510556682E-2</v>
      </c>
      <c r="K38" s="25">
        <v>-1.8005048569051385E-2</v>
      </c>
      <c r="L38" s="24">
        <v>-3.2386312063174993E-2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-2.8152133829494774E-2</v>
      </c>
      <c r="K39" s="25">
        <v>-2.2709253111559802E-2</v>
      </c>
      <c r="L39" s="24">
        <v>-5.5693566477165168E-3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-2.3484104810088224E-2</v>
      </c>
      <c r="K40" s="13">
        <v>2.0966155182767121E-2</v>
      </c>
      <c r="L40" s="12">
        <v>-4.3537447120270412E-2</v>
      </c>
    </row>
    <row r="41" spans="1:46" ht="19.5" customHeight="1" x14ac:dyDescent="0.15">
      <c r="A41" s="35">
        <v>31</v>
      </c>
      <c r="B41" s="34" t="s">
        <v>36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-0.10087881368185958</v>
      </c>
      <c r="K42" s="25">
        <v>-7.6277598184194106E-2</v>
      </c>
      <c r="L42" s="24">
        <v>-2.6632693382022454E-2</v>
      </c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1.6911438813998148E-2</v>
      </c>
      <c r="K43" s="25">
        <v>2.2267173414580288E-2</v>
      </c>
      <c r="L43" s="24">
        <v>-5.2390752044721989E-3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1.9361607899203381E-2</v>
      </c>
      <c r="K44" s="25">
        <v>4.4710358491124147E-2</v>
      </c>
      <c r="L44" s="24">
        <v>-2.4263902799367298E-2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2.7119249133558343E-2</v>
      </c>
      <c r="K45" s="25">
        <v>5.0895220676709707E-2</v>
      </c>
      <c r="L45" s="24">
        <v>-2.2624492980224176E-2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-5.4157746865753698E-2</v>
      </c>
      <c r="K46" s="25">
        <v>-2.4670637196928302E-2</v>
      </c>
      <c r="L46" s="24">
        <v>-3.0232976462515326E-2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-4.9875311720697368E-3</v>
      </c>
      <c r="K47" s="25">
        <v>2.4378585086042071E-2</v>
      </c>
      <c r="L47" s="24">
        <v>-2.8667249282300467E-2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4.8493997141190626E-2</v>
      </c>
      <c r="K48" s="25">
        <v>1.4847603510149465E-2</v>
      </c>
      <c r="L48" s="24">
        <v>3.3154134191838214E-2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1.9439902893380934E-2</v>
      </c>
      <c r="K49" s="25">
        <v>5.083485818847211E-2</v>
      </c>
      <c r="L49" s="24">
        <v>-2.9876202764355209E-2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-3.6549725783785902E-2</v>
      </c>
      <c r="K50" s="25">
        <v>-5.5697894619577415E-4</v>
      </c>
      <c r="L50" s="24">
        <v>-3.6012805211886434E-2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-5.697501360450552E-3</v>
      </c>
      <c r="K51" s="25">
        <v>-5.6377631054401744E-3</v>
      </c>
      <c r="L51" s="24">
        <v>-6.007695464860241E-5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-2.3986263020397969E-3</v>
      </c>
      <c r="K52" s="25">
        <v>2.8093635033934472E-2</v>
      </c>
      <c r="L52" s="24">
        <v>-2.9659031334211217E-2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-8.4670987884752913E-3</v>
      </c>
      <c r="K53" s="25">
        <v>-2.0986874762320529E-2</v>
      </c>
      <c r="L53" s="24">
        <v>1.278815947519174E-2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2.0645161290322456E-2</v>
      </c>
      <c r="K54" s="25">
        <v>3.3302919708029233E-2</v>
      </c>
      <c r="L54" s="24">
        <v>-1.224980417289756E-2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-3.2740295984815648E-2</v>
      </c>
      <c r="K55" s="13">
        <v>-1.2364410964935679E-2</v>
      </c>
      <c r="L55" s="12">
        <v>-2.0630974871802099E-2</v>
      </c>
    </row>
    <row r="56" spans="1:12" ht="19.5" customHeight="1" x14ac:dyDescent="0.15">
      <c r="A56" s="35">
        <v>46</v>
      </c>
      <c r="B56" s="34" t="s">
        <v>36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-8.467135145582827E-2</v>
      </c>
      <c r="K57" s="25">
        <v>-3.3868157034024682E-2</v>
      </c>
      <c r="L57" s="24">
        <v>-5.258412171349236E-2</v>
      </c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8.4813797313797457E-2</v>
      </c>
      <c r="K58" s="25">
        <v>5.0937594515576112E-2</v>
      </c>
      <c r="L58" s="24">
        <v>3.2234266787112276E-2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-3.4061651448429209E-2</v>
      </c>
      <c r="K59" s="25">
        <v>-2.966640285871891E-2</v>
      </c>
      <c r="L59" s="24">
        <v>-4.5296263085801147E-3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5.4553738077392167E-2</v>
      </c>
      <c r="K60" s="25">
        <v>0.12721718258050441</v>
      </c>
      <c r="L60" s="24">
        <v>-6.4462683523654252E-2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-1.6344406653310162E-2</v>
      </c>
      <c r="K61" s="25">
        <v>-4.9408284023667592E-3</v>
      </c>
      <c r="L61" s="24">
        <v>-1.1460201138223991E-2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-3.068540292515054E-2</v>
      </c>
      <c r="K62" s="25">
        <v>-3.9772727272727293E-2</v>
      </c>
      <c r="L62" s="24">
        <v>9.4637223974762819E-3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9.5045045045044851E-2</v>
      </c>
      <c r="K63" s="25">
        <v>8.1259477299081118E-2</v>
      </c>
      <c r="L63" s="24">
        <v>1.2749546279491764E-2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3.6104262064106996E-2</v>
      </c>
      <c r="K64" s="25">
        <v>3.9226447286914601E-2</v>
      </c>
      <c r="L64" s="24">
        <v>-3.004335802806346E-3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4.7376522848221025E-2</v>
      </c>
      <c r="K65" s="25">
        <v>8.2611371990362059E-2</v>
      </c>
      <c r="L65" s="24">
        <v>-3.2546165737537436E-2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-5.0345499948688088E-2</v>
      </c>
      <c r="K66" s="25">
        <v>-2.9386075195532158E-2</v>
      </c>
      <c r="L66" s="24">
        <v>-2.1593987287353511E-2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-4.587386594721754E-2</v>
      </c>
      <c r="K67" s="25">
        <v>-4.027404429431225E-2</v>
      </c>
      <c r="L67" s="24">
        <v>-5.8348131772549827E-3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2.1604938271605034E-2</v>
      </c>
      <c r="K68" s="25">
        <v>5.8351937240501695E-2</v>
      </c>
      <c r="L68" s="24">
        <v>-3.4720963486597034E-2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-1.9578313253011959E-2</v>
      </c>
      <c r="K69" s="25">
        <v>-3.8227952593409276E-3</v>
      </c>
      <c r="L69" s="24">
        <v>-1.5815979244147571E-2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7.0029119900483439E-2</v>
      </c>
      <c r="K70" s="13">
        <v>4.9723235733080129E-2</v>
      </c>
      <c r="L70" s="12">
        <v>1.9344036100356288E-2</v>
      </c>
    </row>
    <row r="71" spans="1:12" ht="19.5" customHeight="1" x14ac:dyDescent="0.15">
      <c r="A71" s="35">
        <v>61</v>
      </c>
      <c r="B71" s="34" t="s">
        <v>36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-9.9782840110709037E-2</v>
      </c>
      <c r="K72" s="25">
        <v>-3.3134796238244668E-2</v>
      </c>
      <c r="L72" s="24">
        <v>-6.8932094787524489E-2</v>
      </c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0.1007813699892488</v>
      </c>
      <c r="K73" s="25">
        <v>4.3825667851033145E-2</v>
      </c>
      <c r="L73" s="24">
        <v>5.4564381670622275E-2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-3.7462165099381051E-2</v>
      </c>
      <c r="K74" s="25">
        <v>3.7489703417856735E-2</v>
      </c>
      <c r="L74" s="24">
        <v>-7.2243481810296495E-2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5.3025871341497943E-2</v>
      </c>
      <c r="K75" s="25">
        <v>5.8032112631495769E-2</v>
      </c>
      <c r="L75" s="24">
        <v>-4.7316534443803127E-3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6.7800815169236195E-2</v>
      </c>
      <c r="K76" s="25">
        <v>8.3795372218525843E-2</v>
      </c>
      <c r="L76" s="24">
        <v>-1.4757912295333742E-2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2.4553571428571397E-2</v>
      </c>
      <c r="K77" s="25">
        <v>2.9357798165137616E-2</v>
      </c>
      <c r="L77" s="24">
        <v>-4.6672077922077504E-3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4.7452438224360405E-2</v>
      </c>
      <c r="K78" s="25">
        <v>5.9181360952627049E-2</v>
      </c>
      <c r="L78" s="24">
        <v>-1.1073573573573636E-2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-1.7223382045929103E-2</v>
      </c>
      <c r="K79" s="25">
        <v>-4.2894690399354674E-2</v>
      </c>
      <c r="L79" s="24">
        <v>2.6821822108725968E-2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4.2268592830390528E-2</v>
      </c>
      <c r="K80" s="25">
        <v>0.14066009162594595</v>
      </c>
      <c r="L80" s="24">
        <v>-8.6258386278162735E-2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2.0533880903490731E-2</v>
      </c>
      <c r="K81" s="25">
        <v>7.9501169134840177E-2</v>
      </c>
      <c r="L81" s="24">
        <v>-5.4624570975322251E-2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-4.1385861638230881E-2</v>
      </c>
      <c r="K82" s="25">
        <v>-7.7666984284621376E-2</v>
      </c>
      <c r="L82" s="24">
        <v>3.9336250603856371E-2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-2.3391544117647101E-2</v>
      </c>
      <c r="K83" s="25">
        <v>-3.3451026098085812E-3</v>
      </c>
      <c r="L83" s="24">
        <v>-2.0113723978411824E-2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0.14554609194861445</v>
      </c>
      <c r="K84" s="25">
        <v>0.16863336323743972</v>
      </c>
      <c r="L84" s="24">
        <v>-1.9755786558127264E-2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-1.8470799233132107E-2</v>
      </c>
      <c r="K85" s="13">
        <v>-3.9827289533736043E-2</v>
      </c>
      <c r="L85" s="12">
        <v>2.2242342515892854E-2</v>
      </c>
    </row>
    <row r="86" spans="1:12" ht="19.5" customHeight="1" x14ac:dyDescent="0.15">
      <c r="A86" s="35">
        <v>76</v>
      </c>
      <c r="B86" s="34" t="s">
        <v>36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-3.8303805774278166E-2</v>
      </c>
      <c r="K87" s="25">
        <v>-3.1548908735401282E-2</v>
      </c>
      <c r="L87" s="24">
        <v>-6.9749490705373063E-3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7.8631234073536227E-3</v>
      </c>
      <c r="K88" s="25">
        <v>-4.2019912177731378E-2</v>
      </c>
      <c r="L88" s="24">
        <v>5.2071056819648076E-2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1.5290519877675823E-2</v>
      </c>
      <c r="K89" s="25">
        <v>0.14121037463976926</v>
      </c>
      <c r="L89" s="24">
        <v>-0.11033886263244064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-8.4511600119486219E-2</v>
      </c>
      <c r="K90" s="25">
        <v>-0.1182381667918857</v>
      </c>
      <c r="L90" s="24">
        <v>3.8249066133529741E-2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5.250698487413441E-2</v>
      </c>
      <c r="K91" s="25">
        <v>9.5908135209445078E-2</v>
      </c>
      <c r="L91" s="24">
        <v>-3.9602909168126588E-2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1.1659576675659089E-2</v>
      </c>
      <c r="K92" s="25">
        <v>-6.73302107728313E-3</v>
      </c>
      <c r="L92" s="24">
        <v>1.8517274955511587E-2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3.3392549110475844E-2</v>
      </c>
      <c r="K93" s="25">
        <v>7.779994300370463E-2</v>
      </c>
      <c r="L93" s="24">
        <v>-4.1201889257361013E-2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6.9346887691246861E-2</v>
      </c>
      <c r="K94" s="25">
        <v>7.7360969201576202E-2</v>
      </c>
      <c r="L94" s="24">
        <v>-7.438622466775402E-3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2.0327552986512565E-2</v>
      </c>
      <c r="K95" s="25">
        <v>4.1598360655737743E-2</v>
      </c>
      <c r="L95" s="24">
        <v>-2.0421314465044027E-2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-1.1050236790788315E-2</v>
      </c>
      <c r="K96" s="25">
        <v>5.2544293651013207E-2</v>
      </c>
      <c r="L96" s="24">
        <v>-6.0419813993012883E-2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5.8854767951974196E-2</v>
      </c>
      <c r="K97" s="25">
        <v>5.2228268356522944E-2</v>
      </c>
      <c r="L97" s="24">
        <v>6.2975875052293517E-3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5.5408970976253302E-2</v>
      </c>
      <c r="K98" s="25">
        <v>8.7128712871286984E-2</v>
      </c>
      <c r="L98" s="24">
        <v>-2.917754035881992E-2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-7.2396694214876045E-2</v>
      </c>
      <c r="K99" s="25">
        <v>-0.10101010101010099</v>
      </c>
      <c r="L99" s="24">
        <v>3.1828396322778341E-2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1.9021739130434812E-2</v>
      </c>
      <c r="K100" s="13">
        <v>-3.0643513789582189E-3</v>
      </c>
      <c r="L100" s="12">
        <v>2.2153978082679826E-2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-5.352719275847706E-2</v>
      </c>
      <c r="T115" s="4">
        <v>-2.9264856824870011E-2</v>
      </c>
      <c r="U115" s="4">
        <v>-2.880907556576684E-2</v>
      </c>
      <c r="V115" s="4">
        <v>-1.477789277599928E-2</v>
      </c>
      <c r="W115" s="4">
        <v>-2.6454809542276636E-2</v>
      </c>
      <c r="X115" s="4">
        <v>-3.9841059887452124E-3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>
        <v>-3.0996582848991094E-2</v>
      </c>
      <c r="AI115" s="4">
        <v>1.1758980376957329E-2</v>
      </c>
      <c r="AJ115" s="4">
        <v>-1.0242805708486236E-2</v>
      </c>
      <c r="AK115" s="4">
        <v>-5.9267405203744516E-3</v>
      </c>
      <c r="AL115" s="4">
        <v>4.2918980855981559E-3</v>
      </c>
      <c r="AM115" s="4">
        <v>2.060173654954145E-2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4.2412508419106487E-2</v>
      </c>
      <c r="T116" s="4">
        <v>-2.2700774864933937E-2</v>
      </c>
      <c r="U116" s="4">
        <v>-2.1206423805050667E-2</v>
      </c>
      <c r="V116" s="4">
        <v>-7.1196280794771916E-3</v>
      </c>
      <c r="W116" s="4">
        <v>5.2217421005365638E-2</v>
      </c>
      <c r="X116" s="4">
        <v>-1.1168446542593968E-2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>
        <v>7.9429613424747414E-2</v>
      </c>
      <c r="AI116" s="4">
        <v>-1.0466991098009748E-2</v>
      </c>
      <c r="AJ116" s="4">
        <v>6.1409191432395538E-3</v>
      </c>
      <c r="AK116" s="4">
        <v>1.5893687911495924E-2</v>
      </c>
      <c r="AL116" s="4">
        <v>6.0771072191101005E-2</v>
      </c>
      <c r="AM116" s="4">
        <v>-1.6256094658289255E-2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-7.8627514108363328E-2</v>
      </c>
      <c r="T117" s="4">
        <v>2.0699072915119743E-2</v>
      </c>
      <c r="U117" s="4">
        <v>3.7453533119473637E-3</v>
      </c>
      <c r="V117" s="4">
        <v>5.9203547124216716E-2</v>
      </c>
      <c r="W117" s="4">
        <v>1.9934052717368145E-2</v>
      </c>
      <c r="X117" s="4">
        <v>3.5098442692984122E-2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>
        <v>-9.6538873848642681E-2</v>
      </c>
      <c r="AI117" s="4">
        <v>4.6581683348251079E-2</v>
      </c>
      <c r="AJ117" s="4">
        <v>1.5318659040622906E-2</v>
      </c>
      <c r="AK117" s="4">
        <v>6.7507416077935201E-2</v>
      </c>
      <c r="AL117" s="4">
        <v>4.57100128575052E-2</v>
      </c>
      <c r="AM117" s="4">
        <v>5.9596135576445608E-2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7.0202423817258719E-2</v>
      </c>
      <c r="T118" s="4">
        <v>-9.5291653431195389E-3</v>
      </c>
      <c r="U118" s="4">
        <v>-1.3396339170860916E-2</v>
      </c>
      <c r="V118" s="4">
        <v>-2.1496663452704734E-2</v>
      </c>
      <c r="W118" s="4">
        <v>-8.9783852056777302E-3</v>
      </c>
      <c r="X118" s="4">
        <v>3.9608921504417527E-2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>
        <v>0.12447260887083478</v>
      </c>
      <c r="AI118" s="4">
        <v>-8.5503501021958472E-3</v>
      </c>
      <c r="AJ118" s="4">
        <v>-7.6373151788199367E-3</v>
      </c>
      <c r="AK118" s="4">
        <v>-7.2398215352753592E-4</v>
      </c>
      <c r="AL118" s="4">
        <v>3.6241580033633536E-3</v>
      </c>
      <c r="AM118" s="4">
        <v>6.9719630608819472E-2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-4.399713378748682E-2</v>
      </c>
      <c r="T119" s="4">
        <v>-1.234615238972181E-2</v>
      </c>
      <c r="U119" s="4">
        <v>-9.073421553863148E-3</v>
      </c>
      <c r="V119" s="4">
        <v>1.1905181234083351E-2</v>
      </c>
      <c r="W119" s="4">
        <v>5.8420126677947382E-2</v>
      </c>
      <c r="X119" s="4">
        <v>-3.1754163448145745E-2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>
        <v>-7.0533192339136241E-2</v>
      </c>
      <c r="AI119" s="4">
        <v>1.270633094439777E-2</v>
      </c>
      <c r="AJ119" s="4">
        <v>7.4992528659996172E-3</v>
      </c>
      <c r="AK119" s="4">
        <v>1.0278874382675607E-2</v>
      </c>
      <c r="AL119" s="4">
        <v>5.7338419588986778E-2</v>
      </c>
      <c r="AM119" s="4">
        <v>-5.7190958417936644E-2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-5.8779647217995667E-2</v>
      </c>
      <c r="T136" s="4">
        <v>-2.4778956033422506E-2</v>
      </c>
      <c r="U136" s="4">
        <v>-2.3190490670896513E-2</v>
      </c>
      <c r="V136" s="4">
        <v>-1.3810090476680581E-2</v>
      </c>
      <c r="W136" s="4">
        <v>-1.5636755240697853E-2</v>
      </c>
      <c r="X136" s="4">
        <v>-5.3355539091238802E-3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>
        <v>-3.6374071014274145E-2</v>
      </c>
      <c r="AI136" s="4">
        <v>1.6434457970136762E-2</v>
      </c>
      <c r="AJ136" s="4">
        <v>-4.5168102512336272E-3</v>
      </c>
      <c r="AK136" s="4">
        <v>-4.950243566884116E-3</v>
      </c>
      <c r="AL136" s="4">
        <v>1.545161043856802E-2</v>
      </c>
      <c r="AM136" s="4">
        <v>1.9216929236035796E-2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2.2488900464851413E-2</v>
      </c>
      <c r="T137" s="4">
        <v>-2.3606520726857427E-2</v>
      </c>
      <c r="U137" s="4">
        <v>-1.124346359426398E-2</v>
      </c>
      <c r="V137" s="4">
        <v>1.8257220046098421E-3</v>
      </c>
      <c r="W137" s="4">
        <v>4.8305795974233456E-2</v>
      </c>
      <c r="X137" s="4">
        <v>-8.4740693185131333E-3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>
        <v>5.8798498335095095E-2</v>
      </c>
      <c r="AI137" s="4">
        <v>-1.1384075042208952E-2</v>
      </c>
      <c r="AJ137" s="4">
        <v>1.6382242939864122E-2</v>
      </c>
      <c r="AK137" s="4">
        <v>2.5046376335585263E-2</v>
      </c>
      <c r="AL137" s="4">
        <v>5.6827648906663253E-2</v>
      </c>
      <c r="AM137" s="4">
        <v>-1.3575580304137191E-2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-5.7543091054656936E-2</v>
      </c>
      <c r="T138" s="4">
        <v>2.1645918609183745E-2</v>
      </c>
      <c r="U138" s="4">
        <v>9.8393599113024699E-3</v>
      </c>
      <c r="V138" s="4">
        <v>5.9203547124216716E-2</v>
      </c>
      <c r="W138" s="4">
        <v>2.3739812054037079E-2</v>
      </c>
      <c r="X138" s="4">
        <v>4.0817334676940709E-2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>
        <v>-7.5864329201350444E-2</v>
      </c>
      <c r="AI138" s="4">
        <v>4.7552538898784968E-2</v>
      </c>
      <c r="AJ138" s="4">
        <v>2.1482930275579237E-2</v>
      </c>
      <c r="AK138" s="4">
        <v>6.7507416077935201E-2</v>
      </c>
      <c r="AL138" s="4">
        <v>4.9611952041002105E-2</v>
      </c>
      <c r="AM138" s="4">
        <v>6.5450376676658317E-2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3.8740525288578853E-2</v>
      </c>
      <c r="T139" s="4">
        <v>-9.5291653431195389E-3</v>
      </c>
      <c r="U139" s="4">
        <v>-5.5241686716908101E-3</v>
      </c>
      <c r="V139" s="4">
        <v>-2.5418562599179295E-2</v>
      </c>
      <c r="W139" s="4">
        <v>-1.5088414836755826E-2</v>
      </c>
      <c r="X139" s="4">
        <v>3.3896669287282188E-2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>
        <v>9.141527099601876E-2</v>
      </c>
      <c r="AI139" s="4">
        <v>-8.5503501021958472E-3</v>
      </c>
      <c r="AJ139" s="4">
        <v>2.8080692237031357E-4</v>
      </c>
      <c r="AK139" s="4">
        <v>-4.7291394331268055E-3</v>
      </c>
      <c r="AL139" s="4">
        <v>-2.5635711564481189E-3</v>
      </c>
      <c r="AM139" s="4">
        <v>6.3841931595986834E-2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-3.05631797201672E-2</v>
      </c>
      <c r="T140" s="4">
        <v>-2.582091532311348E-2</v>
      </c>
      <c r="U140" s="4">
        <v>-6.4060504339775726E-3</v>
      </c>
      <c r="V140" s="4">
        <v>2.424594439090999E-2</v>
      </c>
      <c r="W140" s="4">
        <v>6.0371133175518121E-2</v>
      </c>
      <c r="X140" s="4">
        <v>-2.7761380172389161E-2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>
        <v>-5.747212856776629E-2</v>
      </c>
      <c r="AI140" s="4">
        <v>-1.1102281300576777E-3</v>
      </c>
      <c r="AJ140" s="4">
        <v>1.021123422653103E-2</v>
      </c>
      <c r="AK140" s="4">
        <v>2.2599803796137907E-2</v>
      </c>
      <c r="AL140" s="4">
        <v>5.928743215474741E-2</v>
      </c>
      <c r="AM140" s="4">
        <v>-5.3303069587072205E-2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557</v>
      </c>
      <c r="N2" s="145" t="s">
        <v>875</v>
      </c>
      <c r="O2" s="146"/>
      <c r="P2" s="146"/>
      <c r="Q2" s="147"/>
      <c r="R2" s="133">
        <v>980</v>
      </c>
      <c r="S2" s="132">
        <v>1134</v>
      </c>
      <c r="T2" s="132">
        <v>1370</v>
      </c>
      <c r="U2" s="132">
        <v>1412</v>
      </c>
      <c r="V2" s="132">
        <v>1345</v>
      </c>
      <c r="W2" s="131">
        <v>1079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874</v>
      </c>
      <c r="O3" s="149"/>
      <c r="P3" s="149"/>
      <c r="Q3" s="150"/>
      <c r="R3" s="125">
        <v>308.17610062893078</v>
      </c>
      <c r="S3" s="124">
        <v>307.3170731707317</v>
      </c>
      <c r="T3" s="124">
        <v>369.2722371967655</v>
      </c>
      <c r="U3" s="124">
        <v>433.12883435582825</v>
      </c>
      <c r="V3" s="124">
        <v>496.30996309963098</v>
      </c>
      <c r="W3" s="123">
        <v>445.86776859504135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873</v>
      </c>
      <c r="O4" s="152"/>
      <c r="P4" s="152"/>
      <c r="Q4" s="153"/>
      <c r="R4" s="119">
        <v>687.10691823899367</v>
      </c>
      <c r="S4" s="118">
        <v>645.2574525745257</v>
      </c>
      <c r="T4" s="118">
        <v>798.65229110512132</v>
      </c>
      <c r="U4" s="118">
        <v>873.92638036809819</v>
      </c>
      <c r="V4" s="118">
        <v>986.71586715867159</v>
      </c>
      <c r="W4" s="117">
        <v>816.94214876033061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872</v>
      </c>
      <c r="O5" s="143"/>
      <c r="P5" s="143"/>
      <c r="Q5" s="144"/>
      <c r="R5" s="113">
        <v>0.44851258581235698</v>
      </c>
      <c r="S5" s="112">
        <v>0.4762704745905082</v>
      </c>
      <c r="T5" s="112">
        <v>0.46236922038474521</v>
      </c>
      <c r="U5" s="112">
        <v>0.4956124956124956</v>
      </c>
      <c r="V5" s="112">
        <v>0.5029917726252805</v>
      </c>
      <c r="W5" s="111">
        <v>0.54577642893272638</v>
      </c>
      <c r="AG5" s="110"/>
      <c r="AH5" s="59"/>
      <c r="AI5" s="109" t="s">
        <v>871</v>
      </c>
      <c r="AJ5" s="108">
        <v>980</v>
      </c>
      <c r="AK5" s="107">
        <v>1134</v>
      </c>
      <c r="AL5" s="107">
        <v>1370</v>
      </c>
      <c r="AM5" s="107">
        <v>1412</v>
      </c>
      <c r="AN5" s="107">
        <v>1345</v>
      </c>
      <c r="AO5" s="106">
        <v>1079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-0.17216390274838589</v>
      </c>
      <c r="S6" s="101">
        <v>-0.18181447881443058</v>
      </c>
      <c r="T6" s="101">
        <v>-0.17549228980056275</v>
      </c>
      <c r="U6" s="101">
        <v>-0.18188701479422054</v>
      </c>
      <c r="V6" s="101">
        <v>-0.17340496411129236</v>
      </c>
      <c r="W6" s="100">
        <v>-0.16922747241001379</v>
      </c>
      <c r="AG6" s="55"/>
      <c r="AH6" s="54"/>
      <c r="AI6" s="53" t="s">
        <v>751</v>
      </c>
      <c r="AJ6" s="105">
        <v>3.3547076132693063E-4</v>
      </c>
      <c r="AK6" s="104">
        <v>3.4848013186930706E-4</v>
      </c>
      <c r="AL6" s="104">
        <v>3.5347148994425211E-4</v>
      </c>
      <c r="AM6" s="104">
        <v>3.3986956422319222E-4</v>
      </c>
      <c r="AN6" s="104">
        <v>3.7871759184042388E-4</v>
      </c>
      <c r="AO6" s="103">
        <v>3.726874982514083E-4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>
        <v>-0.10497469576954621</v>
      </c>
      <c r="S7" s="101">
        <v>-0.1321322105430891</v>
      </c>
      <c r="T7" s="101">
        <v>-0.11576679438612991</v>
      </c>
      <c r="U7" s="101">
        <v>-0.12643250374065174</v>
      </c>
      <c r="V7" s="101">
        <v>-0.11258249923871133</v>
      </c>
      <c r="W7" s="100">
        <v>-0.12107331629674678</v>
      </c>
      <c r="AG7" s="65"/>
      <c r="AH7" s="64"/>
      <c r="AI7" s="64" t="s">
        <v>727</v>
      </c>
      <c r="AJ7" s="99">
        <v>1789.4666666666667</v>
      </c>
      <c r="AK7" s="98">
        <v>2192.3333333333335</v>
      </c>
      <c r="AL7" s="98">
        <v>2777.1333333333332</v>
      </c>
      <c r="AM7" s="98">
        <v>2733.2</v>
      </c>
      <c r="AN7" s="98">
        <v>2336.1333333333332</v>
      </c>
      <c r="AO7" s="97">
        <v>1835.3333333333333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10720080</v>
      </c>
      <c r="F8" s="92">
        <v>10720080</v>
      </c>
      <c r="G8" s="91" t="s">
        <v>871</v>
      </c>
      <c r="H8" s="90" t="s">
        <v>870</v>
      </c>
      <c r="I8" s="89"/>
      <c r="J8" s="88"/>
      <c r="K8" s="87"/>
      <c r="L8" s="86"/>
      <c r="N8" s="142" t="s">
        <v>748</v>
      </c>
      <c r="O8" s="143"/>
      <c r="P8" s="143"/>
      <c r="Q8" s="144"/>
      <c r="R8" s="85">
        <v>-7.5069617206643291E-2</v>
      </c>
      <c r="S8" s="84">
        <v>-5.7246355810060989E-2</v>
      </c>
      <c r="T8" s="84">
        <v>-6.7544958767940644E-2</v>
      </c>
      <c r="U8" s="84">
        <v>-6.3480510997750428E-2</v>
      </c>
      <c r="V8" s="84">
        <v>-6.8538725932724143E-2</v>
      </c>
      <c r="W8" s="83">
        <v>-5.4787454979037808E-2</v>
      </c>
      <c r="AG8" s="60" t="s">
        <v>28</v>
      </c>
      <c r="AH8" s="59"/>
      <c r="AI8" s="59" t="s">
        <v>726</v>
      </c>
      <c r="AJ8" s="58">
        <v>561.8442093281335</v>
      </c>
      <c r="AK8" s="57">
        <v>733.1286077868981</v>
      </c>
      <c r="AL8" s="57">
        <v>987.89904117554215</v>
      </c>
      <c r="AM8" s="57">
        <v>936.86393177807133</v>
      </c>
      <c r="AN8" s="57">
        <v>748.26001422559591</v>
      </c>
      <c r="AO8" s="56">
        <v>585.65856568102504</v>
      </c>
    </row>
    <row r="9" spans="1:708" ht="60" x14ac:dyDescent="0.15">
      <c r="A9" s="35"/>
      <c r="B9" s="33" t="s">
        <v>746</v>
      </c>
      <c r="C9" s="77" t="s">
        <v>745</v>
      </c>
      <c r="D9" s="77" t="s">
        <v>744</v>
      </c>
      <c r="E9" s="82" t="s">
        <v>871</v>
      </c>
      <c r="F9" s="81" t="s">
        <v>870</v>
      </c>
      <c r="G9" s="80" t="s">
        <v>742</v>
      </c>
      <c r="H9" s="77" t="s">
        <v>26</v>
      </c>
      <c r="I9" s="79" t="s">
        <v>870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0.31397299530295814</v>
      </c>
      <c r="AK9" s="51">
        <v>0.33440562921707379</v>
      </c>
      <c r="AL9" s="51">
        <v>0.35572618329772027</v>
      </c>
      <c r="AM9" s="51">
        <v>0.3427718175684441</v>
      </c>
      <c r="AN9" s="51">
        <v>0.32029850503350094</v>
      </c>
      <c r="AO9" s="50">
        <v>0.31910201544552763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>
        <v>3293.0666666666666</v>
      </c>
      <c r="AK10" s="62">
        <v>3929.8</v>
      </c>
      <c r="AL10" s="62">
        <v>4866.7333333333336</v>
      </c>
      <c r="AM10" s="62">
        <v>4576.333333333333</v>
      </c>
      <c r="AN10" s="62">
        <v>3839.1333333333332</v>
      </c>
      <c r="AO10" s="61">
        <v>2959</v>
      </c>
    </row>
    <row r="11" spans="1:708" ht="35.25" customHeight="1" x14ac:dyDescent="0.15">
      <c r="A11" s="35">
        <v>1</v>
      </c>
      <c r="B11" s="34" t="s">
        <v>868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>
        <v>785.26585448637854</v>
      </c>
      <c r="AK11" s="57">
        <v>1027.576319955522</v>
      </c>
      <c r="AL11" s="57">
        <v>1351.9796579666261</v>
      </c>
      <c r="AM11" s="57">
        <v>1156.0528054067811</v>
      </c>
      <c r="AN11" s="57">
        <v>836.3297488962645</v>
      </c>
      <c r="AO11" s="56">
        <v>665.98808798155949</v>
      </c>
      <c r="AAF11" s="49"/>
    </row>
    <row r="12" spans="1:708" ht="19.5" customHeight="1" x14ac:dyDescent="0.15">
      <c r="A12" s="35">
        <v>2</v>
      </c>
      <c r="B12" s="34" t="s">
        <v>867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9.0200196237069097E-3</v>
      </c>
      <c r="K12" s="25">
        <v>4.4631103867611266E-2</v>
      </c>
      <c r="L12" s="24">
        <v>-3.4089626579238197E-2</v>
      </c>
      <c r="AG12" s="55"/>
      <c r="AH12" s="54"/>
      <c r="AI12" s="53" t="s">
        <v>725</v>
      </c>
      <c r="AJ12" s="52">
        <v>0.23846035746407965</v>
      </c>
      <c r="AK12" s="51">
        <v>0.26148310854382462</v>
      </c>
      <c r="AL12" s="51">
        <v>0.27780023382555569</v>
      </c>
      <c r="AM12" s="51">
        <v>0.25261551578558844</v>
      </c>
      <c r="AN12" s="51">
        <v>0.21784337148043773</v>
      </c>
      <c r="AO12" s="50">
        <v>0.22507201351184841</v>
      </c>
    </row>
    <row r="13" spans="1:708" ht="19.5" customHeight="1" x14ac:dyDescent="0.15">
      <c r="A13" s="35">
        <v>3</v>
      </c>
      <c r="B13" s="34" t="s">
        <v>866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-7.6125498100340083E-3</v>
      </c>
      <c r="K13" s="25">
        <v>-2.4935211641969768E-2</v>
      </c>
      <c r="L13" s="24">
        <v>1.7765652127697207E-2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-1.0469351067892485E-2</v>
      </c>
      <c r="K14" s="25">
        <v>-1.5016131771098618E-2</v>
      </c>
      <c r="L14" s="24">
        <v>4.6160966182946517E-3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-4.6283309957925178E-3</v>
      </c>
      <c r="K15" s="25">
        <v>-3.1862316979193395E-2</v>
      </c>
      <c r="L15" s="24">
        <v>2.8130281943395508E-2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1.725066123633634E-2</v>
      </c>
      <c r="K16" s="25">
        <v>-6.4642041127189631E-2</v>
      </c>
      <c r="L16" s="24">
        <v>8.75522590968425E-2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-0.12371577312471238</v>
      </c>
      <c r="K17" s="25">
        <v>6.7074851569126404E-2</v>
      </c>
      <c r="L17" s="24">
        <v>-0.17879778950209757</v>
      </c>
      <c r="AF17" s="45" t="s">
        <v>869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0.18000348731328342</v>
      </c>
      <c r="K18" s="25">
        <v>6.5547598412625918E-2</v>
      </c>
      <c r="L18" s="24">
        <v>0.1074150878582667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7.0052539404552583E-3</v>
      </c>
      <c r="K19" s="25">
        <v>-8.2681017612524443E-2</v>
      </c>
      <c r="L19" s="24">
        <v>9.7769994162288265E-2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6.1451214192234982E-2</v>
      </c>
      <c r="K20" s="25">
        <v>-1.7421627647714599E-2</v>
      </c>
      <c r="L20" s="24">
        <v>8.0271298513449496E-2</v>
      </c>
      <c r="AF20" s="45" t="s">
        <v>869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-0.57032932961270411</v>
      </c>
      <c r="K21" s="25">
        <v>-0.35104559570775662</v>
      </c>
      <c r="L21" s="24">
        <v>-0.33790314458856419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-4.1819828615455079E-2</v>
      </c>
      <c r="K22" s="25">
        <v>-6.3628623398738204E-2</v>
      </c>
      <c r="L22" s="24">
        <v>2.3290753357329663E-2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-0.14066690755478006</v>
      </c>
      <c r="K23" s="25">
        <v>-0.22049734080781958</v>
      </c>
      <c r="L23" s="24">
        <v>0.10241200887726265</v>
      </c>
      <c r="AF23" s="45" t="s">
        <v>869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0.13200297597814892</v>
      </c>
      <c r="K24" s="25">
        <v>0.25233644859813098</v>
      </c>
      <c r="L24" s="24">
        <v>-9.6087175898045163E-2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-2.919991852907966E-2</v>
      </c>
      <c r="K25" s="13">
        <v>-3.177646727516692E-2</v>
      </c>
      <c r="L25" s="12">
        <v>2.6611094019128867E-3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868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869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867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1.5273551697392751E-2</v>
      </c>
      <c r="K27" s="25">
        <v>3.3492469483357823E-2</v>
      </c>
      <c r="L27" s="24">
        <v>-1.7628495924186804E-2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866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-2.0479520479520619E-2</v>
      </c>
      <c r="K28" s="25">
        <v>-3.9219700071267294E-2</v>
      </c>
      <c r="L28" s="24">
        <v>1.9505166366480253E-2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-2.5834289147413703E-2</v>
      </c>
      <c r="K29" s="25">
        <v>-3.1958196937966199E-2</v>
      </c>
      <c r="L29" s="24">
        <v>6.3260778317442146E-3</v>
      </c>
      <c r="AF29" s="45" t="s">
        <v>869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1.8301031104264176E-3</v>
      </c>
      <c r="K30" s="25">
        <v>1.5084219212659455E-2</v>
      </c>
      <c r="L30" s="24">
        <v>-1.305715905278626E-2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-5.2054448396290365E-3</v>
      </c>
      <c r="K31" s="25">
        <v>-6.5408684393506999E-2</v>
      </c>
      <c r="L31" s="24">
        <v>6.4416647735282773E-2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-2.1737913814628307E-2</v>
      </c>
      <c r="K32" s="25">
        <v>5.8735472946971345E-2</v>
      </c>
      <c r="L32" s="24">
        <v>-7.6008964295494419E-2</v>
      </c>
      <c r="AF32" s="45" t="s">
        <v>869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4.3968932301525765E-2</v>
      </c>
      <c r="K33" s="25">
        <v>-5.6189252365924869E-2</v>
      </c>
      <c r="L33" s="24">
        <v>0.10612104695620905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5.6225086904339916E-2</v>
      </c>
      <c r="K34" s="25">
        <v>2.434329967452209E-2</v>
      </c>
      <c r="L34" s="24">
        <v>3.1124123367574308E-2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7.7763536094772601E-2</v>
      </c>
      <c r="K35" s="25">
        <v>5.8381178716060189E-2</v>
      </c>
      <c r="L35" s="24">
        <v>1.8313210560136239E-2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-0.58077149766171099</v>
      </c>
      <c r="K36" s="25">
        <v>-0.42626100128580746</v>
      </c>
      <c r="L36" s="24">
        <v>-0.26930450382870497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-5.3202146378856785E-2</v>
      </c>
      <c r="K37" s="25">
        <v>-5.2489105900215827E-2</v>
      </c>
      <c r="L37" s="24">
        <v>-7.525406653168254E-4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-4.2153822603726354E-2</v>
      </c>
      <c r="K38" s="25">
        <v>-5.5420058309543219E-2</v>
      </c>
      <c r="L38" s="24">
        <v>1.4044587567755284E-2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-6.3710879284649802E-2</v>
      </c>
      <c r="K39" s="25">
        <v>-1.953167408533274E-2</v>
      </c>
      <c r="L39" s="24">
        <v>-4.5059288537549369E-2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3.0018761726078758E-2</v>
      </c>
      <c r="K40" s="13">
        <v>-2.2094295477116388E-2</v>
      </c>
      <c r="L40" s="12">
        <v>5.329047265208553E-2</v>
      </c>
    </row>
    <row r="41" spans="1:46" ht="19.5" customHeight="1" x14ac:dyDescent="0.15">
      <c r="A41" s="35">
        <v>31</v>
      </c>
      <c r="B41" s="34" t="s">
        <v>868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867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1.9652023650194028E-3</v>
      </c>
      <c r="K42" s="25">
        <v>-7.7166682464568925E-3</v>
      </c>
      <c r="L42" s="24">
        <v>9.7571634044952837E-3</v>
      </c>
    </row>
    <row r="43" spans="1:46" ht="19.5" customHeight="1" x14ac:dyDescent="0.15">
      <c r="A43" s="35">
        <v>33</v>
      </c>
      <c r="B43" s="34" t="s">
        <v>866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1.5582327713177024E-2</v>
      </c>
      <c r="K43" s="25">
        <v>2.2938388468894733E-2</v>
      </c>
      <c r="L43" s="24">
        <v>-7.191108319561712E-3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-1.1185334236402E-2</v>
      </c>
      <c r="K44" s="25">
        <v>-2.7331379201824713E-2</v>
      </c>
      <c r="L44" s="24">
        <v>1.659973871900311E-2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-2.238817354666478E-2</v>
      </c>
      <c r="K45" s="25">
        <v>1.007899974721771E-2</v>
      </c>
      <c r="L45" s="24">
        <v>-3.2143201969358604E-2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8.4650597019955143E-3</v>
      </c>
      <c r="K46" s="25">
        <v>-3.4242391001313321E-2</v>
      </c>
      <c r="L46" s="24">
        <v>4.4221707709441338E-2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4.1104110411041228E-2</v>
      </c>
      <c r="K47" s="25">
        <v>2.0925696045398068E-2</v>
      </c>
      <c r="L47" s="24">
        <v>1.9764821714062908E-2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-3.2352572654171352E-2</v>
      </c>
      <c r="K48" s="25">
        <v>-5.0737743043384964E-2</v>
      </c>
      <c r="L48" s="24">
        <v>1.9367851459887842E-2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4.4175154320987842E-2</v>
      </c>
      <c r="K49" s="25">
        <v>-4.385790248194521E-3</v>
      </c>
      <c r="L49" s="24">
        <v>4.8774860878379789E-2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7.5233227088379095E-2</v>
      </c>
      <c r="K50" s="25">
        <v>5.6330243571010019E-2</v>
      </c>
      <c r="L50" s="24">
        <v>1.7894956271881313E-2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-0.5940747029347786</v>
      </c>
      <c r="K51" s="25">
        <v>-0.42237109033707187</v>
      </c>
      <c r="L51" s="24">
        <v>-0.29725591937201223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-3.3084254520611034E-2</v>
      </c>
      <c r="K52" s="25">
        <v>-6.0129813961825485E-2</v>
      </c>
      <c r="L52" s="24">
        <v>2.877584568909386E-2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-7.5970027034000021E-2</v>
      </c>
      <c r="K53" s="25">
        <v>-6.3810339447068709E-2</v>
      </c>
      <c r="L53" s="24">
        <v>-1.2988487375250046E-2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1.2967200610221274E-2</v>
      </c>
      <c r="K54" s="25">
        <v>3.2845412352731085E-2</v>
      </c>
      <c r="L54" s="24">
        <v>-1.9246066744130763E-2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3.7187834897541627E-2</v>
      </c>
      <c r="K55" s="13">
        <v>2.9717610031836372E-2</v>
      </c>
      <c r="L55" s="12">
        <v>7.2546344676716057E-3</v>
      </c>
    </row>
    <row r="56" spans="1:12" ht="19.5" customHeight="1" x14ac:dyDescent="0.15">
      <c r="A56" s="35">
        <v>46</v>
      </c>
      <c r="B56" s="34" t="s">
        <v>868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867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-2.0944682963871641E-2</v>
      </c>
      <c r="K57" s="25">
        <v>3.0557446486650042E-2</v>
      </c>
      <c r="L57" s="24">
        <v>-4.9975020437823647E-2</v>
      </c>
    </row>
    <row r="58" spans="1:12" ht="19.5" customHeight="1" x14ac:dyDescent="0.15">
      <c r="A58" s="35">
        <v>48</v>
      </c>
      <c r="B58" s="34" t="s">
        <v>866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5.9135159610595567E-2</v>
      </c>
      <c r="K58" s="25">
        <v>2.0591415465268659E-2</v>
      </c>
      <c r="L58" s="24">
        <v>3.7766086958271439E-2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-2.5608139882861036E-2</v>
      </c>
      <c r="K59" s="25">
        <v>-3.8873523401646071E-2</v>
      </c>
      <c r="L59" s="24">
        <v>1.3801912486829382E-2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1.5829404342917908E-2</v>
      </c>
      <c r="K60" s="25">
        <v>4.6881898733750482E-3</v>
      </c>
      <c r="L60" s="24">
        <v>1.1089226072167779E-2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1.28013899588586E-2</v>
      </c>
      <c r="K61" s="25">
        <v>5.3743422262697571E-3</v>
      </c>
      <c r="L61" s="24">
        <v>7.3873456091415601E-3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2.8842315369261406E-2</v>
      </c>
      <c r="K62" s="25">
        <v>3.5064613444999448E-3</v>
      </c>
      <c r="L62" s="24">
        <v>2.5247325254703856E-2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1.5802687933835324E-2</v>
      </c>
      <c r="K63" s="25">
        <v>-5.5505742709538453E-4</v>
      </c>
      <c r="L63" s="24">
        <v>1.6366829891420132E-2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4.5421225011448518E-2</v>
      </c>
      <c r="K64" s="25">
        <v>5.4393093512226098E-3</v>
      </c>
      <c r="L64" s="24">
        <v>3.9765618161502925E-2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9.4640246054555677E-2</v>
      </c>
      <c r="K65" s="25">
        <v>6.9471603264706694E-2</v>
      </c>
      <c r="L65" s="24">
        <v>2.3533717691071265E-2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-0.61587711069418383</v>
      </c>
      <c r="K66" s="25">
        <v>-0.45639851309432133</v>
      </c>
      <c r="L66" s="24">
        <v>-0.29337410114099638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-3.5683633655873237E-2</v>
      </c>
      <c r="K67" s="25">
        <v>-3.8180091196652888E-2</v>
      </c>
      <c r="L67" s="24">
        <v>2.5955561097561475E-3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-5.9593029262386188E-2</v>
      </c>
      <c r="K68" s="25">
        <v>-5.0982797271249547E-2</v>
      </c>
      <c r="L68" s="24">
        <v>-9.0727881079281092E-3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4.5533406352683548E-2</v>
      </c>
      <c r="K69" s="25">
        <v>6.3975607382110056E-2</v>
      </c>
      <c r="L69" s="24">
        <v>-1.7333293076899792E-2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6.289524185689066E-3</v>
      </c>
      <c r="K70" s="13">
        <v>-3.6388049544308965E-2</v>
      </c>
      <c r="L70" s="12">
        <v>4.428917025138146E-2</v>
      </c>
    </row>
    <row r="71" spans="1:12" ht="19.5" customHeight="1" x14ac:dyDescent="0.15">
      <c r="A71" s="35">
        <v>61</v>
      </c>
      <c r="B71" s="34" t="s">
        <v>868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867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1.7460555972952596E-2</v>
      </c>
      <c r="K72" s="25">
        <v>5.46644395121616E-2</v>
      </c>
      <c r="L72" s="24">
        <v>-3.5275564573332585E-2</v>
      </c>
    </row>
    <row r="73" spans="1:12" ht="19.5" customHeight="1" x14ac:dyDescent="0.15">
      <c r="A73" s="35">
        <v>63</v>
      </c>
      <c r="B73" s="34" t="s">
        <v>866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1.0636931402995931E-2</v>
      </c>
      <c r="K73" s="25">
        <v>8.3656216977807674E-3</v>
      </c>
      <c r="L73" s="24">
        <v>2.2524664232312919E-3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3.6529580742518553E-2</v>
      </c>
      <c r="K74" s="25">
        <v>5.3956329803883651E-2</v>
      </c>
      <c r="L74" s="24">
        <v>-1.6534602590799641E-2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3.7268367433809013E-2</v>
      </c>
      <c r="K75" s="25">
        <v>9.3842872083751416E-3</v>
      </c>
      <c r="L75" s="24">
        <v>2.7624840785418048E-2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1.5581798014230541E-2</v>
      </c>
      <c r="K76" s="25">
        <v>-1.120833227658169E-2</v>
      </c>
      <c r="L76" s="24">
        <v>2.7093806678704313E-2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3.9770691508419942E-2</v>
      </c>
      <c r="K77" s="25">
        <v>4.507819687212522E-2</v>
      </c>
      <c r="L77" s="24">
        <v>-5.0785724738974247E-3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4.0379791913793595E-2</v>
      </c>
      <c r="K78" s="25">
        <v>3.0224095502382475E-2</v>
      </c>
      <c r="L78" s="24">
        <v>9.8577546921565506E-3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6.9467737773896365E-2</v>
      </c>
      <c r="K79" s="25">
        <v>2.5897794475307823E-2</v>
      </c>
      <c r="L79" s="24">
        <v>4.2470062352431892E-2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7.5463782596247864E-2</v>
      </c>
      <c r="K80" s="25">
        <v>7.9565426791086136E-3</v>
      </c>
      <c r="L80" s="24">
        <v>6.6974355598414359E-2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-0.60017472335468847</v>
      </c>
      <c r="K81" s="25">
        <v>-0.43847921453937744</v>
      </c>
      <c r="L81" s="24">
        <v>-0.28795997049810018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-4.3580794775503029E-2</v>
      </c>
      <c r="K82" s="25">
        <v>-7.4349442379183506E-3</v>
      </c>
      <c r="L82" s="24">
        <v>-3.6416605972323324E-2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-3.1212484993997758E-2</v>
      </c>
      <c r="K83" s="25">
        <v>-1.4340697216386533E-2</v>
      </c>
      <c r="L83" s="24">
        <v>-1.7117261238201897E-2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2.5976410115195803E-2</v>
      </c>
      <c r="K84" s="25">
        <v>3.6818099190870424E-2</v>
      </c>
      <c r="L84" s="24">
        <v>-1.0456693497283287E-2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1.5265247709511209E-2</v>
      </c>
      <c r="K85" s="13">
        <v>-3.3758397285465369E-2</v>
      </c>
      <c r="L85" s="12">
        <v>5.0736425400490948E-2</v>
      </c>
    </row>
    <row r="86" spans="1:12" ht="19.5" customHeight="1" x14ac:dyDescent="0.15">
      <c r="A86" s="35">
        <v>76</v>
      </c>
      <c r="B86" s="34" t="s">
        <v>868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867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2.7021530057822485E-3</v>
      </c>
      <c r="K87" s="25">
        <v>1.0937386408360839E-2</v>
      </c>
      <c r="L87" s="24">
        <v>-8.14613596578595E-3</v>
      </c>
    </row>
    <row r="88" spans="1:12" ht="19.5" customHeight="1" x14ac:dyDescent="0.15">
      <c r="A88" s="35">
        <v>78</v>
      </c>
      <c r="B88" s="34" t="s">
        <v>866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4.9275218918517716E-2</v>
      </c>
      <c r="K88" s="25">
        <v>1.8719932035286213E-2</v>
      </c>
      <c r="L88" s="24">
        <v>2.9993804894133724E-2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8.2335329341317376E-2</v>
      </c>
      <c r="K89" s="25">
        <v>5.2339901477832518E-2</v>
      </c>
      <c r="L89" s="24">
        <v>2.850355462276144E-2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-8.3101859789902477E-3</v>
      </c>
      <c r="K90" s="25">
        <v>-3.6945872362650345E-3</v>
      </c>
      <c r="L90" s="24">
        <v>-4.6327147113670586E-3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1.6593152699012625E-2</v>
      </c>
      <c r="K91" s="25">
        <v>-4.7097844112771181E-3</v>
      </c>
      <c r="L91" s="24">
        <v>2.1403744130739533E-2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8.3043032786885407E-2</v>
      </c>
      <c r="K92" s="25">
        <v>7.7108672659968347E-2</v>
      </c>
      <c r="L92" s="24">
        <v>5.5095277547638766E-3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4.9041441935903762E-2</v>
      </c>
      <c r="K93" s="25">
        <v>-8.1640385172808694E-3</v>
      </c>
      <c r="L93" s="24">
        <v>5.7676352415844123E-2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1.4726512536274772E-2</v>
      </c>
      <c r="K94" s="25">
        <v>-1.1168307862167937E-2</v>
      </c>
      <c r="L94" s="24">
        <v>2.61872880939511E-2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9.9412327456607885E-2</v>
      </c>
      <c r="K95" s="25">
        <v>7.0106812933025342E-2</v>
      </c>
      <c r="L95" s="24">
        <v>2.738559755849046E-2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-0.61893002102792316</v>
      </c>
      <c r="K96" s="25">
        <v>-0.4778663624424605</v>
      </c>
      <c r="L96" s="24">
        <v>-0.2701677280271324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3.0940847914924685E-2</v>
      </c>
      <c r="K97" s="25">
        <v>7.2941656670664878E-2</v>
      </c>
      <c r="L97" s="24">
        <v>-3.9145473096895977E-2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-2.9629629629629672E-2</v>
      </c>
      <c r="K98" s="25">
        <v>5.1667449506811458E-3</v>
      </c>
      <c r="L98" s="24">
        <v>-3.4617514710972741E-2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-9.0530565894896275E-3</v>
      </c>
      <c r="K99" s="25">
        <v>-6.2879431528539365E-2</v>
      </c>
      <c r="L99" s="24">
        <v>5.743804666121699E-2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4.7572815533980517E-2</v>
      </c>
      <c r="K100" s="13">
        <v>-6.0331825037707176E-3</v>
      </c>
      <c r="L100" s="12">
        <v>5.3931375871060894E-2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2.5058836173807997E-3</v>
      </c>
      <c r="T115" s="4">
        <v>-1.5065162035836521E-2</v>
      </c>
      <c r="U115" s="4">
        <v>-3.7026827225937753E-3</v>
      </c>
      <c r="V115" s="4">
        <v>2.4691458257786181E-3</v>
      </c>
      <c r="W115" s="4">
        <v>1.0257791921823411E-2</v>
      </c>
      <c r="X115" s="4">
        <v>4.5676642119999888E-2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>
        <v>6.6813261507980837E-3</v>
      </c>
      <c r="AI115" s="4">
        <v>-1.7635045051843101E-2</v>
      </c>
      <c r="AJ115" s="4">
        <v>-9.9781887469677644E-3</v>
      </c>
      <c r="AK115" s="4">
        <v>2.6325807821410141E-3</v>
      </c>
      <c r="AL115" s="4">
        <v>2.7351461739282934E-2</v>
      </c>
      <c r="AM115" s="4">
        <v>2.8572022824217669E-2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-2.0358678815990405E-2</v>
      </c>
      <c r="T116" s="4">
        <v>-7.5006056549743461E-3</v>
      </c>
      <c r="U116" s="4">
        <v>-1.4367835879605106E-3</v>
      </c>
      <c r="V116" s="4">
        <v>1.003411491650108E-2</v>
      </c>
      <c r="W116" s="4">
        <v>3.4662492046996229E-2</v>
      </c>
      <c r="X116" s="4">
        <v>2.6930741795261337E-2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>
        <v>7.9004293742932497E-3</v>
      </c>
      <c r="AI116" s="4">
        <v>2.3970455623463227E-3</v>
      </c>
      <c r="AJ116" s="4">
        <v>-1.1429572453504178E-2</v>
      </c>
      <c r="AK116" s="4">
        <v>-4.4467300072226212E-3</v>
      </c>
      <c r="AL116" s="4">
        <v>1.7936942872704975E-2</v>
      </c>
      <c r="AM116" s="4">
        <v>1.9417666123566102E-2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5.627927447609693E-2</v>
      </c>
      <c r="T117" s="4">
        <v>5.8245658950530244E-2</v>
      </c>
      <c r="U117" s="4">
        <v>2.1807250190202243E-2</v>
      </c>
      <c r="V117" s="4">
        <v>5.1455008760213916E-2</v>
      </c>
      <c r="W117" s="4">
        <v>5.7712477393007333E-2</v>
      </c>
      <c r="X117" s="4">
        <v>4.803203254224897E-2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>
        <v>-3.5444514449979758E-2</v>
      </c>
      <c r="AI117" s="4">
        <v>6.7496837344014349E-3</v>
      </c>
      <c r="AJ117" s="4">
        <v>-6.5860402399560147E-3</v>
      </c>
      <c r="AK117" s="4">
        <v>2.4301945693493199E-2</v>
      </c>
      <c r="AL117" s="4">
        <v>1.7517064970589802E-2</v>
      </c>
      <c r="AM117" s="4">
        <v>1.0656540145254967E-2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-0.27131416067857939</v>
      </c>
      <c r="T118" s="4">
        <v>-0.27556190661077484</v>
      </c>
      <c r="U118" s="4">
        <v>-0.29250708934453884</v>
      </c>
      <c r="V118" s="4">
        <v>-0.2935533602699677</v>
      </c>
      <c r="W118" s="4">
        <v>-0.27733852429513617</v>
      </c>
      <c r="X118" s="4">
        <v>-0.27090374896729819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>
        <v>-0.19687065783351831</v>
      </c>
      <c r="AI118" s="4">
        <v>-0.19922144514255935</v>
      </c>
      <c r="AJ118" s="4">
        <v>-0.2082731602020903</v>
      </c>
      <c r="AK118" s="4">
        <v>-0.20513445865485125</v>
      </c>
      <c r="AL118" s="4">
        <v>-0.17591926399399127</v>
      </c>
      <c r="AM118" s="4">
        <v>-0.16965579554917032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3.3780581204897686E-2</v>
      </c>
      <c r="T119" s="4">
        <v>-4.3802225454030452E-3</v>
      </c>
      <c r="U119" s="4">
        <v>2.225428044226474E-2</v>
      </c>
      <c r="V119" s="4">
        <v>1.3365230757939051E-2</v>
      </c>
      <c r="W119" s="4">
        <v>1.8728934494013805E-2</v>
      </c>
      <c r="X119" s="4">
        <v>1.4682291494118704E-2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>
        <v>8.5895443987371589E-2</v>
      </c>
      <c r="AI119" s="4">
        <v>-7.2698024976208808E-3</v>
      </c>
      <c r="AJ119" s="4">
        <v>2.8511782610651348E-2</v>
      </c>
      <c r="AK119" s="4">
        <v>3.5118526104560566E-4</v>
      </c>
      <c r="AL119" s="4">
        <v>-9.3361984689876998E-4</v>
      </c>
      <c r="AM119" s="4">
        <v>-3.8838319687611311E-2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-3.0575266135441925E-3</v>
      </c>
      <c r="T136" s="4">
        <v>-1.051364249911102E-2</v>
      </c>
      <c r="U136" s="4">
        <v>2.0611489986668285E-3</v>
      </c>
      <c r="V136" s="4">
        <v>3.4538902171321606E-3</v>
      </c>
      <c r="W136" s="4">
        <v>2.1483797410551508E-2</v>
      </c>
      <c r="X136" s="4">
        <v>4.4257811826348359E-2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>
        <v>1.0947442855828715E-3</v>
      </c>
      <c r="AI136" s="4">
        <v>-1.3095401298472531E-2</v>
      </c>
      <c r="AJ136" s="4">
        <v>-4.2506624137301774E-3</v>
      </c>
      <c r="AK136" s="4">
        <v>3.6174857187414311E-3</v>
      </c>
      <c r="AL136" s="4">
        <v>3.8767412440736004E-2</v>
      </c>
      <c r="AM136" s="4">
        <v>2.7176400997735106E-2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-3.9082542412618881E-2</v>
      </c>
      <c r="T137" s="4">
        <v>-8.420438799490948E-3</v>
      </c>
      <c r="U137" s="4">
        <v>8.7274081630146494E-3</v>
      </c>
      <c r="V137" s="4">
        <v>1.9134011550898888E-2</v>
      </c>
      <c r="W137" s="4">
        <v>3.0816127577191432E-2</v>
      </c>
      <c r="X137" s="4">
        <v>2.9728932034768896E-2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>
        <v>-1.1363549952118412E-2</v>
      </c>
      <c r="AI137" s="4">
        <v>1.4680394272019726E-3</v>
      </c>
      <c r="AJ137" s="4">
        <v>-1.3670954667892588E-3</v>
      </c>
      <c r="AK137" s="4">
        <v>4.5227015368989321E-3</v>
      </c>
      <c r="AL137" s="4">
        <v>1.4152755739545109E-2</v>
      </c>
      <c r="AM137" s="4">
        <v>2.2195384666047202E-2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8.0450865691308771E-2</v>
      </c>
      <c r="T138" s="4">
        <v>5.9227334521741781E-2</v>
      </c>
      <c r="U138" s="4">
        <v>2.8010915398097413E-2</v>
      </c>
      <c r="V138" s="4">
        <v>5.1455008760213916E-2</v>
      </c>
      <c r="W138" s="4">
        <v>6.1659202306863392E-2</v>
      </c>
      <c r="X138" s="4">
        <v>5.3822382273857272E-2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>
        <v>-1.3371904048086636E-2</v>
      </c>
      <c r="AI138" s="4">
        <v>7.6835893568703018E-3</v>
      </c>
      <c r="AJ138" s="4">
        <v>-5.5475829509432639E-4</v>
      </c>
      <c r="AK138" s="4">
        <v>2.4301945693493421E-2</v>
      </c>
      <c r="AL138" s="4">
        <v>2.131380561270757E-2</v>
      </c>
      <c r="AM138" s="4">
        <v>1.6240391253109721E-2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-0.29273612667847249</v>
      </c>
      <c r="T139" s="4">
        <v>-0.27556190661077484</v>
      </c>
      <c r="U139" s="4">
        <v>-0.28686196046375478</v>
      </c>
      <c r="V139" s="4">
        <v>-0.29638484011260513</v>
      </c>
      <c r="W139" s="4">
        <v>-0.28179401039541829</v>
      </c>
      <c r="X139" s="4">
        <v>-0.27490985317660011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>
        <v>-0.22048112002862352</v>
      </c>
      <c r="AI139" s="4">
        <v>-0.19922144514255935</v>
      </c>
      <c r="AJ139" s="4">
        <v>-0.2019559236874594</v>
      </c>
      <c r="AK139" s="4">
        <v>-0.20832032667566303</v>
      </c>
      <c r="AL139" s="4">
        <v>-0.18100003886330862</v>
      </c>
      <c r="AM139" s="4">
        <v>-0.17421821842256768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4.8307484140464929E-2</v>
      </c>
      <c r="T140" s="4">
        <v>-1.7963666284783408E-2</v>
      </c>
      <c r="U140" s="4">
        <v>2.5005979310920523E-2</v>
      </c>
      <c r="V140" s="4">
        <v>2.572380005481234E-2</v>
      </c>
      <c r="W140" s="4">
        <v>2.0606777441596114E-2</v>
      </c>
      <c r="X140" s="4">
        <v>1.8866566118125538E-2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>
        <v>0.10115467597506655</v>
      </c>
      <c r="AI140" s="4">
        <v>-2.0813823108212559E-2</v>
      </c>
      <c r="AJ140" s="4">
        <v>3.1280325391792152E-2</v>
      </c>
      <c r="AK140" s="4">
        <v>1.2551040820537374E-2</v>
      </c>
      <c r="AL140" s="4">
        <v>9.0797873012493646E-4</v>
      </c>
      <c r="AM140" s="4">
        <v>-3.4874749551212503E-2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555</v>
      </c>
      <c r="N2" s="145" t="s">
        <v>882</v>
      </c>
      <c r="O2" s="146"/>
      <c r="P2" s="146"/>
      <c r="Q2" s="147"/>
      <c r="R2" s="133">
        <v>613</v>
      </c>
      <c r="S2" s="132">
        <v>984</v>
      </c>
      <c r="T2" s="132">
        <v>1189</v>
      </c>
      <c r="U2" s="132">
        <v>1211</v>
      </c>
      <c r="V2" s="132">
        <v>1470</v>
      </c>
      <c r="W2" s="131">
        <v>1426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881</v>
      </c>
      <c r="O3" s="149"/>
      <c r="P3" s="149"/>
      <c r="Q3" s="150"/>
      <c r="R3" s="125">
        <v>192.76729559748426</v>
      </c>
      <c r="S3" s="124">
        <v>266.66666666666669</v>
      </c>
      <c r="T3" s="124">
        <v>320.48517520215631</v>
      </c>
      <c r="U3" s="124">
        <v>371.47239263803681</v>
      </c>
      <c r="V3" s="124">
        <v>542.43542435424354</v>
      </c>
      <c r="W3" s="123">
        <v>589.25619834710744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880</v>
      </c>
      <c r="O4" s="152"/>
      <c r="P4" s="152"/>
      <c r="Q4" s="153"/>
      <c r="R4" s="119">
        <v>223.58490566037736</v>
      </c>
      <c r="S4" s="118">
        <v>284.82384823848241</v>
      </c>
      <c r="T4" s="118">
        <v>302.96495956873315</v>
      </c>
      <c r="U4" s="118">
        <v>339.87730061349697</v>
      </c>
      <c r="V4" s="118">
        <v>536.53136531365317</v>
      </c>
      <c r="W4" s="117">
        <v>628.09917355371908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879</v>
      </c>
      <c r="O5" s="143"/>
      <c r="P5" s="143"/>
      <c r="Q5" s="144"/>
      <c r="R5" s="113">
        <v>0.8621659634317862</v>
      </c>
      <c r="S5" s="112">
        <v>0.93625118934348239</v>
      </c>
      <c r="T5" s="112">
        <v>1.0578291814946619</v>
      </c>
      <c r="U5" s="112">
        <v>1.0929602888086642</v>
      </c>
      <c r="V5" s="112">
        <v>1.0110041265474552</v>
      </c>
      <c r="W5" s="111">
        <v>0.93815789473684208</v>
      </c>
      <c r="AG5" s="110"/>
      <c r="AH5" s="59"/>
      <c r="AI5" s="109" t="s">
        <v>878</v>
      </c>
      <c r="AJ5" s="108">
        <v>613</v>
      </c>
      <c r="AK5" s="107">
        <v>984</v>
      </c>
      <c r="AL5" s="107">
        <v>1189</v>
      </c>
      <c r="AM5" s="107">
        <v>1211</v>
      </c>
      <c r="AN5" s="107">
        <v>1470</v>
      </c>
      <c r="AO5" s="106">
        <v>1426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1.9625224172485245E-2</v>
      </c>
      <c r="S6" s="101">
        <v>-2.4196619653694684E-3</v>
      </c>
      <c r="T6" s="101">
        <v>4.1396780353197826E-5</v>
      </c>
      <c r="U6" s="101">
        <v>-6.7425892912875707E-4</v>
      </c>
      <c r="V6" s="101">
        <v>2.4215244251441392E-2</v>
      </c>
      <c r="W6" s="100">
        <v>1.7189786774918225E-4</v>
      </c>
      <c r="AG6" s="55"/>
      <c r="AH6" s="54"/>
      <c r="AI6" s="53" t="s">
        <v>751</v>
      </c>
      <c r="AJ6" s="105">
        <v>2.0984038438102905E-4</v>
      </c>
      <c r="AK6" s="104">
        <v>3.0238487633103893E-4</v>
      </c>
      <c r="AL6" s="104">
        <v>3.0677197192971955E-4</v>
      </c>
      <c r="AM6" s="104">
        <v>2.9148869849453669E-4</v>
      </c>
      <c r="AN6" s="104">
        <v>4.1391439405607665E-4</v>
      </c>
      <c r="AO6" s="103">
        <v>4.925415871237333E-4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>
        <v>5.6342646046432243E-3</v>
      </c>
      <c r="S7" s="101">
        <v>-9.7763298713402502E-3</v>
      </c>
      <c r="T7" s="101">
        <v>-2.3282529351478787E-2</v>
      </c>
      <c r="U7" s="101">
        <v>-2.3467841103430032E-2</v>
      </c>
      <c r="V7" s="101">
        <v>3.5370955846357743E-2</v>
      </c>
      <c r="W7" s="100">
        <v>9.6167314161177408E-3</v>
      </c>
      <c r="AG7" s="65"/>
      <c r="AH7" s="64"/>
      <c r="AI7" s="64" t="s">
        <v>727</v>
      </c>
      <c r="AJ7" s="99">
        <v>660.86666666666667</v>
      </c>
      <c r="AK7" s="98">
        <v>996.4</v>
      </c>
      <c r="AL7" s="98">
        <v>1233.5333333333333</v>
      </c>
      <c r="AM7" s="98">
        <v>1249.0666666666666</v>
      </c>
      <c r="AN7" s="98">
        <v>1357.4666666666667</v>
      </c>
      <c r="AO7" s="97">
        <v>1401.5333333333333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10720090</v>
      </c>
      <c r="F8" s="92">
        <v>10720090</v>
      </c>
      <c r="G8" s="91" t="s">
        <v>878</v>
      </c>
      <c r="H8" s="90" t="s">
        <v>877</v>
      </c>
      <c r="I8" s="89"/>
      <c r="J8" s="88"/>
      <c r="K8" s="87"/>
      <c r="L8" s="86"/>
      <c r="N8" s="142" t="s">
        <v>748</v>
      </c>
      <c r="O8" s="143"/>
      <c r="P8" s="143"/>
      <c r="Q8" s="144"/>
      <c r="R8" s="85">
        <v>1.391257245330868E-2</v>
      </c>
      <c r="S8" s="84">
        <v>7.4292991855213764E-3</v>
      </c>
      <c r="T8" s="84">
        <v>2.3879910857277142E-2</v>
      </c>
      <c r="U8" s="84">
        <v>2.3341353345758487E-2</v>
      </c>
      <c r="V8" s="84">
        <v>-1.0774603567855867E-2</v>
      </c>
      <c r="W8" s="83">
        <v>-9.3548702735153366E-3</v>
      </c>
      <c r="AG8" s="60" t="s">
        <v>28</v>
      </c>
      <c r="AH8" s="59"/>
      <c r="AI8" s="59" t="s">
        <v>726</v>
      </c>
      <c r="AJ8" s="58">
        <v>87.238268870694327</v>
      </c>
      <c r="AK8" s="57">
        <v>50.40740686314529</v>
      </c>
      <c r="AL8" s="57">
        <v>88.362787542167453</v>
      </c>
      <c r="AM8" s="57">
        <v>93.772395843458241</v>
      </c>
      <c r="AN8" s="57">
        <v>69.462571856280192</v>
      </c>
      <c r="AO8" s="56">
        <v>77.977660618638438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878</v>
      </c>
      <c r="F9" s="81" t="s">
        <v>877</v>
      </c>
      <c r="G9" s="80" t="s">
        <v>742</v>
      </c>
      <c r="H9" s="77" t="s">
        <v>26</v>
      </c>
      <c r="I9" s="79" t="s">
        <v>877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0.13200585423791131</v>
      </c>
      <c r="AK9" s="51">
        <v>5.0589529168150633E-2</v>
      </c>
      <c r="AL9" s="51">
        <v>7.1633887106550928E-2</v>
      </c>
      <c r="AM9" s="51">
        <v>7.5073971907123921E-2</v>
      </c>
      <c r="AN9" s="51">
        <v>5.1170738524909283E-2</v>
      </c>
      <c r="AO9" s="50">
        <v>5.5637392821175691E-2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>
        <v>767.6</v>
      </c>
      <c r="AK10" s="62">
        <v>1073.3333333333333</v>
      </c>
      <c r="AL10" s="62">
        <v>1274.5333333333333</v>
      </c>
      <c r="AM10" s="62">
        <v>1262.8</v>
      </c>
      <c r="AN10" s="62">
        <v>1381.7333333333333</v>
      </c>
      <c r="AO10" s="61">
        <v>1452.4666666666667</v>
      </c>
    </row>
    <row r="11" spans="1:708" ht="35.25" customHeight="1" x14ac:dyDescent="0.15">
      <c r="A11" s="35">
        <v>1</v>
      </c>
      <c r="B11" s="34" t="s">
        <v>36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>
        <v>130.42739998430801</v>
      </c>
      <c r="AK11" s="57">
        <v>39.683189835943828</v>
      </c>
      <c r="AL11" s="57">
        <v>98.981389945562768</v>
      </c>
      <c r="AM11" s="57">
        <v>115.0427167041298</v>
      </c>
      <c r="AN11" s="57">
        <v>71.206241923646616</v>
      </c>
      <c r="AO11" s="56">
        <v>100.7888000832544</v>
      </c>
      <c r="AAF11" s="49"/>
    </row>
    <row r="12" spans="1:708" ht="19.5" customHeight="1" x14ac:dyDescent="0.15">
      <c r="A12" s="35">
        <v>2</v>
      </c>
      <c r="B12" s="34" t="s">
        <v>35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-0.30943880012682479</v>
      </c>
      <c r="K12" s="25">
        <v>-0.25800382456356796</v>
      </c>
      <c r="L12" s="24">
        <v>-6.9319731375978577E-2</v>
      </c>
      <c r="AG12" s="55"/>
      <c r="AH12" s="54"/>
      <c r="AI12" s="53" t="s">
        <v>725</v>
      </c>
      <c r="AJ12" s="52">
        <v>0.16991584156371548</v>
      </c>
      <c r="AK12" s="51">
        <v>3.6971915996220961E-2</v>
      </c>
      <c r="AL12" s="51">
        <v>7.7660887602439665E-2</v>
      </c>
      <c r="AM12" s="51">
        <v>9.1101296091328637E-2</v>
      </c>
      <c r="AN12" s="51">
        <v>5.1533997339317725E-2</v>
      </c>
      <c r="AO12" s="50">
        <v>6.9391472036022209E-2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0.37137570628962502</v>
      </c>
      <c r="K13" s="25">
        <v>0.35388184605186845</v>
      </c>
      <c r="L13" s="24">
        <v>1.2921260661535205E-2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-0.1324599708879185</v>
      </c>
      <c r="K14" s="25">
        <v>1.012547926106655E-2</v>
      </c>
      <c r="L14" s="24">
        <v>-0.1411561762141571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0.11833333333333318</v>
      </c>
      <c r="K15" s="25">
        <v>6.2305055698371969E-2</v>
      </c>
      <c r="L15" s="24">
        <v>5.2742173572851714E-2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6.6827994274837543E-2</v>
      </c>
      <c r="K16" s="25">
        <v>-4.0050168232413919E-2</v>
      </c>
      <c r="L16" s="24">
        <v>0.11133723760381642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-0.16968360995850629</v>
      </c>
      <c r="K17" s="25">
        <v>-0.13520336055276394</v>
      </c>
      <c r="L17" s="24">
        <v>-3.9870933619471027E-2</v>
      </c>
      <c r="AF17" s="45" t="s">
        <v>45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6.8458355524601444E-2</v>
      </c>
      <c r="K18" s="25">
        <v>5.8968541774593985E-2</v>
      </c>
      <c r="L18" s="24">
        <v>8.9613745599135264E-3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-7.8220858895705514E-2</v>
      </c>
      <c r="K19" s="25">
        <v>-7.2874493927125528E-2</v>
      </c>
      <c r="L19" s="24">
        <v>-5.7666032630535602E-3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-0.1035898919860434</v>
      </c>
      <c r="K20" s="25">
        <v>-2.5378140624011225E-2</v>
      </c>
      <c r="L20" s="24">
        <v>-8.0248304108537005E-2</v>
      </c>
      <c r="AF20" s="45" t="s">
        <v>45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0.60551377833707032</v>
      </c>
      <c r="K21" s="25">
        <v>0.54460063897763589</v>
      </c>
      <c r="L21" s="24">
        <v>3.9436173870646796E-2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-0.24094421917182895</v>
      </c>
      <c r="K22" s="25">
        <v>-0.30728459833745436</v>
      </c>
      <c r="L22" s="24">
        <v>9.5768592709799316E-2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3.2919589854290221E-2</v>
      </c>
      <c r="K23" s="25">
        <v>0.40808378050891458</v>
      </c>
      <c r="L23" s="24">
        <v>-0.26643598615916952</v>
      </c>
      <c r="AF23" s="45" t="s">
        <v>45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-1.3849948078919927E-2</v>
      </c>
      <c r="K24" s="25">
        <v>-0.37413719381833732</v>
      </c>
      <c r="L24" s="24">
        <v>0.57566489361702122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-0.11221948512492907</v>
      </c>
      <c r="K25" s="13">
        <v>9.0740953145610037E-2</v>
      </c>
      <c r="L25" s="12">
        <v>-0.18607574757802692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36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-6.4099497727816312E-2</v>
      </c>
      <c r="K27" s="25">
        <v>-5.082602391309532E-2</v>
      </c>
      <c r="L27" s="24">
        <v>-1.398423697775919E-2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-3.2685918732430319E-2</v>
      </c>
      <c r="K28" s="25">
        <v>3.1309164855199523E-2</v>
      </c>
      <c r="L28" s="24">
        <v>-6.2052278568294317E-2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1.2936445050741208E-2</v>
      </c>
      <c r="K29" s="25">
        <v>1.5749548886669684E-2</v>
      </c>
      <c r="L29" s="24">
        <v>-2.7694856857304329E-3</v>
      </c>
      <c r="AF29" s="45" t="s">
        <v>45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-6.9129158512720279E-2</v>
      </c>
      <c r="K30" s="25">
        <v>-6.0017438963627212E-2</v>
      </c>
      <c r="L30" s="24">
        <v>-9.6934985038943378E-3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3.6154738062612157E-2</v>
      </c>
      <c r="K31" s="25">
        <v>1.7594310287090131E-3</v>
      </c>
      <c r="L31" s="24">
        <v>3.4334897150488874E-2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-5.816095851701153E-2</v>
      </c>
      <c r="K32" s="25">
        <v>-6.5053592274223471E-3</v>
      </c>
      <c r="L32" s="24">
        <v>-5.1993837882628013E-2</v>
      </c>
      <c r="AF32" s="45" t="s">
        <v>45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5.2929117411653515E-2</v>
      </c>
      <c r="K33" s="25">
        <v>5.3479023108742973E-2</v>
      </c>
      <c r="L33" s="24">
        <v>-5.2199017258725E-4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2.1805963080354873E-2</v>
      </c>
      <c r="K34" s="25">
        <v>-1.4509554616506493E-2</v>
      </c>
      <c r="L34" s="24">
        <v>3.6850197652326999E-2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-2.9904299622162789E-2</v>
      </c>
      <c r="K35" s="25">
        <v>-8.2497042774830609E-3</v>
      </c>
      <c r="L35" s="24">
        <v>-2.1834725371978503E-2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1.9471004452960017E-3</v>
      </c>
      <c r="K36" s="25">
        <v>-8.2872928176797034E-3</v>
      </c>
      <c r="L36" s="24">
        <v>1.0319917440660298E-2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-4.946819497536914E-2</v>
      </c>
      <c r="K37" s="25">
        <v>-9.3398742371954557E-2</v>
      </c>
      <c r="L37" s="24">
        <v>4.845630537897283E-2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7.6004346364422215E-2</v>
      </c>
      <c r="K38" s="25">
        <v>0.12362983341413525</v>
      </c>
      <c r="L38" s="24">
        <v>-4.2385388526934631E-2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-2.999136028703675E-2</v>
      </c>
      <c r="K39" s="25">
        <v>-6.0711137971846574E-2</v>
      </c>
      <c r="L39" s="24">
        <v>3.2705357134203084E-2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-6.1099796334009859E-3</v>
      </c>
      <c r="K40" s="13">
        <v>3.325586672613623E-3</v>
      </c>
      <c r="L40" s="12">
        <v>-9.4042915194723076E-3</v>
      </c>
    </row>
    <row r="41" spans="1:46" ht="19.5" customHeight="1" x14ac:dyDescent="0.15">
      <c r="A41" s="35">
        <v>31</v>
      </c>
      <c r="B41" s="34" t="s">
        <v>876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-4.5562209741314197E-2</v>
      </c>
      <c r="K42" s="25">
        <v>-7.7862436071389762E-3</v>
      </c>
      <c r="L42" s="24">
        <v>-3.8072407171119482E-2</v>
      </c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-7.452031649145785E-2</v>
      </c>
      <c r="K43" s="25">
        <v>-9.9521826643521494E-2</v>
      </c>
      <c r="L43" s="24">
        <v>2.7764704233609327E-2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6.0864518608165996E-2</v>
      </c>
      <c r="K44" s="25">
        <v>0.12284660772790712</v>
      </c>
      <c r="L44" s="24">
        <v>-5.5200851739813706E-2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2.9678734367706294E-3</v>
      </c>
      <c r="K45" s="25">
        <v>6.549959601400257E-3</v>
      </c>
      <c r="L45" s="24">
        <v>-3.5587763234804504E-3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-0.10135348120534815</v>
      </c>
      <c r="K46" s="25">
        <v>-0.10660105696349165</v>
      </c>
      <c r="L46" s="24">
        <v>5.8737205803132131E-3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0</v>
      </c>
      <c r="K47" s="25">
        <v>-2.0325203252032575E-2</v>
      </c>
      <c r="L47" s="24">
        <v>2.0746887966804906E-2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6.9372851288236559E-2</v>
      </c>
      <c r="K48" s="25">
        <v>0.1129500907344716</v>
      </c>
      <c r="L48" s="24">
        <v>-3.9154711257067265E-2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-5.1881088203896364E-2</v>
      </c>
      <c r="K49" s="25">
        <v>-5.7307121661721028E-2</v>
      </c>
      <c r="L49" s="24">
        <v>5.7558867606906094E-3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5.7960771249656595E-2</v>
      </c>
      <c r="K50" s="25">
        <v>4.8731373338703143E-2</v>
      </c>
      <c r="L50" s="24">
        <v>8.8005357192386668E-3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-1.9966628626759353E-2</v>
      </c>
      <c r="K51" s="25">
        <v>-7.4797421955640098E-2</v>
      </c>
      <c r="L51" s="24">
        <v>5.9263554415054598E-2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-5.7320798482231372E-2</v>
      </c>
      <c r="K52" s="25">
        <v>-6.6001459776048321E-3</v>
      </c>
      <c r="L52" s="24">
        <v>-5.1057640384435721E-2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8.9516849721813729E-2</v>
      </c>
      <c r="K53" s="25">
        <v>8.0901131181145614E-2</v>
      </c>
      <c r="L53" s="24">
        <v>7.9708664299882326E-3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-4.6550290939318173E-2</v>
      </c>
      <c r="K54" s="25">
        <v>-0.10768012668250193</v>
      </c>
      <c r="L54" s="24">
        <v>6.8506639346620268E-2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4.2205495644326962E-2</v>
      </c>
      <c r="K55" s="13">
        <v>2.7145511902171293E-3</v>
      </c>
      <c r="L55" s="12">
        <v>3.9384034476446228E-2</v>
      </c>
    </row>
    <row r="56" spans="1:12" ht="19.5" customHeight="1" x14ac:dyDescent="0.15">
      <c r="A56" s="35">
        <v>46</v>
      </c>
      <c r="B56" s="34" t="s">
        <v>36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-7.2917944183025218E-3</v>
      </c>
      <c r="K57" s="25">
        <v>5.0345348586229077E-2</v>
      </c>
      <c r="L57" s="24">
        <v>-5.4874468746980765E-2</v>
      </c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2.4542057058637878E-2</v>
      </c>
      <c r="K58" s="25">
        <v>4.7112185485548075E-2</v>
      </c>
      <c r="L58" s="24">
        <v>-2.1554642128860713E-2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-1.3884429145741617E-2</v>
      </c>
      <c r="K59" s="25">
        <v>6.4416835259217819E-3</v>
      </c>
      <c r="L59" s="24">
        <v>-2.0196016326006871E-2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-1.46536032750475E-2</v>
      </c>
      <c r="K60" s="25">
        <v>-3.8929122492658341E-2</v>
      </c>
      <c r="L60" s="24">
        <v>2.5258823033502464E-2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-5.0429629497509509E-2</v>
      </c>
      <c r="K61" s="25">
        <v>-4.2900490427359994E-2</v>
      </c>
      <c r="L61" s="24">
        <v>-7.8666209676687693E-3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-2.0603217475774205E-2</v>
      </c>
      <c r="K62" s="25">
        <v>1.2673420956553327E-2</v>
      </c>
      <c r="L62" s="24">
        <v>-3.2860187444136768E-2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-9.8951772704839014E-2</v>
      </c>
      <c r="K63" s="25">
        <v>-0.15920490177915914</v>
      </c>
      <c r="L63" s="24">
        <v>7.1662084141330684E-2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0.1189419721707663</v>
      </c>
      <c r="K64" s="25">
        <v>0.14378245304722692</v>
      </c>
      <c r="L64" s="24">
        <v>-2.1717836998007223E-2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-2.4766899766899275E-3</v>
      </c>
      <c r="K65" s="25">
        <v>2.418551714327144E-4</v>
      </c>
      <c r="L65" s="24">
        <v>-2.7178878128996109E-3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-2.9074955383700085E-2</v>
      </c>
      <c r="K66" s="25">
        <v>-0.11100168008805977</v>
      </c>
      <c r="L66" s="24">
        <v>9.2156219949296236E-2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-4.8300190635204743E-2</v>
      </c>
      <c r="K67" s="25">
        <v>3.1781611062382753E-2</v>
      </c>
      <c r="L67" s="24">
        <v>-7.7615069738576459E-2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6.4040340371887883E-2</v>
      </c>
      <c r="K68" s="25">
        <v>5.0717841425582666E-2</v>
      </c>
      <c r="L68" s="24">
        <v>1.2679425837320624E-2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-0.11397550988266791</v>
      </c>
      <c r="K69" s="25">
        <v>-0.1009476216554529</v>
      </c>
      <c r="L69" s="24">
        <v>-1.4490688797468732E-2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0.14405226675165306</v>
      </c>
      <c r="K70" s="13">
        <v>2.4879780233251436E-2</v>
      </c>
      <c r="L70" s="12">
        <v>0.11627947864409949</v>
      </c>
    </row>
    <row r="71" spans="1:12" ht="19.5" customHeight="1" x14ac:dyDescent="0.15">
      <c r="A71" s="35">
        <v>61</v>
      </c>
      <c r="B71" s="34" t="s">
        <v>36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-0.11159090909090918</v>
      </c>
      <c r="K72" s="25">
        <v>-7.2688505524326374E-2</v>
      </c>
      <c r="L72" s="24">
        <v>-4.1951818561872911E-2</v>
      </c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8.7016387522007577E-3</v>
      </c>
      <c r="K73" s="25">
        <v>4.758201357466052E-2</v>
      </c>
      <c r="L73" s="24">
        <v>-3.7114397076930095E-2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1.8726591760299671E-2</v>
      </c>
      <c r="K74" s="25">
        <v>3.7633915289629671E-2</v>
      </c>
      <c r="L74" s="24">
        <v>-1.8221574344023272E-2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3.455819273663141E-2</v>
      </c>
      <c r="K75" s="25">
        <v>3.3801359099136175E-2</v>
      </c>
      <c r="L75" s="24">
        <v>7.3208806588787034E-4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2.1784884515512193E-3</v>
      </c>
      <c r="K76" s="25">
        <v>4.9283363139206227E-2</v>
      </c>
      <c r="L76" s="24">
        <v>-4.4892425003984271E-2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-3.5950110051357287E-2</v>
      </c>
      <c r="K77" s="25">
        <v>-6.5116279069767469E-2</v>
      </c>
      <c r="L77" s="24">
        <v>3.1197643477403947E-2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-6.3502571675917774E-2</v>
      </c>
      <c r="K78" s="25">
        <v>-8.1887429554299618E-2</v>
      </c>
      <c r="L78" s="24">
        <v>2.0024622764348798E-2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0.14209235226802353</v>
      </c>
      <c r="K79" s="25">
        <v>7.8601746512194204E-2</v>
      </c>
      <c r="L79" s="24">
        <v>5.8863807666856616E-2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-7.5403058005450219E-2</v>
      </c>
      <c r="K80" s="25">
        <v>-0.12616821164433822</v>
      </c>
      <c r="L80" s="24">
        <v>5.8094880863072795E-2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4.6692607003891107E-2</v>
      </c>
      <c r="K81" s="25">
        <v>0.15199335548172765</v>
      </c>
      <c r="L81" s="24">
        <v>-9.1407426941106817E-2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3.0939318140987604E-2</v>
      </c>
      <c r="K82" s="25">
        <v>2.1905479184032295E-2</v>
      </c>
      <c r="L82" s="24">
        <v>8.8401903512334012E-3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-1.8108657206619361E-2</v>
      </c>
      <c r="K83" s="25">
        <v>-2.2110314714120949E-2</v>
      </c>
      <c r="L83" s="24">
        <v>4.0921359205583485E-3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5.7080752499980125E-2</v>
      </c>
      <c r="K84" s="25">
        <v>5.4235074823341112E-3</v>
      </c>
      <c r="L84" s="24">
        <v>5.137859283497348E-2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6.3112355261483177E-3</v>
      </c>
      <c r="K85" s="13">
        <v>2.7969638670745756E-2</v>
      </c>
      <c r="L85" s="12">
        <v>-2.1069107811981236E-2</v>
      </c>
    </row>
    <row r="86" spans="1:12" ht="19.5" customHeight="1" x14ac:dyDescent="0.15">
      <c r="A86" s="35">
        <v>76</v>
      </c>
      <c r="B86" s="34" t="s">
        <v>36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-2.8817385481135771E-2</v>
      </c>
      <c r="K87" s="25">
        <v>-4.8494234429227068E-2</v>
      </c>
      <c r="L87" s="24">
        <v>2.0679694921541536E-2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0.10285549721982234</v>
      </c>
      <c r="K88" s="25">
        <v>0.18771727181925213</v>
      </c>
      <c r="L88" s="24">
        <v>-7.1449474224994036E-2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-0.14732142857142849</v>
      </c>
      <c r="K89" s="25">
        <v>-0.23269689737470167</v>
      </c>
      <c r="L89" s="24">
        <v>0.11126694067984877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-3.2390265612539659E-3</v>
      </c>
      <c r="K90" s="25">
        <v>5.8423197048957043E-2</v>
      </c>
      <c r="L90" s="24">
        <v>-5.8258571601732201E-2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7.2608162022519185E-2</v>
      </c>
      <c r="K91" s="25">
        <v>0.10075389471290208</v>
      </c>
      <c r="L91" s="24">
        <v>-2.5569505432205597E-2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-8.1682765987089678E-2</v>
      </c>
      <c r="K92" s="25">
        <v>-0.10772596366858656</v>
      </c>
      <c r="L92" s="24">
        <v>2.9187443118454448E-2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1.3685239491691092E-2</v>
      </c>
      <c r="K93" s="25">
        <v>5.9209952258080678E-2</v>
      </c>
      <c r="L93" s="24">
        <v>-4.2979876340226486E-2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8.3609914554056974E-2</v>
      </c>
      <c r="K94" s="25">
        <v>6.7902537899581894E-2</v>
      </c>
      <c r="L94" s="24">
        <v>1.4708623771387819E-2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4.4623655913977878E-3</v>
      </c>
      <c r="K95" s="25">
        <v>-2.5956937799043178E-2</v>
      </c>
      <c r="L95" s="24">
        <v>3.1229936920555756E-2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-7.1432331420750561E-2</v>
      </c>
      <c r="K96" s="25">
        <v>-3.2419468934936746E-2</v>
      </c>
      <c r="L96" s="24">
        <v>-4.032001599171342E-2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4.9564452374584178E-5</v>
      </c>
      <c r="K97" s="25">
        <v>-1.951544631790636E-2</v>
      </c>
      <c r="L97" s="24">
        <v>1.995443038526945E-2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0.11394302848575721</v>
      </c>
      <c r="K98" s="25">
        <v>0.14213564213564189</v>
      </c>
      <c r="L98" s="24">
        <v>-2.4684120352963079E-2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4.8719175110951696E-3</v>
      </c>
      <c r="K99" s="25">
        <v>-5.111123872968415E-3</v>
      </c>
      <c r="L99" s="24">
        <v>1.0034328077851651E-2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-3.7137069547602986E-2</v>
      </c>
      <c r="K100" s="13">
        <v>-2.688860435339302E-2</v>
      </c>
      <c r="L100" s="12">
        <v>-1.0531646469313038E-2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-5.8183675546796265E-2</v>
      </c>
      <c r="T115" s="4">
        <v>-3.2930950626340216E-2</v>
      </c>
      <c r="U115" s="4">
        <v>-2.7059646208755339E-2</v>
      </c>
      <c r="V115" s="4">
        <v>0</v>
      </c>
      <c r="W115" s="4">
        <v>-4.0573195939292206E-2</v>
      </c>
      <c r="X115" s="4">
        <v>-2.8466095668737812E-2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>
        <v>1.0499455201137042E-2</v>
      </c>
      <c r="AI115" s="4">
        <v>-6.4917734168620234E-3</v>
      </c>
      <c r="AJ115" s="4">
        <v>-4.6839094159806249E-3</v>
      </c>
      <c r="AK115" s="4">
        <v>3.342328373872383E-2</v>
      </c>
      <c r="AL115" s="4">
        <v>-8.361595370109498E-3</v>
      </c>
      <c r="AM115" s="4">
        <v>-4.5109679344407128E-2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1.628950269749585E-2</v>
      </c>
      <c r="T116" s="4">
        <v>-3.0607634568174613E-2</v>
      </c>
      <c r="U116" s="4">
        <v>-4.3774364868578219E-2</v>
      </c>
      <c r="V116" s="4">
        <v>-3.7362001428664415E-2</v>
      </c>
      <c r="W116" s="4">
        <v>3.5769338787960958E-3</v>
      </c>
      <c r="X116" s="4">
        <v>-8.8032737074257295E-3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>
        <v>-2.2346548242629938E-2</v>
      </c>
      <c r="AI116" s="4">
        <v>-2.1068569993959785E-2</v>
      </c>
      <c r="AJ116" s="4">
        <v>-5.1022363342484112E-2</v>
      </c>
      <c r="AK116" s="4">
        <v>-3.2096512379515274E-2</v>
      </c>
      <c r="AL116" s="4">
        <v>8.4321011883663477E-3</v>
      </c>
      <c r="AM116" s="4">
        <v>1.0262389451586307E-2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-6.2141158516545669E-2</v>
      </c>
      <c r="T117" s="4">
        <v>1.3424420678672888E-2</v>
      </c>
      <c r="U117" s="4">
        <v>1.7478161515383839E-2</v>
      </c>
      <c r="V117" s="4">
        <v>1.9042483422160306E-3</v>
      </c>
      <c r="W117" s="4">
        <v>-7.4114658629605978E-3</v>
      </c>
      <c r="X117" s="4">
        <v>2.7646448965455317E-2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>
        <v>-3.6630301756559347E-2</v>
      </c>
      <c r="AI117" s="4">
        <v>8.8444263237050791E-3</v>
      </c>
      <c r="AJ117" s="4">
        <v>2.6143217911389183E-2</v>
      </c>
      <c r="AK117" s="4">
        <v>-1.285820177297714E-2</v>
      </c>
      <c r="AL117" s="4">
        <v>-5.0611143564844419E-2</v>
      </c>
      <c r="AM117" s="4">
        <v>2.7159170800459043E-2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0.11244086951550236</v>
      </c>
      <c r="T118" s="4">
        <v>8.1886961771353572E-3</v>
      </c>
      <c r="U118" s="4">
        <v>-5.7519760416021581E-3</v>
      </c>
      <c r="V118" s="4">
        <v>-1.6286673775447458E-3</v>
      </c>
      <c r="W118" s="4">
        <v>2.5788386322787016E-2</v>
      </c>
      <c r="X118" s="4">
        <v>1.69327078089061E-2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>
        <v>0.18111460031736848</v>
      </c>
      <c r="AI118" s="4">
        <v>3.4024388341269418E-3</v>
      </c>
      <c r="AJ118" s="4">
        <v>-1.0086024905247459E-2</v>
      </c>
      <c r="AK118" s="4">
        <v>-8.2494444525472721E-3</v>
      </c>
      <c r="AL118" s="4">
        <v>5.4555408180728682E-2</v>
      </c>
      <c r="AM118" s="4">
        <v>3.2780546414432621E-2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-7.7292630955572705E-2</v>
      </c>
      <c r="T119" s="4">
        <v>-4.5420371049118557E-3</v>
      </c>
      <c r="U119" s="4">
        <v>-5.835814734220901E-3</v>
      </c>
      <c r="V119" s="4">
        <v>-5.3246333766376885E-3</v>
      </c>
      <c r="W119" s="4">
        <v>2.9485980614901042E-2</v>
      </c>
      <c r="X119" s="4">
        <v>-2.0396432532860165E-2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>
        <v>-0.18522055363522616</v>
      </c>
      <c r="AI119" s="4">
        <v>-1.579291078043632E-2</v>
      </c>
      <c r="AJ119" s="4">
        <v>-5.6631261698065316E-2</v>
      </c>
      <c r="AK119" s="4">
        <v>-5.1659001544987815E-2</v>
      </c>
      <c r="AL119" s="4">
        <v>1.4763540187031854E-2</v>
      </c>
      <c r="AM119" s="4">
        <v>-2.0100950188952527E-2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-6.3410288837292383E-2</v>
      </c>
      <c r="T136" s="4">
        <v>-2.8461991359263306E-2</v>
      </c>
      <c r="U136" s="4">
        <v>-2.1430940423015299E-2</v>
      </c>
      <c r="V136" s="4">
        <v>9.8231890273514644E-4</v>
      </c>
      <c r="W136" s="4">
        <v>-2.9912025439503664E-2</v>
      </c>
      <c r="X136" s="4">
        <v>-2.978432510913176E-2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>
        <v>4.8916846141708881E-3</v>
      </c>
      <c r="AI136" s="4">
        <v>-1.9006350705552677E-3</v>
      </c>
      <c r="AJ136" s="4">
        <v>1.0742456609260653E-3</v>
      </c>
      <c r="AK136" s="4">
        <v>3.4438434964866982E-2</v>
      </c>
      <c r="AL136" s="4">
        <v>2.6575111017466124E-3</v>
      </c>
      <c r="AM136" s="4">
        <v>-4.6405325875550907E-2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-3.1348168077232064E-3</v>
      </c>
      <c r="T137" s="4">
        <v>-3.1506052474367774E-2</v>
      </c>
      <c r="U137" s="4">
        <v>-3.4041119588828828E-2</v>
      </c>
      <c r="V137" s="4">
        <v>-2.868911983588085E-2</v>
      </c>
      <c r="W137" s="4">
        <v>-1.5386982855591924E-4</v>
      </c>
      <c r="X137" s="4">
        <v>-6.1024518388593796E-3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>
        <v>-4.103241773346944E-2</v>
      </c>
      <c r="AI137" s="4">
        <v>-2.197582855820579E-2</v>
      </c>
      <c r="AJ137" s="4">
        <v>-4.1362894109247206E-2</v>
      </c>
      <c r="AK137" s="4">
        <v>-2.3376191392983525E-2</v>
      </c>
      <c r="AL137" s="4">
        <v>4.6832483653094226E-3</v>
      </c>
      <c r="AM137" s="4">
        <v>1.3015161612796478E-2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-4.0679466441640555E-2</v>
      </c>
      <c r="T138" s="4">
        <v>1.4364518082933708E-2</v>
      </c>
      <c r="U138" s="4">
        <v>2.3655543667654877E-2</v>
      </c>
      <c r="V138" s="4">
        <v>1.9042483422160306E-3</v>
      </c>
      <c r="W138" s="4">
        <v>-3.7077429887233393E-3</v>
      </c>
      <c r="X138" s="4">
        <v>3.3324168877814531E-2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>
        <v>-1.4584826570452014E-2</v>
      </c>
      <c r="AI138" s="4">
        <v>9.7802751222320072E-3</v>
      </c>
      <c r="AJ138" s="4">
        <v>3.2373207939439652E-2</v>
      </c>
      <c r="AK138" s="4">
        <v>-1.285820177297714E-2</v>
      </c>
      <c r="AL138" s="4">
        <v>-4.7068615011276238E-2</v>
      </c>
      <c r="AM138" s="4">
        <v>3.2834198513625568E-2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7.9737241699920691E-2</v>
      </c>
      <c r="T139" s="4">
        <v>8.1886961771353572E-3</v>
      </c>
      <c r="U139" s="4">
        <v>2.1811892950089895E-3</v>
      </c>
      <c r="V139" s="4">
        <v>-5.6301986253509684E-3</v>
      </c>
      <c r="W139" s="4">
        <v>1.9464006165903491E-2</v>
      </c>
      <c r="X139" s="4">
        <v>1.134505268715813E-2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>
        <v>0.14639209653777274</v>
      </c>
      <c r="AI139" s="4">
        <v>3.4024388341269418E-3</v>
      </c>
      <c r="AJ139" s="4">
        <v>-2.1874412076072769E-3</v>
      </c>
      <c r="AK139" s="4">
        <v>-1.2224439234927553E-2</v>
      </c>
      <c r="AL139" s="4">
        <v>4.8053668263648319E-2</v>
      </c>
      <c r="AM139" s="4">
        <v>2.7105813498969678E-2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-6.4326552242410573E-2</v>
      </c>
      <c r="T140" s="4">
        <v>-1.8123273175245314E-2</v>
      </c>
      <c r="U140" s="4">
        <v>-3.1597286407781811E-3</v>
      </c>
      <c r="V140" s="4">
        <v>6.8060023242866308E-3</v>
      </c>
      <c r="W140" s="4">
        <v>3.1383652235755344E-2</v>
      </c>
      <c r="X140" s="4">
        <v>-1.6356813054625663E-2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>
        <v>-0.17377110087278302</v>
      </c>
      <c r="AI140" s="4">
        <v>-2.922064888593312E-2</v>
      </c>
      <c r="AJ140" s="4">
        <v>-5.4091906530202905E-2</v>
      </c>
      <c r="AK140" s="4">
        <v>-4.0093439997443525E-2</v>
      </c>
      <c r="AL140" s="4">
        <v>1.6634073645817038E-2</v>
      </c>
      <c r="AM140" s="4">
        <v>-1.6060112221656153E-2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554</v>
      </c>
      <c r="N2" s="145" t="s">
        <v>892</v>
      </c>
      <c r="O2" s="146"/>
      <c r="P2" s="146"/>
      <c r="Q2" s="147"/>
      <c r="R2" s="133">
        <v>1118</v>
      </c>
      <c r="S2" s="132">
        <v>1432</v>
      </c>
      <c r="T2" s="132">
        <v>1705</v>
      </c>
      <c r="U2" s="132">
        <v>1597</v>
      </c>
      <c r="V2" s="132">
        <v>1449</v>
      </c>
      <c r="W2" s="131">
        <v>1064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891</v>
      </c>
      <c r="O3" s="149"/>
      <c r="P3" s="149"/>
      <c r="Q3" s="150"/>
      <c r="R3" s="125">
        <v>351.57232704402514</v>
      </c>
      <c r="S3" s="124">
        <v>388.07588075880761</v>
      </c>
      <c r="T3" s="124">
        <v>459.56873315363885</v>
      </c>
      <c r="U3" s="124">
        <v>489.87730061349697</v>
      </c>
      <c r="V3" s="124">
        <v>534.68634686346866</v>
      </c>
      <c r="W3" s="123">
        <v>439.6694214876033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890</v>
      </c>
      <c r="O4" s="152"/>
      <c r="P4" s="152"/>
      <c r="Q4" s="153"/>
      <c r="R4" s="119">
        <v>451.88679245283015</v>
      </c>
      <c r="S4" s="118">
        <v>455.55555555555554</v>
      </c>
      <c r="T4" s="118">
        <v>522.10242587601078</v>
      </c>
      <c r="U4" s="118">
        <v>517.17791411042947</v>
      </c>
      <c r="V4" s="118">
        <v>551.29151291512915</v>
      </c>
      <c r="W4" s="117">
        <v>476.44628099173553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889</v>
      </c>
      <c r="O5" s="143"/>
      <c r="P5" s="143"/>
      <c r="Q5" s="144"/>
      <c r="R5" s="113">
        <v>0.77800974251913713</v>
      </c>
      <c r="S5" s="112">
        <v>0.85187388459250446</v>
      </c>
      <c r="T5" s="112">
        <v>0.88022715539494067</v>
      </c>
      <c r="U5" s="112">
        <v>0.9472123368920522</v>
      </c>
      <c r="V5" s="112">
        <v>0.96987951807228912</v>
      </c>
      <c r="W5" s="111">
        <v>0.92281006071118821</v>
      </c>
      <c r="AG5" s="110"/>
      <c r="AH5" s="59"/>
      <c r="AI5" s="109" t="s">
        <v>888</v>
      </c>
      <c r="AJ5" s="108">
        <v>1118</v>
      </c>
      <c r="AK5" s="107">
        <v>1432</v>
      </c>
      <c r="AL5" s="107">
        <v>1705</v>
      </c>
      <c r="AM5" s="107">
        <v>1597</v>
      </c>
      <c r="AN5" s="107">
        <v>1449</v>
      </c>
      <c r="AO5" s="106">
        <v>1064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-4.9646373124540233E-2</v>
      </c>
      <c r="S6" s="101">
        <v>-3.6517504597266881E-2</v>
      </c>
      <c r="T6" s="101">
        <v>-2.8249262022227439E-2</v>
      </c>
      <c r="U6" s="101">
        <v>-2.953219223096637E-2</v>
      </c>
      <c r="V6" s="101">
        <v>-1.0502340688011147E-2</v>
      </c>
      <c r="W6" s="100">
        <v>-1.2200210325847283E-2</v>
      </c>
      <c r="AG6" s="55"/>
      <c r="AH6" s="54"/>
      <c r="AI6" s="53" t="s">
        <v>751</v>
      </c>
      <c r="AJ6" s="105">
        <v>3.8271052159541679E-4</v>
      </c>
      <c r="AK6" s="104">
        <v>4.4005603953866637E-4</v>
      </c>
      <c r="AL6" s="104">
        <v>4.399042995291605E-4</v>
      </c>
      <c r="AM6" s="104">
        <v>3.8439921675951702E-4</v>
      </c>
      <c r="AN6" s="104">
        <v>4.0800133128384699E-4</v>
      </c>
      <c r="AO6" s="103">
        <v>3.6750648576413196E-4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>
        <v>-3.612001480382987E-2</v>
      </c>
      <c r="S7" s="101">
        <v>-4.2680358606935198E-2</v>
      </c>
      <c r="T7" s="101">
        <v>-3.3182244925316406E-2</v>
      </c>
      <c r="U7" s="101">
        <v>-3.3720215416236488E-2</v>
      </c>
      <c r="V7" s="101">
        <v>-1.5558528493522794E-2</v>
      </c>
      <c r="W7" s="100">
        <v>-1.2711006399182212E-2</v>
      </c>
      <c r="AG7" s="65"/>
      <c r="AH7" s="64"/>
      <c r="AI7" s="64" t="s">
        <v>727</v>
      </c>
      <c r="AJ7" s="99">
        <v>1307.0666666666666</v>
      </c>
      <c r="AK7" s="98">
        <v>1613.2</v>
      </c>
      <c r="AL7" s="98">
        <v>1977.2</v>
      </c>
      <c r="AM7" s="98">
        <v>1754</v>
      </c>
      <c r="AN7" s="98">
        <v>1414.3333333333333</v>
      </c>
      <c r="AO7" s="97">
        <v>1083.6666666666667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10720100</v>
      </c>
      <c r="F8" s="92">
        <v>10720100</v>
      </c>
      <c r="G8" s="91" t="s">
        <v>888</v>
      </c>
      <c r="H8" s="90" t="s">
        <v>887</v>
      </c>
      <c r="I8" s="89"/>
      <c r="J8" s="88"/>
      <c r="K8" s="87"/>
      <c r="L8" s="86"/>
      <c r="N8" s="142" t="s">
        <v>748</v>
      </c>
      <c r="O8" s="143"/>
      <c r="P8" s="143"/>
      <c r="Q8" s="144"/>
      <c r="R8" s="85">
        <v>-1.4033239125675445E-2</v>
      </c>
      <c r="S8" s="84">
        <v>6.4376136696624453E-3</v>
      </c>
      <c r="T8" s="84">
        <v>5.1022882825604299E-3</v>
      </c>
      <c r="U8" s="84">
        <v>4.3341724126766401E-3</v>
      </c>
      <c r="V8" s="84">
        <v>5.1360979315246968E-3</v>
      </c>
      <c r="W8" s="83">
        <v>5.1737239718629979E-4</v>
      </c>
      <c r="AG8" s="60" t="s">
        <v>28</v>
      </c>
      <c r="AH8" s="59"/>
      <c r="AI8" s="59" t="s">
        <v>726</v>
      </c>
      <c r="AJ8" s="58">
        <v>107.64662352138851</v>
      </c>
      <c r="AK8" s="57">
        <v>145.44607248049016</v>
      </c>
      <c r="AL8" s="57">
        <v>197.31977430894588</v>
      </c>
      <c r="AM8" s="57">
        <v>110.62730223593088</v>
      </c>
      <c r="AN8" s="57">
        <v>81.635504258597905</v>
      </c>
      <c r="AO8" s="56">
        <v>56.654116257240197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888</v>
      </c>
      <c r="F9" s="81" t="s">
        <v>887</v>
      </c>
      <c r="G9" s="80" t="s">
        <v>742</v>
      </c>
      <c r="H9" s="77" t="s">
        <v>26</v>
      </c>
      <c r="I9" s="79" t="s">
        <v>887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8.2357408590269701E-2</v>
      </c>
      <c r="AK9" s="51">
        <v>9.0159975502411449E-2</v>
      </c>
      <c r="AL9" s="51">
        <v>9.979757956147374E-2</v>
      </c>
      <c r="AM9" s="51">
        <v>6.3071437990838586E-2</v>
      </c>
      <c r="AN9" s="51">
        <v>5.7720130279470594E-2</v>
      </c>
      <c r="AO9" s="50">
        <v>5.228002115402048E-2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>
        <v>1630.4</v>
      </c>
      <c r="AK10" s="62">
        <v>1959.4666666666667</v>
      </c>
      <c r="AL10" s="62">
        <v>2375.1999999999998</v>
      </c>
      <c r="AM10" s="62">
        <v>2000.5333333333333</v>
      </c>
      <c r="AN10" s="62">
        <v>1591.4</v>
      </c>
      <c r="AO10" s="61">
        <v>1212.0666666666666</v>
      </c>
    </row>
    <row r="11" spans="1:708" ht="35.25" customHeight="1" x14ac:dyDescent="0.15">
      <c r="A11" s="35">
        <v>1</v>
      </c>
      <c r="B11" s="34" t="s">
        <v>885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>
        <v>125.03588818148705</v>
      </c>
      <c r="AK11" s="57">
        <v>163.94668510084475</v>
      </c>
      <c r="AL11" s="57">
        <v>238.99601112431424</v>
      </c>
      <c r="AM11" s="57">
        <v>134.14811051802241</v>
      </c>
      <c r="AN11" s="57">
        <v>63.700130821425056</v>
      </c>
      <c r="AO11" s="56">
        <v>40.059067498993144</v>
      </c>
      <c r="AAF11" s="49"/>
    </row>
    <row r="12" spans="1:708" ht="19.5" customHeight="1" x14ac:dyDescent="0.15">
      <c r="A12" s="35">
        <v>2</v>
      </c>
      <c r="B12" s="34" t="s">
        <v>884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-4.4737991555373058E-2</v>
      </c>
      <c r="K12" s="25">
        <v>1.6780033447575393E-2</v>
      </c>
      <c r="L12" s="24">
        <v>-6.050278622639782E-2</v>
      </c>
      <c r="AG12" s="55"/>
      <c r="AH12" s="54"/>
      <c r="AI12" s="53" t="s">
        <v>725</v>
      </c>
      <c r="AJ12" s="52">
        <v>7.6690314144680471E-2</v>
      </c>
      <c r="AK12" s="51">
        <v>8.3669034992946076E-2</v>
      </c>
      <c r="AL12" s="51">
        <v>0.10062142603751863</v>
      </c>
      <c r="AM12" s="51">
        <v>6.7056173612714487E-2</v>
      </c>
      <c r="AN12" s="51">
        <v>4.0027730816529501E-2</v>
      </c>
      <c r="AO12" s="50">
        <v>3.3050217946476938E-2</v>
      </c>
    </row>
    <row r="13" spans="1:708" ht="19.5" customHeight="1" x14ac:dyDescent="0.15">
      <c r="A13" s="35">
        <v>3</v>
      </c>
      <c r="B13" s="34" t="s">
        <v>883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-2.5957227423794804E-2</v>
      </c>
      <c r="K13" s="25">
        <v>8.9607974301106896E-3</v>
      </c>
      <c r="L13" s="24">
        <v>-3.4607910379515272E-2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6.4058481625577368E-3</v>
      </c>
      <c r="K14" s="25">
        <v>-5.4900807482281877E-2</v>
      </c>
      <c r="L14" s="24">
        <v>6.4867958972137485E-2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-0.15830311483031145</v>
      </c>
      <c r="K15" s="25">
        <v>-8.7834382751383333E-2</v>
      </c>
      <c r="L15" s="24">
        <v>-7.7254317359038871E-2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5.698643258821301E-2</v>
      </c>
      <c r="K16" s="25">
        <v>2.950282394000614E-2</v>
      </c>
      <c r="L16" s="24">
        <v>2.6696001224187471E-2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-0.10194824218750009</v>
      </c>
      <c r="K17" s="25">
        <v>-4.7372417982989079E-2</v>
      </c>
      <c r="L17" s="24">
        <v>-5.7289779589371981E-2</v>
      </c>
      <c r="AF17" s="45" t="s">
        <v>886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6.4635529215430365E-2</v>
      </c>
      <c r="K18" s="25">
        <v>1.9449149883932204E-3</v>
      </c>
      <c r="L18" s="24">
        <v>6.256892299090433E-2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7.5562700964630247E-2</v>
      </c>
      <c r="K19" s="25">
        <v>-1.8785222291796133E-3</v>
      </c>
      <c r="L19" s="24">
        <v>7.7586972045492253E-2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4.3958186481095396E-2</v>
      </c>
      <c r="K20" s="25">
        <v>4.9487417279681534E-2</v>
      </c>
      <c r="L20" s="24">
        <v>-5.2685060416620688E-3</v>
      </c>
      <c r="AF20" s="45" t="s">
        <v>886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-0.10320007162581157</v>
      </c>
      <c r="K21" s="25">
        <v>-0.14884362360125258</v>
      </c>
      <c r="L21" s="24">
        <v>5.362534222977855E-2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4.054057381792564E-2</v>
      </c>
      <c r="K22" s="25">
        <v>0.16427458821949203</v>
      </c>
      <c r="L22" s="24">
        <v>-0.1062756291802186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-0.14152905198776766</v>
      </c>
      <c r="K23" s="25">
        <v>-0.17445975574351824</v>
      </c>
      <c r="L23" s="24">
        <v>3.9889883000688187E-2</v>
      </c>
      <c r="AF23" s="45" t="s">
        <v>886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6.4995751911639976E-2</v>
      </c>
      <c r="K24" s="25">
        <v>7.4779219275620479E-2</v>
      </c>
      <c r="L24" s="24">
        <v>-9.102769376742037E-3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-9.1346884209886681E-2</v>
      </c>
      <c r="K25" s="13">
        <v>-5.3779123435365395E-2</v>
      </c>
      <c r="L25" s="12">
        <v>-3.9702950658746183E-2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885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886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884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-7.3663444466364192E-2</v>
      </c>
      <c r="K27" s="25">
        <v>-3.501463246686165E-2</v>
      </c>
      <c r="L27" s="24">
        <v>-4.005118968622623E-2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883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1.7609190366665528E-2</v>
      </c>
      <c r="K28" s="25">
        <v>3.1570470345980484E-2</v>
      </c>
      <c r="L28" s="24">
        <v>-1.353400507348046E-2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-9.0381344442527101E-2</v>
      </c>
      <c r="K29" s="25">
        <v>-5.8826824461611249E-2</v>
      </c>
      <c r="L29" s="24">
        <v>-3.352679485671195E-2</v>
      </c>
      <c r="AF29" s="45" t="s">
        <v>886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1.7510960405535014E-2</v>
      </c>
      <c r="K30" s="25">
        <v>3.6993270966683145E-2</v>
      </c>
      <c r="L30" s="24">
        <v>-1.8787306636027457E-2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-9.2845448868335456E-2</v>
      </c>
      <c r="K31" s="25">
        <v>-8.6306500761807903E-2</v>
      </c>
      <c r="L31" s="24">
        <v>-7.156610079834369E-3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3.9737292550420467E-2</v>
      </c>
      <c r="K32" s="25">
        <v>3.3310173122575337E-2</v>
      </c>
      <c r="L32" s="24">
        <v>6.2199324027003566E-3</v>
      </c>
      <c r="AF32" s="45" t="s">
        <v>886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-2.5129498279567231E-2</v>
      </c>
      <c r="K33" s="25">
        <v>-4.5779999277611227E-2</v>
      </c>
      <c r="L33" s="24">
        <v>2.164123680326413E-2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0.10332383768580611</v>
      </c>
      <c r="K34" s="25">
        <v>5.0782265190498554E-2</v>
      </c>
      <c r="L34" s="24">
        <v>5.000234038569551E-2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2.1833306734102553E-3</v>
      </c>
      <c r="K35" s="25">
        <v>2.0170115399920308E-2</v>
      </c>
      <c r="L35" s="24">
        <v>-1.7631162151284019E-2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-9.9893651347631729E-2</v>
      </c>
      <c r="K36" s="25">
        <v>-0.10043758861780672</v>
      </c>
      <c r="L36" s="24">
        <v>6.0466874037046203E-4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7.2562354152305497E-2</v>
      </c>
      <c r="K37" s="25">
        <v>7.1181376633711047E-3</v>
      </c>
      <c r="L37" s="24">
        <v>6.4981668030299256E-2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-0.10183802972242306</v>
      </c>
      <c r="K38" s="25">
        <v>-3.7300049456801987E-2</v>
      </c>
      <c r="L38" s="24">
        <v>-6.7038520391743961E-2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-5.687754680487489E-2</v>
      </c>
      <c r="K39" s="25">
        <v>-6.9441107435267102E-2</v>
      </c>
      <c r="L39" s="24">
        <v>1.3501091366464157E-2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1.5266421427616805E-2</v>
      </c>
      <c r="K40" s="13">
        <v>-9.3087740146564624E-3</v>
      </c>
      <c r="L40" s="12">
        <v>2.4806109913641849E-2</v>
      </c>
    </row>
    <row r="41" spans="1:46" ht="19.5" customHeight="1" x14ac:dyDescent="0.15">
      <c r="A41" s="35">
        <v>31</v>
      </c>
      <c r="B41" s="34" t="s">
        <v>885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884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-4.5825706128211907E-2</v>
      </c>
      <c r="K42" s="25">
        <v>-3.7678587850886958E-2</v>
      </c>
      <c r="L42" s="24">
        <v>-8.4661093211366722E-3</v>
      </c>
    </row>
    <row r="43" spans="1:46" ht="19.5" customHeight="1" x14ac:dyDescent="0.15">
      <c r="A43" s="35">
        <v>33</v>
      </c>
      <c r="B43" s="34" t="s">
        <v>883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-2.2467292280293427E-2</v>
      </c>
      <c r="K43" s="25">
        <v>5.5262139458644999E-3</v>
      </c>
      <c r="L43" s="24">
        <v>-2.7839658318112193E-2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-2.8801236345755044E-2</v>
      </c>
      <c r="K44" s="25">
        <v>1.3371955019542581E-2</v>
      </c>
      <c r="L44" s="24">
        <v>-4.1616694794444631E-2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-4.9243898519933715E-2</v>
      </c>
      <c r="K45" s="25">
        <v>-2.146233713064305E-2</v>
      </c>
      <c r="L45" s="24">
        <v>-2.8390896378813868E-2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-1.6690153931922969E-2</v>
      </c>
      <c r="K46" s="25">
        <v>-5.8662577093240076E-2</v>
      </c>
      <c r="L46" s="24">
        <v>4.4588074520303334E-2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-2.5920165889061764E-3</v>
      </c>
      <c r="K47" s="25">
        <v>5.050505050504972E-3</v>
      </c>
      <c r="L47" s="24">
        <v>-7.6041170080574094E-3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-4.5448261560793513E-2</v>
      </c>
      <c r="K48" s="25">
        <v>-8.8646557596163689E-3</v>
      </c>
      <c r="L48" s="24">
        <v>-3.6910807402610657E-2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0.14123301507764552</v>
      </c>
      <c r="K49" s="25">
        <v>3.2489141095699559E-3</v>
      </c>
      <c r="L49" s="24">
        <v>0.13753725424217667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-1.565619630597781E-2</v>
      </c>
      <c r="K50" s="25">
        <v>1.2526133338098377E-2</v>
      </c>
      <c r="L50" s="24">
        <v>-2.7833681241554276E-2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-7.6210323989198581E-2</v>
      </c>
      <c r="K51" s="25">
        <v>-6.5607569207738692E-2</v>
      </c>
      <c r="L51" s="24">
        <v>-1.1347218183766827E-2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4.2173920516066943E-2</v>
      </c>
      <c r="K52" s="25">
        <v>6.6495259364926174E-2</v>
      </c>
      <c r="L52" s="24">
        <v>-2.2804919792463019E-2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-7.4859510462727652E-2</v>
      </c>
      <c r="K53" s="25">
        <v>-5.8050631216040482E-2</v>
      </c>
      <c r="L53" s="24">
        <v>-1.7844779988957504E-2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-5.5051078320090818E-2</v>
      </c>
      <c r="K54" s="25">
        <v>-0.10351201478743066</v>
      </c>
      <c r="L54" s="24">
        <v>5.4056426038826544E-2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2.9544369167010753E-2</v>
      </c>
      <c r="K55" s="13">
        <v>3.8361074832578002E-3</v>
      </c>
      <c r="L55" s="12">
        <v>2.5610018898609699E-2</v>
      </c>
    </row>
    <row r="56" spans="1:12" ht="19.5" customHeight="1" x14ac:dyDescent="0.15">
      <c r="A56" s="35">
        <v>46</v>
      </c>
      <c r="B56" s="34" t="s">
        <v>885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884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-8.3276605400499304E-2</v>
      </c>
      <c r="K57" s="25">
        <v>-3.5695921625937155E-2</v>
      </c>
      <c r="L57" s="24">
        <v>-4.9341991641048688E-2</v>
      </c>
    </row>
    <row r="58" spans="1:12" ht="19.5" customHeight="1" x14ac:dyDescent="0.15">
      <c r="A58" s="35">
        <v>48</v>
      </c>
      <c r="B58" s="34" t="s">
        <v>883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7.8186390067578326E-3</v>
      </c>
      <c r="K58" s="25">
        <v>3.1522628135223218E-3</v>
      </c>
      <c r="L58" s="24">
        <v>4.6517127720449025E-3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-2.0856886671085095E-2</v>
      </c>
      <c r="K59" s="25">
        <v>2.5648429670643846E-3</v>
      </c>
      <c r="L59" s="24">
        <v>-2.3361810263397675E-2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-8.0850080850080053E-3</v>
      </c>
      <c r="K60" s="25">
        <v>4.60280014359713E-2</v>
      </c>
      <c r="L60" s="24">
        <v>-5.1731893837157039E-2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-3.9028543187141995E-2</v>
      </c>
      <c r="K61" s="25">
        <v>-4.2993656673605551E-2</v>
      </c>
      <c r="L61" s="24">
        <v>4.1432468176558768E-3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-1.1200568737225525E-2</v>
      </c>
      <c r="K62" s="25">
        <v>-2.9306371701809053E-2</v>
      </c>
      <c r="L62" s="24">
        <v>1.8652438253175863E-2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-5.9987083073352876E-3</v>
      </c>
      <c r="K63" s="25">
        <v>-2.3918602654811272E-2</v>
      </c>
      <c r="L63" s="24">
        <v>1.8359016365044667E-2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0.14918376451216275</v>
      </c>
      <c r="K64" s="25">
        <v>3.9647791992390102E-2</v>
      </c>
      <c r="L64" s="24">
        <v>0.1053587314506359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-1.1751779486933733E-3</v>
      </c>
      <c r="K65" s="25">
        <v>1.2488162878787623E-3</v>
      </c>
      <c r="L65" s="24">
        <v>-2.420970888693974E-3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-5.8189823112288597E-2</v>
      </c>
      <c r="K66" s="25">
        <v>-5.0017455998844329E-2</v>
      </c>
      <c r="L66" s="24">
        <v>-8.6026497697775373E-3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-1.526384349147103E-2</v>
      </c>
      <c r="K67" s="25">
        <v>2.0980633382975178E-2</v>
      </c>
      <c r="L67" s="24">
        <v>-3.5499671285978973E-2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-6.2305269255421569E-2</v>
      </c>
      <c r="K68" s="25">
        <v>-5.3228398606136262E-2</v>
      </c>
      <c r="L68" s="24">
        <v>-9.587180937749018E-3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-2.1971734487860717E-2</v>
      </c>
      <c r="K69" s="25">
        <v>-4.6334035024857667E-2</v>
      </c>
      <c r="L69" s="24">
        <v>2.5545947356559129E-2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1.2067603009838113E-2</v>
      </c>
      <c r="K70" s="13">
        <v>-3.8078053307212589E-2</v>
      </c>
      <c r="L70" s="12">
        <v>5.2130691569578724E-2</v>
      </c>
    </row>
    <row r="71" spans="1:12" ht="19.5" customHeight="1" x14ac:dyDescent="0.15">
      <c r="A71" s="35">
        <v>61</v>
      </c>
      <c r="B71" s="34" t="s">
        <v>885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884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-6.3680709534368107E-2</v>
      </c>
      <c r="K72" s="25">
        <v>-1.9421012937286153E-2</v>
      </c>
      <c r="L72" s="24">
        <v>-4.5136289050676237E-2</v>
      </c>
    </row>
    <row r="73" spans="1:12" ht="19.5" customHeight="1" x14ac:dyDescent="0.15">
      <c r="A73" s="35">
        <v>63</v>
      </c>
      <c r="B73" s="34" t="s">
        <v>883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1.5434768678713295E-2</v>
      </c>
      <c r="K73" s="25">
        <v>1.3010527529104143E-2</v>
      </c>
      <c r="L73" s="24">
        <v>2.3931055835342274E-3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-1.0737662520547753E-2</v>
      </c>
      <c r="K74" s="25">
        <v>4.3962322195040038E-2</v>
      </c>
      <c r="L74" s="24">
        <v>-5.23965123574337E-2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-2.073812443428269E-2</v>
      </c>
      <c r="K75" s="25">
        <v>1.9083969465648831E-2</v>
      </c>
      <c r="L75" s="24">
        <v>-3.9076361804427195E-2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-2.2501747030048924E-2</v>
      </c>
      <c r="K76" s="25">
        <v>-6.4814814814814881E-2</v>
      </c>
      <c r="L76" s="24">
        <v>4.524565664113589E-2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3.1538461538461515E-2</v>
      </c>
      <c r="K77" s="25">
        <v>8.5808580858085737E-2</v>
      </c>
      <c r="L77" s="24">
        <v>-4.9981295300444151E-2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-2.4724932012674228E-2</v>
      </c>
      <c r="K78" s="25">
        <v>-5.4349668365329951E-3</v>
      </c>
      <c r="L78" s="24">
        <v>-1.9395378414606812E-2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0.18706830391404439</v>
      </c>
      <c r="K79" s="25">
        <v>1.6662851387235555E-2</v>
      </c>
      <c r="L79" s="24">
        <v>0.16761254952346372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-1.9703631330402205E-2</v>
      </c>
      <c r="K80" s="25">
        <v>-3.2124441661732672E-2</v>
      </c>
      <c r="L80" s="24">
        <v>1.283306539185225E-2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2.1926910299003177E-2</v>
      </c>
      <c r="K81" s="25">
        <v>5.5904522613065444E-2</v>
      </c>
      <c r="L81" s="24">
        <v>-3.2178678646036074E-2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-2.6150410178815586E-2</v>
      </c>
      <c r="K82" s="25">
        <v>1.42197178613368E-3</v>
      </c>
      <c r="L82" s="24">
        <v>-2.753323048801426E-2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-6.870297820917648E-2</v>
      </c>
      <c r="K83" s="25">
        <v>-4.1351623196448473E-2</v>
      </c>
      <c r="L83" s="24">
        <v>-2.8531164997041336E-2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-9.4441058053773563E-4</v>
      </c>
      <c r="K84" s="25">
        <v>-7.4340397434853767E-2</v>
      </c>
      <c r="L84" s="24">
        <v>7.9290472060058015E-2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2.4434667423597345E-2</v>
      </c>
      <c r="K85" s="13">
        <v>-1.4635103161662832E-2</v>
      </c>
      <c r="L85" s="12">
        <v>3.9650053204270064E-2</v>
      </c>
    </row>
    <row r="86" spans="1:12" ht="19.5" customHeight="1" x14ac:dyDescent="0.15">
      <c r="A86" s="35">
        <v>76</v>
      </c>
      <c r="B86" s="34" t="s">
        <v>885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884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-0.13780833365978495</v>
      </c>
      <c r="K87" s="25">
        <v>-9.4099463870333744E-2</v>
      </c>
      <c r="L87" s="24">
        <v>-4.8249082593759596E-2</v>
      </c>
    </row>
    <row r="88" spans="1:12" ht="19.5" customHeight="1" x14ac:dyDescent="0.15">
      <c r="A88" s="35">
        <v>78</v>
      </c>
      <c r="B88" s="34" t="s">
        <v>883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5.8381223886450284E-2</v>
      </c>
      <c r="K88" s="25">
        <v>8.983432138778924E-2</v>
      </c>
      <c r="L88" s="24">
        <v>-2.8860439503581192E-2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-1.7194570135746545E-2</v>
      </c>
      <c r="K89" s="25">
        <v>-3.7450199203187262E-2</v>
      </c>
      <c r="L89" s="24">
        <v>2.1043720595726789E-2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-2.3720378064928549E-2</v>
      </c>
      <c r="K90" s="25">
        <v>5.944529582398328E-2</v>
      </c>
      <c r="L90" s="24">
        <v>-7.8499262035261363E-2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-7.095313061010311E-2</v>
      </c>
      <c r="K91" s="25">
        <v>-7.6097366451262749E-2</v>
      </c>
      <c r="L91" s="24">
        <v>5.5679415279947797E-3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2.2513605041025953E-2</v>
      </c>
      <c r="K92" s="25">
        <v>1.3807405120143779E-2</v>
      </c>
      <c r="L92" s="24">
        <v>8.587627074839066E-3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6.8820887002705167E-2</v>
      </c>
      <c r="K93" s="25">
        <v>-1.2935378712578882E-2</v>
      </c>
      <c r="L93" s="24">
        <v>8.2827673033858629E-2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0.11090215122876335</v>
      </c>
      <c r="K94" s="25">
        <v>7.8828438591931782E-2</v>
      </c>
      <c r="L94" s="24">
        <v>2.9730132697182166E-2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-3.8331892826274805E-2</v>
      </c>
      <c r="K95" s="25">
        <v>-2.1180836707152539E-2</v>
      </c>
      <c r="L95" s="24">
        <v>-1.7522190780802194E-2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-4.0084854377513524E-2</v>
      </c>
      <c r="K96" s="25">
        <v>3.1254449182707145E-3</v>
      </c>
      <c r="L96" s="24">
        <v>-4.3075668666050726E-2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3.7466413066449267E-2</v>
      </c>
      <c r="K97" s="25">
        <v>2.2369803092550544E-2</v>
      </c>
      <c r="L97" s="24">
        <v>1.4766290952875627E-2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-4.1373239436619746E-2</v>
      </c>
      <c r="K98" s="25">
        <v>-3.9339103068450121E-2</v>
      </c>
      <c r="L98" s="24">
        <v>-2.1174343357441838E-3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-2.5992456495837479E-2</v>
      </c>
      <c r="K99" s="25">
        <v>-4.9539396646834599E-2</v>
      </c>
      <c r="L99" s="24">
        <v>2.477424110786397E-2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1.1406844106463865E-2</v>
      </c>
      <c r="K100" s="13">
        <v>1.7376194613378804E-3</v>
      </c>
      <c r="L100" s="12">
        <v>9.6524523560623798E-3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-1.6197187422483439E-2</v>
      </c>
      <c r="T115" s="4">
        <v>-5.4342040438334016E-2</v>
      </c>
      <c r="U115" s="4">
        <v>-3.7980710801144624E-2</v>
      </c>
      <c r="V115" s="4">
        <v>-3.3809969731489087E-2</v>
      </c>
      <c r="W115" s="4">
        <v>-3.0986371682435343E-2</v>
      </c>
      <c r="X115" s="4">
        <v>-3.4332743359283713E-2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>
        <v>-4.7250752194472057E-3</v>
      </c>
      <c r="AI115" s="4">
        <v>-2.5995989502710759E-2</v>
      </c>
      <c r="AJ115" s="4">
        <v>-1.2230651072841048E-2</v>
      </c>
      <c r="AK115" s="4">
        <v>-1.1132650303007141E-2</v>
      </c>
      <c r="AL115" s="4">
        <v>1.0624742373226415E-3</v>
      </c>
      <c r="AM115" s="4">
        <v>-1.5510528022785186E-2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-5.4002812690112312E-2</v>
      </c>
      <c r="T116" s="4">
        <v>-1.2696482265463938E-2</v>
      </c>
      <c r="U116" s="4">
        <v>-3.2882609837298293E-2</v>
      </c>
      <c r="V116" s="4">
        <v>-2.8291957196582063E-2</v>
      </c>
      <c r="W116" s="4">
        <v>-4.9664771019630738E-4</v>
      </c>
      <c r="X116" s="4">
        <v>-2.7450113158461464E-2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>
        <v>-1.7673615160944123E-2</v>
      </c>
      <c r="AI116" s="4">
        <v>-6.1097958414131348E-3</v>
      </c>
      <c r="AJ116" s="4">
        <v>-3.5196963352467026E-2</v>
      </c>
      <c r="AK116" s="4">
        <v>-1.8361652190730604E-2</v>
      </c>
      <c r="AL116" s="4">
        <v>1.5245609884904088E-2</v>
      </c>
      <c r="AM116" s="4">
        <v>-5.2705555598142606E-3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3.756106818701932E-2</v>
      </c>
      <c r="T117" s="4">
        <v>2.4384545499837929E-2</v>
      </c>
      <c r="U117" s="4">
        <v>1.7368119715468033E-2</v>
      </c>
      <c r="V117" s="4">
        <v>4.4933338887434227E-2</v>
      </c>
      <c r="W117" s="4">
        <v>3.9208221759809536E-2</v>
      </c>
      <c r="X117" s="4">
        <v>3.9463210142548055E-2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>
        <v>-6.4831644212367534E-3</v>
      </c>
      <c r="AI117" s="4">
        <v>6.6425062622412767E-3</v>
      </c>
      <c r="AJ117" s="4">
        <v>-3.7831383083026804E-3</v>
      </c>
      <c r="AK117" s="4">
        <v>5.3210180265206297E-3</v>
      </c>
      <c r="AL117" s="4">
        <v>-1.0857064243722792E-2</v>
      </c>
      <c r="AM117" s="4">
        <v>8.340668765334458E-3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-4.3131516573155726E-2</v>
      </c>
      <c r="T118" s="4">
        <v>-4.6420266775250796E-2</v>
      </c>
      <c r="U118" s="4">
        <v>-4.5471673476091157E-2</v>
      </c>
      <c r="V118" s="4">
        <v>-4.164645159079905E-2</v>
      </c>
      <c r="W118" s="4">
        <v>-1.896193346468189E-2</v>
      </c>
      <c r="X118" s="4">
        <v>-9.9016404585906548E-3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>
        <v>-3.6407976142566301E-2</v>
      </c>
      <c r="AI118" s="4">
        <v>-4.4565566655283217E-2</v>
      </c>
      <c r="AJ118" s="4">
        <v>-2.8624624647982877E-2</v>
      </c>
      <c r="AK118" s="4">
        <v>-2.4103801333666963E-2</v>
      </c>
      <c r="AL118" s="4">
        <v>1.0771333989135989E-2</v>
      </c>
      <c r="AM118" s="4">
        <v>5.4659753983310466E-4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-2.9908539838927828E-2</v>
      </c>
      <c r="T119" s="4">
        <v>-7.9352642783119265E-3</v>
      </c>
      <c r="U119" s="4">
        <v>-1.6307773093726774E-2</v>
      </c>
      <c r="V119" s="4">
        <v>-1.7084844934789789E-2</v>
      </c>
      <c r="W119" s="4">
        <v>9.8041560112223092E-3</v>
      </c>
      <c r="X119" s="4">
        <v>-1.1545064830297602E-2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>
        <v>-5.5210911895501313E-3</v>
      </c>
      <c r="AI119" s="4">
        <v>-2.6564794549312043E-2</v>
      </c>
      <c r="AJ119" s="4">
        <v>-5.3901874229764779E-2</v>
      </c>
      <c r="AK119" s="4">
        <v>-5.3754940185377076E-2</v>
      </c>
      <c r="AL119" s="4">
        <v>-4.671141615584673E-2</v>
      </c>
      <c r="AM119" s="4">
        <v>-2.8244915471010157E-2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-2.1656804889222947E-2</v>
      </c>
      <c r="T136" s="4">
        <v>-4.9972024766128165E-2</v>
      </c>
      <c r="U136" s="4">
        <v>-3.2415186133566753E-2</v>
      </c>
      <c r="V136" s="4">
        <v>-3.286086300112212E-2</v>
      </c>
      <c r="W136" s="4">
        <v>-2.0218672193127896E-2</v>
      </c>
      <c r="X136" s="4">
        <v>-3.564301261664371E-2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>
        <v>-1.0248357216683379E-2</v>
      </c>
      <c r="AI136" s="4">
        <v>-2.1494982825161713E-2</v>
      </c>
      <c r="AJ136" s="4">
        <v>-6.5161558033027811E-3</v>
      </c>
      <c r="AK136" s="4">
        <v>-1.0161267213102176E-2</v>
      </c>
      <c r="AL136" s="4">
        <v>1.2186301165665325E-2</v>
      </c>
      <c r="AM136" s="4">
        <v>-1.6846336273976914E-2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-7.2083636676361196E-2</v>
      </c>
      <c r="T137" s="4">
        <v>-1.3611499951604933E-2</v>
      </c>
      <c r="U137" s="4">
        <v>-2.3038499381641153E-2</v>
      </c>
      <c r="V137" s="4">
        <v>-1.9537359091690298E-2</v>
      </c>
      <c r="W137" s="4">
        <v>-4.212307851787167E-3</v>
      </c>
      <c r="X137" s="4">
        <v>-2.4800100367884603E-2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>
        <v>-3.6448798321721432E-2</v>
      </c>
      <c r="AI137" s="4">
        <v>-7.0309179670328126E-3</v>
      </c>
      <c r="AJ137" s="4">
        <v>-2.5376410276574224E-2</v>
      </c>
      <c r="AK137" s="4">
        <v>-9.5175870591643896E-3</v>
      </c>
      <c r="AL137" s="4">
        <v>1.1471427799438993E-2</v>
      </c>
      <c r="AM137" s="4">
        <v>-2.5601077086599977E-3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6.1304317351378979E-2</v>
      </c>
      <c r="T138" s="4">
        <v>2.5334810001599539E-2</v>
      </c>
      <c r="U138" s="4">
        <v>2.3544833774529428E-2</v>
      </c>
      <c r="V138" s="4">
        <v>4.4933338887434227E-2</v>
      </c>
      <c r="W138" s="4">
        <v>4.3085900303994507E-2</v>
      </c>
      <c r="X138" s="4">
        <v>4.5206217353182199E-2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>
        <v>1.6252189187733412E-2</v>
      </c>
      <c r="AI138" s="4">
        <v>7.5763124621370803E-3</v>
      </c>
      <c r="AJ138" s="4">
        <v>2.2651608041230897E-3</v>
      </c>
      <c r="AK138" s="4">
        <v>5.3210180265206297E-3</v>
      </c>
      <c r="AL138" s="4">
        <v>-7.166198198976792E-3</v>
      </c>
      <c r="AM138" s="4">
        <v>1.3911724744026355E-2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-7.1261614637676329E-2</v>
      </c>
      <c r="T139" s="4">
        <v>-4.6420266775250796E-2</v>
      </c>
      <c r="U139" s="4">
        <v>-3.7855434016399014E-2</v>
      </c>
      <c r="V139" s="4">
        <v>-4.5487589196715916E-2</v>
      </c>
      <c r="W139" s="4">
        <v>-2.5010410678763972E-2</v>
      </c>
      <c r="X139" s="4">
        <v>-1.5341851130588502E-2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>
        <v>-6.4735733399472362E-2</v>
      </c>
      <c r="AI139" s="4">
        <v>-4.4565566655283217E-2</v>
      </c>
      <c r="AJ139" s="4">
        <v>-2.087396156303134E-2</v>
      </c>
      <c r="AK139" s="4">
        <v>-2.8015250917581835E-2</v>
      </c>
      <c r="AL139" s="4">
        <v>4.5395397389169645E-3</v>
      </c>
      <c r="AM139" s="4">
        <v>-4.9510221918958042E-3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-1.627660987564894E-2</v>
      </c>
      <c r="T140" s="4">
        <v>-2.1470205858069025E-2</v>
      </c>
      <c r="U140" s="4">
        <v>-1.3659875364492202E-2</v>
      </c>
      <c r="V140" s="4">
        <v>-5.0976317483506506E-3</v>
      </c>
      <c r="W140" s="4">
        <v>1.1665547740266291E-2</v>
      </c>
      <c r="X140" s="4">
        <v>-7.4689447118370111E-3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>
        <v>8.4535363498068339E-3</v>
      </c>
      <c r="AI140" s="4">
        <v>-3.9845569646987045E-2</v>
      </c>
      <c r="AJ140" s="4">
        <v>-5.1355172110608138E-2</v>
      </c>
      <c r="AK140" s="4">
        <v>-4.2214939809800289E-2</v>
      </c>
      <c r="AL140" s="4">
        <v>-4.4954200685107693E-2</v>
      </c>
      <c r="AM140" s="4">
        <v>-2.4237661008180367E-2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553</v>
      </c>
      <c r="N2" s="145" t="s">
        <v>899</v>
      </c>
      <c r="O2" s="146"/>
      <c r="P2" s="146"/>
      <c r="Q2" s="147"/>
      <c r="R2" s="133">
        <v>1505</v>
      </c>
      <c r="S2" s="132">
        <v>2182</v>
      </c>
      <c r="T2" s="132">
        <v>2879</v>
      </c>
      <c r="U2" s="132">
        <v>3507</v>
      </c>
      <c r="V2" s="132">
        <v>2809</v>
      </c>
      <c r="W2" s="131">
        <v>2472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898</v>
      </c>
      <c r="O3" s="149"/>
      <c r="P3" s="149"/>
      <c r="Q3" s="150"/>
      <c r="R3" s="125">
        <v>473.27044025157232</v>
      </c>
      <c r="S3" s="124">
        <v>591.32791327913276</v>
      </c>
      <c r="T3" s="124">
        <v>776.01078167115907</v>
      </c>
      <c r="U3" s="124">
        <v>1075.7668711656443</v>
      </c>
      <c r="V3" s="124">
        <v>1036.5313653136532</v>
      </c>
      <c r="W3" s="123">
        <v>1021.4876033057851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755</v>
      </c>
      <c r="O4" s="152"/>
      <c r="P4" s="152"/>
      <c r="Q4" s="153"/>
      <c r="R4" s="119" t="s">
        <v>747</v>
      </c>
      <c r="S4" s="118" t="s">
        <v>747</v>
      </c>
      <c r="T4" s="118" t="s">
        <v>747</v>
      </c>
      <c r="U4" s="118" t="s">
        <v>747</v>
      </c>
      <c r="V4" s="118" t="s">
        <v>747</v>
      </c>
      <c r="W4" s="117" t="s">
        <v>747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753</v>
      </c>
      <c r="O5" s="143"/>
      <c r="P5" s="143"/>
      <c r="Q5" s="144"/>
      <c r="R5" s="113" t="s">
        <v>747</v>
      </c>
      <c r="S5" s="112" t="s">
        <v>747</v>
      </c>
      <c r="T5" s="112" t="s">
        <v>747</v>
      </c>
      <c r="U5" s="112" t="s">
        <v>747</v>
      </c>
      <c r="V5" s="112" t="s">
        <v>747</v>
      </c>
      <c r="W5" s="111" t="s">
        <v>747</v>
      </c>
      <c r="AG5" s="110"/>
      <c r="AH5" s="59"/>
      <c r="AI5" s="109" t="s">
        <v>897</v>
      </c>
      <c r="AJ5" s="108">
        <v>1505</v>
      </c>
      <c r="AK5" s="107">
        <v>2182</v>
      </c>
      <c r="AL5" s="107">
        <v>2879</v>
      </c>
      <c r="AM5" s="107">
        <v>3507</v>
      </c>
      <c r="AN5" s="107">
        <v>2809</v>
      </c>
      <c r="AO5" s="106">
        <v>2472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-5.5330874154091436E-4</v>
      </c>
      <c r="S6" s="101">
        <v>3.702539119192938E-3</v>
      </c>
      <c r="T6" s="101">
        <v>1.1040820102166782E-2</v>
      </c>
      <c r="U6" s="101">
        <v>5.4089647286875708E-2</v>
      </c>
      <c r="V6" s="101">
        <v>5.9188537258959562E-2</v>
      </c>
      <c r="W6" s="100">
        <v>2.9488966015732032E-2</v>
      </c>
      <c r="AG6" s="55"/>
      <c r="AH6" s="54"/>
      <c r="AI6" s="53" t="s">
        <v>751</v>
      </c>
      <c r="AJ6" s="105">
        <v>5.1518724060921491E-4</v>
      </c>
      <c r="AK6" s="104">
        <v>6.7053231723000707E-4</v>
      </c>
      <c r="AL6" s="104">
        <v>7.4280614565657072E-4</v>
      </c>
      <c r="AM6" s="104">
        <v>8.4413779159400509E-4</v>
      </c>
      <c r="AN6" s="104">
        <v>7.9094253939014918E-4</v>
      </c>
      <c r="AO6" s="103">
        <v>8.5383085790313371E-4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 t="s">
        <v>747</v>
      </c>
      <c r="S7" s="101" t="s">
        <v>747</v>
      </c>
      <c r="T7" s="101" t="s">
        <v>747</v>
      </c>
      <c r="U7" s="101" t="s">
        <v>747</v>
      </c>
      <c r="V7" s="101" t="s">
        <v>747</v>
      </c>
      <c r="W7" s="100" t="s">
        <v>747</v>
      </c>
      <c r="AG7" s="65"/>
      <c r="AH7" s="64"/>
      <c r="AI7" s="64" t="s">
        <v>727</v>
      </c>
      <c r="AJ7" s="99">
        <v>1584.2666666666667</v>
      </c>
      <c r="AK7" s="98">
        <v>2134</v>
      </c>
      <c r="AL7" s="98">
        <v>2834.0666666666666</v>
      </c>
      <c r="AM7" s="98">
        <v>2696.3333333333335</v>
      </c>
      <c r="AN7" s="98">
        <v>2071.9333333333334</v>
      </c>
      <c r="AO7" s="97">
        <v>1929.3333333333333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10720110</v>
      </c>
      <c r="F8" s="92" t="s">
        <v>741</v>
      </c>
      <c r="G8" s="91" t="s">
        <v>897</v>
      </c>
      <c r="H8" s="90" t="s">
        <v>741</v>
      </c>
      <c r="I8" s="89"/>
      <c r="J8" s="88"/>
      <c r="K8" s="87"/>
      <c r="L8" s="86"/>
      <c r="N8" s="142" t="s">
        <v>748</v>
      </c>
      <c r="O8" s="143"/>
      <c r="P8" s="143"/>
      <c r="Q8" s="144"/>
      <c r="R8" s="85" t="s">
        <v>747</v>
      </c>
      <c r="S8" s="84" t="s">
        <v>747</v>
      </c>
      <c r="T8" s="84" t="s">
        <v>747</v>
      </c>
      <c r="U8" s="84" t="s">
        <v>747</v>
      </c>
      <c r="V8" s="84" t="s">
        <v>747</v>
      </c>
      <c r="W8" s="83" t="s">
        <v>747</v>
      </c>
      <c r="AG8" s="60" t="s">
        <v>28</v>
      </c>
      <c r="AH8" s="59"/>
      <c r="AI8" s="59" t="s">
        <v>726</v>
      </c>
      <c r="AJ8" s="58">
        <v>115.71313187745326</v>
      </c>
      <c r="AK8" s="57">
        <v>98.135960109771517</v>
      </c>
      <c r="AL8" s="57">
        <v>95.892625136428265</v>
      </c>
      <c r="AM8" s="57">
        <v>376.95864789419835</v>
      </c>
      <c r="AN8" s="57">
        <v>341.82343720438809</v>
      </c>
      <c r="AO8" s="56">
        <v>284.08019212109025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897</v>
      </c>
      <c r="F9" s="81" t="s">
        <v>741</v>
      </c>
      <c r="G9" s="80" t="s">
        <v>742</v>
      </c>
      <c r="H9" s="77" t="s">
        <v>26</v>
      </c>
      <c r="I9" s="79" t="s">
        <v>741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7.3038923504536224E-2</v>
      </c>
      <c r="AK9" s="51">
        <v>4.5986860407578031E-2</v>
      </c>
      <c r="AL9" s="51">
        <v>3.38356984556097E-2</v>
      </c>
      <c r="AM9" s="51">
        <v>0.13980417155181049</v>
      </c>
      <c r="AN9" s="51">
        <v>0.16497800952623382</v>
      </c>
      <c r="AO9" s="50">
        <v>0.1472426704152161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895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894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-5.9657032947817878E-2</v>
      </c>
      <c r="K12" s="25" t="e">
        <v>#N/A</v>
      </c>
      <c r="L12" s="24" t="e">
        <v>#N/A</v>
      </c>
      <c r="AG12" s="55"/>
      <c r="AH12" s="54"/>
      <c r="AI12" s="53" t="s">
        <v>725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893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3.663035180846208E-2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3.8589628825129063E-2</v>
      </c>
      <c r="K14" s="25" t="e">
        <v>#N/A</v>
      </c>
      <c r="L14" s="24" t="e">
        <v>#N/A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0.16106715358084811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-0.17134721387706053</v>
      </c>
      <c r="K16" s="25" t="e">
        <v>#N/A</v>
      </c>
      <c r="L16" s="24" t="e">
        <v>#N/A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-4.8348833543505609E-2</v>
      </c>
      <c r="K17" s="25" t="e">
        <v>#N/A</v>
      </c>
      <c r="L17" s="24" t="e">
        <v>#N/A</v>
      </c>
      <c r="AF17" s="45" t="s">
        <v>896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-4.9031269859375226E-2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0.13913639479095274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-0.12051000325996408</v>
      </c>
      <c r="K20" s="25" t="e">
        <v>#N/A</v>
      </c>
      <c r="L20" s="24" t="e">
        <v>#N/A</v>
      </c>
      <c r="AF20" s="45" t="s">
        <v>896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-7.7024048344354057E-3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8.4835157356564217E-3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0.11912879361330631</v>
      </c>
      <c r="K23" s="25" t="e">
        <v>#N/A</v>
      </c>
      <c r="L23" s="24" t="e">
        <v>#N/A</v>
      </c>
      <c r="AF23" s="45" t="s">
        <v>896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-6.4538679113386288E-2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-4.8121482952664718E-2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895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896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894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-3.5648741071292456E-4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893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5.9488588334742021E-2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-1.0391719516080755E-2</v>
      </c>
      <c r="K29" s="25" t="e">
        <v>#N/A</v>
      </c>
      <c r="L29" s="24" t="e">
        <v>#N/A</v>
      </c>
      <c r="AF29" s="45" t="s">
        <v>896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0.10844360428481403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-0.13977881655455482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-4.5670421912965553E-3</v>
      </c>
      <c r="K32" s="25" t="e">
        <v>#N/A</v>
      </c>
      <c r="L32" s="24" t="e">
        <v>#N/A</v>
      </c>
      <c r="AF32" s="45" t="s">
        <v>896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-1.0197316843040594E-2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5.3194641397834141E-2</v>
      </c>
      <c r="K34" s="25" t="e">
        <v>#N/A</v>
      </c>
      <c r="L34" s="24" t="e">
        <v>#N/A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-4.6197186063741125E-3</v>
      </c>
      <c r="K35" s="25" t="e">
        <v>#N/A</v>
      </c>
      <c r="L35" s="24" t="e">
        <v>#N/A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6.7851878559082035E-2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-2.1454565205581977E-3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6.921999333871387E-3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-6.737978630849395E-2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1.7996313547331111E-2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895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894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4.4120804004203151E-2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893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2.8714004787493197E-2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4.19171479079683E-2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2.67181823725684E-2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-1.4634325544862103E-2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-5.5399719495091149E-2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3.8831200147338762E-2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1.7505221293992346E-2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3.4475629585342116E-3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5.1639155701878492E-2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4.0767050615893252E-2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-5.26339531720037E-2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5.2798310454065245E-3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1.3487470459882189E-2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895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894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-3.931310004504307E-2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893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0.13110724422219233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-3.8960457040439156E-2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0.15490555829981423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-3.8979034597340312E-2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4.4380891097367758E-2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-1.4741698891332589E-2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4.6121488597668847E-2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2.0727048675292847E-2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4.4084382376081699E-2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9.3845544740417175E-2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-3.6571976047904187E-2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6.0001031115905379E-2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0.11575945400497933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895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894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-6.8419580419580517E-2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893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8.736864911710529E-2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8.9083850666119346E-2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-3.2341808958055829E-2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-3.158086893026768E-3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4.2145593869731712E-2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3.7455874543125933E-2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1.6116066011395702E-4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6.2608506322731516E-2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5.2986512524084928E-2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0.13650061050891615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3.4013595450165468E-2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-7.5396357530757463E-2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0.16517733919503841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895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894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-0.13129435209487694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893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0.18113531375204084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8.1485919712402488E-2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-1.2756118220736745E-2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-3.024796997035073E-2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6.5912299403612984E-2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-1.76733750401461E-2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9.2210367292984596E-2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9.9546722454672221E-2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-7.0014033993450853E-2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0.12450935118910178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2.5732031943211942E-2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-1.3540564499985641E-2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9.2838196286472163E-2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9.7213954139623304E-3</v>
      </c>
      <c r="T115" s="4">
        <v>1.1112020692632285E-2</v>
      </c>
      <c r="U115" s="4">
        <v>3.2256434961877023E-2</v>
      </c>
      <c r="V115" s="4">
        <v>1.3559457512788864E-2</v>
      </c>
      <c r="W115" s="4">
        <v>2.1927812284890269E-2</v>
      </c>
      <c r="X115" s="4">
        <v>3.6702304413796183E-2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-1.0041661995127349E-2</v>
      </c>
      <c r="T116" s="4">
        <v>-1.6333379755106847E-2</v>
      </c>
      <c r="U116" s="4">
        <v>-2.4934043311476417E-2</v>
      </c>
      <c r="V116" s="4">
        <v>4.1080145591327E-2</v>
      </c>
      <c r="W116" s="4">
        <v>5.4868354820785115E-3</v>
      </c>
      <c r="X116" s="4">
        <v>4.0463931683833998E-3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-3.802299064049619E-2</v>
      </c>
      <c r="T117" s="4">
        <v>1.1453875545009096E-2</v>
      </c>
      <c r="U117" s="4">
        <v>1.3670229241846021E-2</v>
      </c>
      <c r="V117" s="4">
        <v>1.7061659943539587E-2</v>
      </c>
      <c r="W117" s="4">
        <v>2.9248244763434794E-2</v>
      </c>
      <c r="X117" s="4">
        <v>5.0829939399896551E-2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6.9931052578445785E-2</v>
      </c>
      <c r="T118" s="4">
        <v>2.3743981338993914E-2</v>
      </c>
      <c r="U118" s="4">
        <v>4.1405890465822104E-3</v>
      </c>
      <c r="V118" s="4">
        <v>3.6528229638562726E-2</v>
      </c>
      <c r="W118" s="4">
        <v>8.0252942156576745E-2</v>
      </c>
      <c r="X118" s="4">
        <v>2.9320580536047913E-2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-6.9442178256103326E-2</v>
      </c>
      <c r="T119" s="4">
        <v>-1.2148932447970107E-2</v>
      </c>
      <c r="U119" s="4">
        <v>6.6655710719905059E-3</v>
      </c>
      <c r="V119" s="4">
        <v>7.4419787692097561E-2</v>
      </c>
      <c r="W119" s="4">
        <v>3.6034000471867333E-2</v>
      </c>
      <c r="X119" s="4">
        <v>3.4023284190996872E-2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4.1179426727573354E-3</v>
      </c>
      <c r="T136" s="4">
        <v>1.5784508596007552E-2</v>
      </c>
      <c r="U136" s="4">
        <v>3.8228299264962518E-2</v>
      </c>
      <c r="V136" s="4">
        <v>1.4555096126949607E-2</v>
      </c>
      <c r="W136" s="4">
        <v>3.3283495281376529E-2</v>
      </c>
      <c r="X136" s="4">
        <v>3.5295650984090932E-2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-2.8962714513354637E-2</v>
      </c>
      <c r="T137" s="4">
        <v>-1.7245026820698062E-2</v>
      </c>
      <c r="U137" s="4">
        <v>-1.5009025855655334E-2</v>
      </c>
      <c r="V137" s="4">
        <v>5.0459751263149499E-2</v>
      </c>
      <c r="W137" s="4">
        <v>1.7489317032306495E-3</v>
      </c>
      <c r="X137" s="4">
        <v>6.7822279262998997E-3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-1.6009385346382188E-2</v>
      </c>
      <c r="T138" s="4">
        <v>1.2392144984275877E-2</v>
      </c>
      <c r="U138" s="4">
        <v>1.9824492418444306E-2</v>
      </c>
      <c r="V138" s="4">
        <v>1.7061659943539809E-2</v>
      </c>
      <c r="W138" s="4">
        <v>3.3088758870030821E-2</v>
      </c>
      <c r="X138" s="4">
        <v>5.663574749414968E-2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3.8477131843675849E-2</v>
      </c>
      <c r="T139" s="4">
        <v>2.3743981338993914E-2</v>
      </c>
      <c r="U139" s="4">
        <v>1.2152687760536462E-2</v>
      </c>
      <c r="V139" s="4">
        <v>3.2373763294625268E-2</v>
      </c>
      <c r="W139" s="4">
        <v>7.3592767053326735E-2</v>
      </c>
      <c r="X139" s="4">
        <v>2.3664858805801936E-2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-5.6365783324549446E-2</v>
      </c>
      <c r="T140" s="4">
        <v>-2.5626386093261844E-2</v>
      </c>
      <c r="U140" s="4">
        <v>9.3753083321121977E-3</v>
      </c>
      <c r="V140" s="4">
        <v>8.7522952273926924E-2</v>
      </c>
      <c r="W140" s="4">
        <v>3.7943742185650775E-2</v>
      </c>
      <c r="X140" s="4">
        <v>3.8287315824289125E-2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552</v>
      </c>
      <c r="N2" s="145" t="s">
        <v>906</v>
      </c>
      <c r="O2" s="146"/>
      <c r="P2" s="146"/>
      <c r="Q2" s="147"/>
      <c r="R2" s="133">
        <v>1591</v>
      </c>
      <c r="S2" s="132">
        <v>1757</v>
      </c>
      <c r="T2" s="132">
        <v>2098</v>
      </c>
      <c r="U2" s="132">
        <v>2373</v>
      </c>
      <c r="V2" s="132">
        <v>2258</v>
      </c>
      <c r="W2" s="131">
        <v>2301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905</v>
      </c>
      <c r="O3" s="149"/>
      <c r="P3" s="149"/>
      <c r="Q3" s="150"/>
      <c r="R3" s="125">
        <v>500.31446540880501</v>
      </c>
      <c r="S3" s="124">
        <v>476.15176151761517</v>
      </c>
      <c r="T3" s="124">
        <v>565.49865229110515</v>
      </c>
      <c r="U3" s="124">
        <v>727.91411042944787</v>
      </c>
      <c r="V3" s="124">
        <v>833.21033210332109</v>
      </c>
      <c r="W3" s="123">
        <v>950.82644628099172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755</v>
      </c>
      <c r="O4" s="152"/>
      <c r="P4" s="152"/>
      <c r="Q4" s="153"/>
      <c r="R4" s="119" t="s">
        <v>747</v>
      </c>
      <c r="S4" s="118" t="s">
        <v>747</v>
      </c>
      <c r="T4" s="118" t="s">
        <v>747</v>
      </c>
      <c r="U4" s="118" t="s">
        <v>747</v>
      </c>
      <c r="V4" s="118" t="s">
        <v>747</v>
      </c>
      <c r="W4" s="117" t="s">
        <v>747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753</v>
      </c>
      <c r="O5" s="143"/>
      <c r="P5" s="143"/>
      <c r="Q5" s="144"/>
      <c r="R5" s="113" t="s">
        <v>747</v>
      </c>
      <c r="S5" s="112" t="s">
        <v>747</v>
      </c>
      <c r="T5" s="112" t="s">
        <v>747</v>
      </c>
      <c r="U5" s="112" t="s">
        <v>747</v>
      </c>
      <c r="V5" s="112" t="s">
        <v>747</v>
      </c>
      <c r="W5" s="111" t="s">
        <v>747</v>
      </c>
      <c r="AG5" s="110"/>
      <c r="AH5" s="59"/>
      <c r="AI5" s="109" t="s">
        <v>904</v>
      </c>
      <c r="AJ5" s="108">
        <v>1591</v>
      </c>
      <c r="AK5" s="107">
        <v>1757</v>
      </c>
      <c r="AL5" s="107">
        <v>2098</v>
      </c>
      <c r="AM5" s="107">
        <v>2373</v>
      </c>
      <c r="AN5" s="107">
        <v>2258</v>
      </c>
      <c r="AO5" s="106">
        <v>2301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2.1652014899851579E-2</v>
      </c>
      <c r="S6" s="101">
        <v>1.7936340523303729E-2</v>
      </c>
      <c r="T6" s="101">
        <v>2.5678447398115312E-2</v>
      </c>
      <c r="U6" s="101">
        <v>3.0905769109304648E-2</v>
      </c>
      <c r="V6" s="101">
        <v>3.5133400602018749E-3</v>
      </c>
      <c r="W6" s="100">
        <v>-2.1782184222804979E-3</v>
      </c>
      <c r="AG6" s="55"/>
      <c r="AH6" s="54"/>
      <c r="AI6" s="53" t="s">
        <v>751</v>
      </c>
      <c r="AJ6" s="105">
        <v>5.4462651150117007E-4</v>
      </c>
      <c r="AK6" s="104">
        <v>5.3992909320491403E-4</v>
      </c>
      <c r="AL6" s="104">
        <v>5.4130159554966492E-4</v>
      </c>
      <c r="AM6" s="104">
        <v>5.7118305658756033E-4</v>
      </c>
      <c r="AN6" s="104">
        <v>6.3579503522355181E-4</v>
      </c>
      <c r="AO6" s="103">
        <v>7.9476731554818398E-4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 t="s">
        <v>747</v>
      </c>
      <c r="S7" s="101" t="s">
        <v>747</v>
      </c>
      <c r="T7" s="101" t="s">
        <v>747</v>
      </c>
      <c r="U7" s="101" t="s">
        <v>747</v>
      </c>
      <c r="V7" s="101" t="s">
        <v>747</v>
      </c>
      <c r="W7" s="100" t="s">
        <v>747</v>
      </c>
      <c r="AG7" s="65"/>
      <c r="AH7" s="64"/>
      <c r="AI7" s="64" t="s">
        <v>727</v>
      </c>
      <c r="AJ7" s="99">
        <v>1118.8</v>
      </c>
      <c r="AK7" s="98">
        <v>1389</v>
      </c>
      <c r="AL7" s="98">
        <v>1786.8666666666666</v>
      </c>
      <c r="AM7" s="98">
        <v>1976.8666666666666</v>
      </c>
      <c r="AN7" s="98">
        <v>2049.8000000000002</v>
      </c>
      <c r="AO7" s="97">
        <v>2088.7333333333331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10720120</v>
      </c>
      <c r="F8" s="92" t="s">
        <v>741</v>
      </c>
      <c r="G8" s="91" t="s">
        <v>904</v>
      </c>
      <c r="H8" s="90" t="s">
        <v>741</v>
      </c>
      <c r="I8" s="89"/>
      <c r="J8" s="88"/>
      <c r="K8" s="87"/>
      <c r="L8" s="86"/>
      <c r="N8" s="142" t="s">
        <v>748</v>
      </c>
      <c r="O8" s="143"/>
      <c r="P8" s="143"/>
      <c r="Q8" s="144"/>
      <c r="R8" s="85" t="s">
        <v>747</v>
      </c>
      <c r="S8" s="84" t="s">
        <v>747</v>
      </c>
      <c r="T8" s="84" t="s">
        <v>747</v>
      </c>
      <c r="U8" s="84" t="s">
        <v>747</v>
      </c>
      <c r="V8" s="84" t="s">
        <v>747</v>
      </c>
      <c r="W8" s="83" t="s">
        <v>747</v>
      </c>
      <c r="AG8" s="60" t="s">
        <v>28</v>
      </c>
      <c r="AH8" s="59"/>
      <c r="AI8" s="59" t="s">
        <v>726</v>
      </c>
      <c r="AJ8" s="58">
        <v>252.60831340238983</v>
      </c>
      <c r="AK8" s="57">
        <v>197.61140317974233</v>
      </c>
      <c r="AL8" s="57">
        <v>152.34078756378921</v>
      </c>
      <c r="AM8" s="57">
        <v>156.79705212648469</v>
      </c>
      <c r="AN8" s="57">
        <v>142.80345467343102</v>
      </c>
      <c r="AO8" s="56">
        <v>156.75903659934744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904</v>
      </c>
      <c r="F9" s="81" t="s">
        <v>741</v>
      </c>
      <c r="G9" s="80" t="s">
        <v>742</v>
      </c>
      <c r="H9" s="77" t="s">
        <v>26</v>
      </c>
      <c r="I9" s="79" t="s">
        <v>741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0.22578504951947609</v>
      </c>
      <c r="AK9" s="51">
        <v>0.14226882878311181</v>
      </c>
      <c r="AL9" s="51">
        <v>8.5255822611529988E-2</v>
      </c>
      <c r="AM9" s="51">
        <v>7.9315947185690169E-2</v>
      </c>
      <c r="AN9" s="51">
        <v>6.966701857421749E-2</v>
      </c>
      <c r="AO9" s="50">
        <v>7.5049808464147702E-2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902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901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-7.0810303472728875E-2</v>
      </c>
      <c r="K12" s="25" t="e">
        <v>#N/A</v>
      </c>
      <c r="L12" s="24" t="e">
        <v>#N/A</v>
      </c>
      <c r="AG12" s="55"/>
      <c r="AH12" s="54"/>
      <c r="AI12" s="53" t="s">
        <v>725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900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3.5318791946308714E-2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-6.3671535485459008E-2</v>
      </c>
      <c r="K14" s="25" t="e">
        <v>#N/A</v>
      </c>
      <c r="L14" s="24" t="e">
        <v>#N/A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-0.17322725418196649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0.67475763969839608</v>
      </c>
      <c r="K16" s="25" t="e">
        <v>#N/A</v>
      </c>
      <c r="L16" s="24" t="e">
        <v>#N/A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-9.0666299559471364E-2</v>
      </c>
      <c r="K17" s="25" t="e">
        <v>#N/A</v>
      </c>
      <c r="L17" s="24" t="e">
        <v>#N/A</v>
      </c>
      <c r="AF17" s="45" t="s">
        <v>903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0.13999761706183733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8.1103678929765888E-2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7.0730742071405839E-2</v>
      </c>
      <c r="K20" s="25" t="e">
        <v>#N/A</v>
      </c>
      <c r="L20" s="24" t="e">
        <v>#N/A</v>
      </c>
      <c r="AF20" s="45" t="s">
        <v>903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-0.17693119580100403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3.3724776801425049E-2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-5.9648067378553216E-2</v>
      </c>
      <c r="K23" s="25" t="e">
        <v>#N/A</v>
      </c>
      <c r="L23" s="24" t="e">
        <v>#N/A</v>
      </c>
      <c r="AF23" s="45" t="s">
        <v>903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0.29761904761904767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7.2102425876010789E-2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902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903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901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-2.9747222951106433E-2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900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-4.3554886458906039E-2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-1.7011800190881776E-2</v>
      </c>
      <c r="K29" s="25" t="e">
        <v>#N/A</v>
      </c>
      <c r="L29" s="24" t="e">
        <v>#N/A</v>
      </c>
      <c r="AF29" s="45" t="s">
        <v>903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-7.3623601119104709E-2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0.2839968200230385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7.2100075815011433E-2</v>
      </c>
      <c r="K32" s="25" t="e">
        <v>#N/A</v>
      </c>
      <c r="L32" s="24" t="e">
        <v>#N/A</v>
      </c>
      <c r="AF32" s="45" t="s">
        <v>903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3.5064343069546311E-5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5.3769236416182808E-2</v>
      </c>
      <c r="K34" s="25" t="e">
        <v>#N/A</v>
      </c>
      <c r="L34" s="24" t="e">
        <v>#N/A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4.6608989969563863E-2</v>
      </c>
      <c r="K35" s="25" t="e">
        <v>#N/A</v>
      </c>
      <c r="L35" s="24" t="e">
        <v>#N/A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-8.1207344816379701E-2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5.2597167977151305E-2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6.0444400491539874E-2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-7.3550754261886286E-2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0.15030722584453571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902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901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9.0005314931473901E-3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900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-6.6913008571940824E-2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1.7605077075046216E-2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-7.7958360473055266E-2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0.26148257981873546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-1.2637362637362592E-2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-2.7260552184872E-2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0.13877080961866817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-2.6481755325526546E-2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-3.880533938337416E-2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4.3143748992482411E-3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2.5218521580069098E-2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4.0783034257748652E-2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0.10204282813261356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902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901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-1.7637499326078609E-3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900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-6.2532791185729186E-2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5.3831893385567708E-2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-9.6056226167750225E-2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0.16080023215650741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2.4057837255806458E-3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-2.1858995925386093E-2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0.1180298362811949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-2.1552923802220736E-2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-3.1454311149994751E-2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4.1830578399247864E-2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-4.5053571018881633E-2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2.45245395099285E-2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0.17944111597157963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902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901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2.4014766958929235E-2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900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8.5144132279777462E-3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-0.10575620872911351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7.7919060493409908E-3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0.13958009492424694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-3.6203522504892338E-2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9.3219859226691959E-3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9.8480339343163026E-2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1.207899719446659E-2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-3.6596523330283626E-2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4.9592772641099847E-2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-7.4977218098734921E-2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6.4064376694323188E-2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2.250720499905734E-2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902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901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-7.2774274256441895E-2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900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2.4960029935027439E-2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5.7955742887249695E-2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-4.1688617431102082E-2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1.166741666829707E-2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2.6975013426766559E-2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4.8432336013136457E-2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0.10359526933954966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2.2240840035746112E-2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-8.7792453438510831E-2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-2.0816272925325729E-2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0.11073985680190934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-1.5133165463282361E-2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1.2318521777386682E-2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-2.8851297976075774E-2</v>
      </c>
      <c r="T115" s="4">
        <v>-3.4626353753739236E-2</v>
      </c>
      <c r="U115" s="4">
        <v>-1.9850472687613085E-2</v>
      </c>
      <c r="V115" s="4">
        <v>-5.6013777736199089E-3</v>
      </c>
      <c r="W115" s="4">
        <v>-3.6876128453274037E-2</v>
      </c>
      <c r="X115" s="4">
        <v>3.174094121741966E-3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0.10086689976686447</v>
      </c>
      <c r="T116" s="4">
        <v>8.5421124843287233E-2</v>
      </c>
      <c r="U116" s="4">
        <v>3.6663728097228176E-2</v>
      </c>
      <c r="V116" s="4">
        <v>7.9033836527240275E-3</v>
      </c>
      <c r="W116" s="4">
        <v>3.8288043254553372E-2</v>
      </c>
      <c r="X116" s="4">
        <v>-4.16740957809969E-3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7.2319631536427842E-2</v>
      </c>
      <c r="T117" s="4">
        <v>3.2236117497254302E-2</v>
      </c>
      <c r="U117" s="4">
        <v>1.9287982162301764E-2</v>
      </c>
      <c r="V117" s="4">
        <v>2.2815732351949558E-2</v>
      </c>
      <c r="W117" s="4">
        <v>3.5288310712711324E-2</v>
      </c>
      <c r="X117" s="4">
        <v>5.1739762731983552E-2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-4.353440861380542E-2</v>
      </c>
      <c r="T118" s="4">
        <v>8.4534863918521719E-3</v>
      </c>
      <c r="U118" s="4">
        <v>-1.1338444013210824E-2</v>
      </c>
      <c r="V118" s="4">
        <v>-8.3092794526362646E-3</v>
      </c>
      <c r="W118" s="4">
        <v>-1.595935395350323E-2</v>
      </c>
      <c r="X118" s="4">
        <v>2.8814451150660503E-3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0.16313849410230818</v>
      </c>
      <c r="T119" s="4">
        <v>4.6607153456269534E-2</v>
      </c>
      <c r="U119" s="4">
        <v>6.8099907142004756E-2</v>
      </c>
      <c r="V119" s="4">
        <v>8.6012642304192033E-2</v>
      </c>
      <c r="W119" s="4">
        <v>4.1159662179986789E-2</v>
      </c>
      <c r="X119" s="4">
        <v>-5.6022849772541239E-3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-3.4240691407956603E-2</v>
      </c>
      <c r="T136" s="4">
        <v>-3.0165229178014008E-2</v>
      </c>
      <c r="U136" s="4">
        <v>-1.4180060011465323E-2</v>
      </c>
      <c r="V136" s="4">
        <v>-4.6245612101530886E-3</v>
      </c>
      <c r="W136" s="4">
        <v>-2.6173876063078749E-2</v>
      </c>
      <c r="X136" s="4">
        <v>1.8129335705596716E-3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7.9826054282350345E-2</v>
      </c>
      <c r="T137" s="4">
        <v>8.4415173270845134E-2</v>
      </c>
      <c r="U137" s="4">
        <v>4.7215737965488058E-2</v>
      </c>
      <c r="V137" s="4">
        <v>1.6984083475875877E-2</v>
      </c>
      <c r="W137" s="4">
        <v>3.4428200774812678E-2</v>
      </c>
      <c r="X137" s="4">
        <v>-1.4539558647259643E-3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9.6858285670677446E-2</v>
      </c>
      <c r="T138" s="4">
        <v>3.3193665465156563E-2</v>
      </c>
      <c r="U138" s="4">
        <v>2.5476352219951037E-2</v>
      </c>
      <c r="V138" s="4">
        <v>2.2815732351949558E-2</v>
      </c>
      <c r="W138" s="4">
        <v>3.9151362587626304E-2</v>
      </c>
      <c r="X138" s="4">
        <v>5.7550597576491391E-2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-7.1652662425109259E-2</v>
      </c>
      <c r="T139" s="4">
        <v>8.4534863918521719E-3</v>
      </c>
      <c r="U139" s="4">
        <v>-3.449853443658224E-3</v>
      </c>
      <c r="V139" s="4">
        <v>-1.2284034412803457E-2</v>
      </c>
      <c r="W139" s="4">
        <v>-2.2026343225757583E-2</v>
      </c>
      <c r="X139" s="4">
        <v>-2.6290037084131246E-3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0.17948316173453693</v>
      </c>
      <c r="T140" s="4">
        <v>3.232807854420594E-2</v>
      </c>
      <c r="U140" s="4">
        <v>7.0975013035249113E-2</v>
      </c>
      <c r="V140" s="4">
        <v>9.9257188386711714E-2</v>
      </c>
      <c r="W140" s="4">
        <v>4.3078852126135603E-2</v>
      </c>
      <c r="X140" s="4">
        <v>-1.5016584461523541E-3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551</v>
      </c>
      <c r="N2" s="145" t="s">
        <v>910</v>
      </c>
      <c r="O2" s="146"/>
      <c r="P2" s="146"/>
      <c r="Q2" s="147"/>
      <c r="R2" s="133">
        <v>1463</v>
      </c>
      <c r="S2" s="132">
        <v>1991</v>
      </c>
      <c r="T2" s="132">
        <v>2181</v>
      </c>
      <c r="U2" s="132">
        <v>1771</v>
      </c>
      <c r="V2" s="132">
        <v>1360</v>
      </c>
      <c r="W2" s="131">
        <v>961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909</v>
      </c>
      <c r="O3" s="149"/>
      <c r="P3" s="149"/>
      <c r="Q3" s="150"/>
      <c r="R3" s="125">
        <v>460.06289308176099</v>
      </c>
      <c r="S3" s="124">
        <v>539.56639566395665</v>
      </c>
      <c r="T3" s="124">
        <v>587.87061994609167</v>
      </c>
      <c r="U3" s="124">
        <v>543.25153374233128</v>
      </c>
      <c r="V3" s="124">
        <v>501.84501845018451</v>
      </c>
      <c r="W3" s="123">
        <v>397.10743801652893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755</v>
      </c>
      <c r="O4" s="152"/>
      <c r="P4" s="152"/>
      <c r="Q4" s="153"/>
      <c r="R4" s="119" t="s">
        <v>747</v>
      </c>
      <c r="S4" s="118" t="s">
        <v>747</v>
      </c>
      <c r="T4" s="118" t="s">
        <v>747</v>
      </c>
      <c r="U4" s="118" t="s">
        <v>747</v>
      </c>
      <c r="V4" s="118" t="s">
        <v>747</v>
      </c>
      <c r="W4" s="117" t="s">
        <v>747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753</v>
      </c>
      <c r="O5" s="143"/>
      <c r="P5" s="143"/>
      <c r="Q5" s="144"/>
      <c r="R5" s="113" t="s">
        <v>747</v>
      </c>
      <c r="S5" s="112" t="s">
        <v>747</v>
      </c>
      <c r="T5" s="112" t="s">
        <v>747</v>
      </c>
      <c r="U5" s="112" t="s">
        <v>747</v>
      </c>
      <c r="V5" s="112" t="s">
        <v>747</v>
      </c>
      <c r="W5" s="111" t="s">
        <v>747</v>
      </c>
      <c r="AG5" s="110"/>
      <c r="AH5" s="59"/>
      <c r="AI5" s="109" t="s">
        <v>908</v>
      </c>
      <c r="AJ5" s="108">
        <v>1463</v>
      </c>
      <c r="AK5" s="107">
        <v>1991</v>
      </c>
      <c r="AL5" s="107">
        <v>2181</v>
      </c>
      <c r="AM5" s="107">
        <v>1771</v>
      </c>
      <c r="AN5" s="107">
        <v>1360</v>
      </c>
      <c r="AO5" s="106">
        <v>961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-2.9416033199339831E-3</v>
      </c>
      <c r="S6" s="101">
        <v>-3.8736039302624814E-3</v>
      </c>
      <c r="T6" s="101">
        <v>-1.4025653884863765E-2</v>
      </c>
      <c r="U6" s="101">
        <v>8.3174677356148141E-3</v>
      </c>
      <c r="V6" s="101">
        <v>2.8550405429297099E-2</v>
      </c>
      <c r="W6" s="100">
        <v>-9.9655466523999037E-3</v>
      </c>
      <c r="AG6" s="55"/>
      <c r="AH6" s="54"/>
      <c r="AI6" s="53" t="s">
        <v>751</v>
      </c>
      <c r="AJ6" s="105">
        <v>5.0080992226663216E-4</v>
      </c>
      <c r="AK6" s="104">
        <v>6.1183769184461226E-4</v>
      </c>
      <c r="AL6" s="104">
        <v>5.6271629165577657E-4</v>
      </c>
      <c r="AM6" s="104">
        <v>4.2628116022611437E-4</v>
      </c>
      <c r="AN6" s="104">
        <v>3.8294120810630224E-4</v>
      </c>
      <c r="AO6" s="103">
        <v>3.3193020001816807E-4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 t="s">
        <v>747</v>
      </c>
      <c r="S7" s="101" t="s">
        <v>747</v>
      </c>
      <c r="T7" s="101" t="s">
        <v>747</v>
      </c>
      <c r="U7" s="101" t="s">
        <v>747</v>
      </c>
      <c r="V7" s="101" t="s">
        <v>747</v>
      </c>
      <c r="W7" s="100" t="s">
        <v>747</v>
      </c>
      <c r="AG7" s="65"/>
      <c r="AH7" s="64"/>
      <c r="AI7" s="64" t="s">
        <v>727</v>
      </c>
      <c r="AJ7" s="99">
        <v>1532.1333333333334</v>
      </c>
      <c r="AK7" s="98">
        <v>1909.5333333333333</v>
      </c>
      <c r="AL7" s="98">
        <v>2229</v>
      </c>
      <c r="AM7" s="98">
        <v>1647.1333333333334</v>
      </c>
      <c r="AN7" s="98">
        <v>1163.4666666666667</v>
      </c>
      <c r="AO7" s="97">
        <v>960.5333333333333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10720130</v>
      </c>
      <c r="F8" s="92" t="s">
        <v>741</v>
      </c>
      <c r="G8" s="91" t="s">
        <v>908</v>
      </c>
      <c r="H8" s="90" t="s">
        <v>741</v>
      </c>
      <c r="I8" s="89"/>
      <c r="J8" s="88"/>
      <c r="K8" s="87"/>
      <c r="L8" s="86"/>
      <c r="N8" s="142" t="s">
        <v>748</v>
      </c>
      <c r="O8" s="143"/>
      <c r="P8" s="143"/>
      <c r="Q8" s="144"/>
      <c r="R8" s="85" t="s">
        <v>747</v>
      </c>
      <c r="S8" s="84" t="s">
        <v>747</v>
      </c>
      <c r="T8" s="84" t="s">
        <v>747</v>
      </c>
      <c r="U8" s="84" t="s">
        <v>747</v>
      </c>
      <c r="V8" s="84" t="s">
        <v>747</v>
      </c>
      <c r="W8" s="83" t="s">
        <v>747</v>
      </c>
      <c r="AG8" s="60" t="s">
        <v>28</v>
      </c>
      <c r="AH8" s="59"/>
      <c r="AI8" s="59" t="s">
        <v>726</v>
      </c>
      <c r="AJ8" s="58">
        <v>107.41065537873273</v>
      </c>
      <c r="AK8" s="57">
        <v>147.15110903044152</v>
      </c>
      <c r="AL8" s="57">
        <v>139.45608627808252</v>
      </c>
      <c r="AM8" s="57">
        <v>101.96330494621854</v>
      </c>
      <c r="AN8" s="57">
        <v>77.522355198713839</v>
      </c>
      <c r="AO8" s="56">
        <v>58.212102598075674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908</v>
      </c>
      <c r="F9" s="81" t="s">
        <v>741</v>
      </c>
      <c r="G9" s="80" t="s">
        <v>742</v>
      </c>
      <c r="H9" s="77" t="s">
        <v>26</v>
      </c>
      <c r="I9" s="79" t="s">
        <v>741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7.0105292432381464E-2</v>
      </c>
      <c r="AK9" s="51">
        <v>7.7061293700262642E-2</v>
      </c>
      <c r="AL9" s="51">
        <v>6.2564417352212881E-2</v>
      </c>
      <c r="AM9" s="51">
        <v>6.1903491892713727E-2</v>
      </c>
      <c r="AN9" s="51">
        <v>6.6630490945490922E-2</v>
      </c>
      <c r="AO9" s="50">
        <v>6.0603938018540748E-2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36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35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-8.2511327679040347E-2</v>
      </c>
      <c r="K12" s="25" t="e">
        <v>#N/A</v>
      </c>
      <c r="L12" s="24" t="e">
        <v>#N/A</v>
      </c>
      <c r="AG12" s="55"/>
      <c r="AH12" s="54"/>
      <c r="AI12" s="53" t="s">
        <v>725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-8.4868861463465062E-2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3.27153252604373E-2</v>
      </c>
      <c r="K14" s="25" t="e">
        <v>#N/A</v>
      </c>
      <c r="L14" s="24" t="e">
        <v>#N/A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-0.10533603056866714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0.12757102720894253</v>
      </c>
      <c r="K16" s="25" t="e">
        <v>#N/A</v>
      </c>
      <c r="L16" s="24" t="e">
        <v>#N/A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-8.3361092604931075E-3</v>
      </c>
      <c r="K17" s="25" t="e">
        <v>#N/A</v>
      </c>
      <c r="L17" s="24" t="e">
        <v>#N/A</v>
      </c>
      <c r="AF17" s="45" t="s">
        <v>45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3.8300122269588011E-2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-4.20114576702737E-2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-4.4504938943766059E-2</v>
      </c>
      <c r="K20" s="25" t="e">
        <v>#N/A</v>
      </c>
      <c r="L20" s="24" t="e">
        <v>#N/A</v>
      </c>
      <c r="AF20" s="45" t="s">
        <v>45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7.9812700824812177E-2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-7.7674608945088597E-4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6.7200264896125406E-2</v>
      </c>
      <c r="K23" s="25" t="e">
        <v>#N/A</v>
      </c>
      <c r="L23" s="24" t="e">
        <v>#N/A</v>
      </c>
      <c r="AF23" s="45" t="s">
        <v>45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-9.1985369950985052E-2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-5.7561016724663183E-2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36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-8.3665532921283869E-2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-1.3543357369023346E-2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-7.9673522036706412E-2</v>
      </c>
      <c r="K29" s="25" t="e">
        <v>#N/A</v>
      </c>
      <c r="L29" s="24" t="e">
        <v>#N/A</v>
      </c>
      <c r="AF29" s="45" t="s">
        <v>45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1.6410115448048268E-2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-0.13434940608558887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7.2330130882762411E-2</v>
      </c>
      <c r="K32" s="25" t="e">
        <v>#N/A</v>
      </c>
      <c r="L32" s="24" t="e">
        <v>#N/A</v>
      </c>
      <c r="AF32" s="45" t="s">
        <v>45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8.8188758387912625E-3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0.13329630702091677</v>
      </c>
      <c r="K34" s="25" t="e">
        <v>#N/A</v>
      </c>
      <c r="L34" s="24" t="e">
        <v>#N/A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6.5552273339921641E-3</v>
      </c>
      <c r="K35" s="25" t="e">
        <v>#N/A</v>
      </c>
      <c r="L35" s="24" t="e">
        <v>#N/A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-2.8372613469473396E-2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2.298095299448133E-2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-5.1992052673614841E-2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4.5923955332785038E-3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3.6103362082938961E-2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36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-7.2316364501877839E-2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-4.5353466026081257E-2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5.548268058178274E-2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-9.5268973943986701E-2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2.0248032289383433E-2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-1.513002364066196E-2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6.3478187200487479E-3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0.11778076056003806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4.7392045415962203E-2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-9.5508134097345598E-2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2.5894349284114604E-2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-4.8811301112351435E-2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3.4183919114106898E-2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2.0836784170820133E-2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36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-4.7287349407127199E-2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-1.7672181867096959E-2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-1.7796112128629749E-2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-5.1639147280004849E-3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2.0627329241484693E-2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1.2393861494118585E-2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-5.1429843367424288E-3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0.10096839998758966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2.1025504309961862E-2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-2.3149461145774208E-2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4.968069902491079E-2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-6.1809676294667382E-3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2.0768530718137557E-2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1.9972733469664217E-3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36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-4.3929340801378669E-2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-5.5198883035801449E-2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-2.0637468470533493E-3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6.9500565702278472E-3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-5.2628968253968345E-2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2.0657276995305285E-2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-5.5163592712795806E-3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5.8717554289832163E-2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2.848551986073744E-2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-1.2027491408934665E-2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8.1464360756424714E-2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-6.6279165297404075E-2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-1.363492098407737E-2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0.16981204474089817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907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-2.6050124084683879E-2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-3.0147093378448231E-2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-0.1035897435897436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0.12004274070011522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-9.7188569670397351E-2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3.4688186581037783E-2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5.6065313858237653E-2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2.1088014153029855E-2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4.1561844863731601E-2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-6.9629336368585037E-2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9.6259155912103322E-2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-4.8123195380174177E-3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-0.15165369183304822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0.10459770114942524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-4.1103530000848543E-2</v>
      </c>
      <c r="T115" s="4">
        <v>-6.3827954748582827E-2</v>
      </c>
      <c r="U115" s="4">
        <v>-2.7866433793611201E-2</v>
      </c>
      <c r="V115" s="4">
        <v>-2.8639881974757975E-2</v>
      </c>
      <c r="W115" s="4">
        <v>-4.4614917431705869E-2</v>
      </c>
      <c r="X115" s="4">
        <v>-5.265949639351819E-2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1.9617146516663464E-2</v>
      </c>
      <c r="T116" s="4">
        <v>-1.8291110160869484E-2</v>
      </c>
      <c r="U116" s="4">
        <v>-4.1034185567020542E-2</v>
      </c>
      <c r="V116" s="4">
        <v>2.1682567895453531E-4</v>
      </c>
      <c r="W116" s="4">
        <v>-5.1594241180755729E-3</v>
      </c>
      <c r="X116" s="4">
        <v>1.2430651006639204E-2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-3.8806204304055902E-2</v>
      </c>
      <c r="T117" s="4">
        <v>4.6956754718136651E-2</v>
      </c>
      <c r="U117" s="4">
        <v>4.980650028218303E-2</v>
      </c>
      <c r="V117" s="4">
        <v>3.7984106788418126E-2</v>
      </c>
      <c r="W117" s="4">
        <v>2.3075800377361455E-2</v>
      </c>
      <c r="X117" s="4">
        <v>3.3761002419129049E-2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7.9885767786820105E-2</v>
      </c>
      <c r="T118" s="4">
        <v>-1.9623051778907663E-2</v>
      </c>
      <c r="U118" s="4">
        <v>-4.8358985457040538E-2</v>
      </c>
      <c r="V118" s="4">
        <v>1.0357468746952314E-2</v>
      </c>
      <c r="W118" s="4">
        <v>5.4116690276579948E-3</v>
      </c>
      <c r="X118" s="4">
        <v>1.0534020685096568E-2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-8.7752403727159978E-2</v>
      </c>
      <c r="T119" s="4">
        <v>3.4337912246982016E-2</v>
      </c>
      <c r="U119" s="4">
        <v>2.4730315520832047E-2</v>
      </c>
      <c r="V119" s="4">
        <v>-8.4590456418809357E-4</v>
      </c>
      <c r="W119" s="4">
        <v>7.2203157595645662E-2</v>
      </c>
      <c r="X119" s="4">
        <v>-3.5945858964759547E-2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-4.6424929624301781E-2</v>
      </c>
      <c r="T136" s="4">
        <v>-5.9501774792855566E-2</v>
      </c>
      <c r="U136" s="4">
        <v>-2.2242395477905741E-2</v>
      </c>
      <c r="V136" s="4">
        <v>-2.768569656945874E-2</v>
      </c>
      <c r="W136" s="4">
        <v>-3.3998658624774802E-2</v>
      </c>
      <c r="X136" s="4">
        <v>-5.3944898926938989E-2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1.2922582637697744E-4</v>
      </c>
      <c r="T137" s="4">
        <v>-1.9200942832088841E-2</v>
      </c>
      <c r="U137" s="4">
        <v>-3.127304850496293E-2</v>
      </c>
      <c r="V137" s="4">
        <v>9.2282735016020467E-3</v>
      </c>
      <c r="W137" s="4">
        <v>-8.8577503583762152E-3</v>
      </c>
      <c r="X137" s="4">
        <v>1.5189331266685091E-2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-1.6810521846228887E-2</v>
      </c>
      <c r="T138" s="4">
        <v>4.7927958201495313E-2</v>
      </c>
      <c r="U138" s="4">
        <v>5.6180156428790484E-2</v>
      </c>
      <c r="V138" s="4">
        <v>3.7984106788418126E-2</v>
      </c>
      <c r="W138" s="4">
        <v>2.6893282761671466E-2</v>
      </c>
      <c r="X138" s="4">
        <v>3.9472505080345055E-2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4.8139197518842547E-2</v>
      </c>
      <c r="T139" s="4">
        <v>-1.9623051778907552E-2</v>
      </c>
      <c r="U139" s="4">
        <v>-4.0765784034911712E-2</v>
      </c>
      <c r="V139" s="4">
        <v>6.3078963578639957E-3</v>
      </c>
      <c r="W139" s="4">
        <v>-7.8708082550793534E-4</v>
      </c>
      <c r="X139" s="4">
        <v>4.9815238944803664E-3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-7.4933307948813477E-2</v>
      </c>
      <c r="T140" s="4">
        <v>2.0226229095774428E-2</v>
      </c>
      <c r="U140" s="4">
        <v>2.7488679368108837E-2</v>
      </c>
      <c r="V140" s="4">
        <v>1.1339351799366515E-2</v>
      </c>
      <c r="W140" s="4">
        <v>7.4179570623382318E-2</v>
      </c>
      <c r="X140" s="4">
        <v>-3.1970361104673217E-2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550</v>
      </c>
      <c r="N2" s="145" t="s">
        <v>913</v>
      </c>
      <c r="O2" s="146"/>
      <c r="P2" s="146"/>
      <c r="Q2" s="147"/>
      <c r="R2" s="133">
        <v>2896</v>
      </c>
      <c r="S2" s="132">
        <v>3453</v>
      </c>
      <c r="T2" s="132">
        <v>4452</v>
      </c>
      <c r="U2" s="132">
        <v>4909</v>
      </c>
      <c r="V2" s="132">
        <v>4727</v>
      </c>
      <c r="W2" s="131">
        <v>4119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912</v>
      </c>
      <c r="O3" s="149"/>
      <c r="P3" s="149"/>
      <c r="Q3" s="150"/>
      <c r="R3" s="125">
        <v>910.691823899371</v>
      </c>
      <c r="S3" s="124">
        <v>935.77235772357722</v>
      </c>
      <c r="T3" s="124">
        <v>1200</v>
      </c>
      <c r="U3" s="124">
        <v>1505.8282208588957</v>
      </c>
      <c r="V3" s="124">
        <v>1744.280442804428</v>
      </c>
      <c r="W3" s="123">
        <v>1702.0661157024795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755</v>
      </c>
      <c r="O4" s="152"/>
      <c r="P4" s="152"/>
      <c r="Q4" s="153"/>
      <c r="R4" s="119" t="s">
        <v>747</v>
      </c>
      <c r="S4" s="118" t="s">
        <v>747</v>
      </c>
      <c r="T4" s="118" t="s">
        <v>747</v>
      </c>
      <c r="U4" s="118" t="s">
        <v>747</v>
      </c>
      <c r="V4" s="118" t="s">
        <v>747</v>
      </c>
      <c r="W4" s="117" t="s">
        <v>747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753</v>
      </c>
      <c r="O5" s="143"/>
      <c r="P5" s="143"/>
      <c r="Q5" s="144"/>
      <c r="R5" s="113" t="s">
        <v>747</v>
      </c>
      <c r="S5" s="112" t="s">
        <v>747</v>
      </c>
      <c r="T5" s="112" t="s">
        <v>747</v>
      </c>
      <c r="U5" s="112" t="s">
        <v>747</v>
      </c>
      <c r="V5" s="112" t="s">
        <v>747</v>
      </c>
      <c r="W5" s="111" t="s">
        <v>747</v>
      </c>
      <c r="AG5" s="110"/>
      <c r="AH5" s="59"/>
      <c r="AI5" s="109" t="s">
        <v>911</v>
      </c>
      <c r="AJ5" s="108">
        <v>2896</v>
      </c>
      <c r="AK5" s="107">
        <v>3453</v>
      </c>
      <c r="AL5" s="107">
        <v>4452</v>
      </c>
      <c r="AM5" s="107">
        <v>4909</v>
      </c>
      <c r="AN5" s="107">
        <v>4727</v>
      </c>
      <c r="AO5" s="106">
        <v>4119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4.8414229669337949E-3</v>
      </c>
      <c r="S6" s="101">
        <v>-1.5336266490739714E-4</v>
      </c>
      <c r="T6" s="101">
        <v>1.7461150008268866E-4</v>
      </c>
      <c r="U6" s="101">
        <v>8.9724146534542193E-4</v>
      </c>
      <c r="V6" s="101">
        <v>8.0598523852617454E-3</v>
      </c>
      <c r="W6" s="100">
        <v>1.7856233126814613E-2</v>
      </c>
      <c r="AG6" s="55"/>
      <c r="AH6" s="54"/>
      <c r="AI6" s="53" t="s">
        <v>751</v>
      </c>
      <c r="AJ6" s="105">
        <v>9.9135033143141942E-4</v>
      </c>
      <c r="AK6" s="104">
        <v>1.0611127824909322E-3</v>
      </c>
      <c r="AL6" s="104">
        <v>1.1486533381254091E-3</v>
      </c>
      <c r="AM6" s="104">
        <v>1.1816003475719906E-3</v>
      </c>
      <c r="AN6" s="104">
        <v>1.3310022725871254E-3</v>
      </c>
      <c r="AO6" s="103">
        <v>1.4227060290060711E-3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 t="s">
        <v>747</v>
      </c>
      <c r="S7" s="101" t="s">
        <v>747</v>
      </c>
      <c r="T7" s="101" t="s">
        <v>747</v>
      </c>
      <c r="U7" s="101" t="s">
        <v>747</v>
      </c>
      <c r="V7" s="101" t="s">
        <v>747</v>
      </c>
      <c r="W7" s="100" t="s">
        <v>747</v>
      </c>
      <c r="AG7" s="65"/>
      <c r="AH7" s="64"/>
      <c r="AI7" s="64" t="s">
        <v>727</v>
      </c>
      <c r="AJ7" s="99">
        <v>2560.0666666666666</v>
      </c>
      <c r="AK7" s="98">
        <v>3165.8</v>
      </c>
      <c r="AL7" s="98">
        <v>4329.8</v>
      </c>
      <c r="AM7" s="98">
        <v>4496.8</v>
      </c>
      <c r="AN7" s="98">
        <v>4087</v>
      </c>
      <c r="AO7" s="97">
        <v>3482.8666666666668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10720140</v>
      </c>
      <c r="F8" s="92" t="s">
        <v>741</v>
      </c>
      <c r="G8" s="91" t="s">
        <v>911</v>
      </c>
      <c r="H8" s="90" t="s">
        <v>741</v>
      </c>
      <c r="I8" s="89"/>
      <c r="J8" s="88"/>
      <c r="K8" s="87"/>
      <c r="L8" s="86"/>
      <c r="N8" s="142" t="s">
        <v>748</v>
      </c>
      <c r="O8" s="143"/>
      <c r="P8" s="143"/>
      <c r="Q8" s="144"/>
      <c r="R8" s="85" t="s">
        <v>747</v>
      </c>
      <c r="S8" s="84" t="s">
        <v>747</v>
      </c>
      <c r="T8" s="84" t="s">
        <v>747</v>
      </c>
      <c r="U8" s="84" t="s">
        <v>747</v>
      </c>
      <c r="V8" s="84" t="s">
        <v>747</v>
      </c>
      <c r="W8" s="83" t="s">
        <v>747</v>
      </c>
      <c r="AG8" s="60" t="s">
        <v>28</v>
      </c>
      <c r="AH8" s="59"/>
      <c r="AI8" s="59" t="s">
        <v>726</v>
      </c>
      <c r="AJ8" s="58">
        <v>198.8424725477152</v>
      </c>
      <c r="AK8" s="57">
        <v>224.92789955894756</v>
      </c>
      <c r="AL8" s="57">
        <v>156.58531221030918</v>
      </c>
      <c r="AM8" s="57">
        <v>377.15535260685351</v>
      </c>
      <c r="AN8" s="57">
        <v>404.73250425435316</v>
      </c>
      <c r="AO8" s="56">
        <v>413.32261276419689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911</v>
      </c>
      <c r="F9" s="81" t="s">
        <v>741</v>
      </c>
      <c r="G9" s="80" t="s">
        <v>742</v>
      </c>
      <c r="H9" s="77" t="s">
        <v>26</v>
      </c>
      <c r="I9" s="79" t="s">
        <v>741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7.7670818161394969E-2</v>
      </c>
      <c r="AK9" s="51">
        <v>7.1049308092408725E-2</v>
      </c>
      <c r="AL9" s="51">
        <v>3.6164560074439737E-2</v>
      </c>
      <c r="AM9" s="51">
        <v>8.387194284977173E-2</v>
      </c>
      <c r="AN9" s="51">
        <v>9.9029240091596069E-2</v>
      </c>
      <c r="AO9" s="50">
        <v>0.11867310819560425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36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35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5.457026763329198E-2</v>
      </c>
      <c r="K12" s="25" t="e">
        <v>#N/A</v>
      </c>
      <c r="L12" s="24" t="e">
        <v>#N/A</v>
      </c>
      <c r="AG12" s="55"/>
      <c r="AH12" s="54"/>
      <c r="AI12" s="53" t="s">
        <v>725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3.9051648672308037E-2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7.8507330672384246E-2</v>
      </c>
      <c r="K14" s="25" t="e">
        <v>#N/A</v>
      </c>
      <c r="L14" s="24" t="e">
        <v>#N/A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-9.8048466099510123E-2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7.4708247691406937E-2</v>
      </c>
      <c r="K16" s="25" t="e">
        <v>#N/A</v>
      </c>
      <c r="L16" s="24" t="e">
        <v>#N/A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-1.3593439363817073E-2</v>
      </c>
      <c r="K17" s="25" t="e">
        <v>#N/A</v>
      </c>
      <c r="L17" s="24" t="e">
        <v>#N/A</v>
      </c>
      <c r="AF17" s="45" t="s">
        <v>45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-6.9396252602360597E-4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8.9682539682539808E-2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-2.9108925844099076E-3</v>
      </c>
      <c r="K20" s="25" t="e">
        <v>#N/A</v>
      </c>
      <c r="L20" s="24" t="e">
        <v>#N/A</v>
      </c>
      <c r="AF20" s="45" t="s">
        <v>45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-8.2824290766075892E-2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4.2707913640785744E-2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1.4383913831831352E-2</v>
      </c>
      <c r="K23" s="25" t="e">
        <v>#N/A</v>
      </c>
      <c r="L23" s="24" t="e">
        <v>#N/A</v>
      </c>
      <c r="AF23" s="45" t="s">
        <v>45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-4.5970040432160131E-2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0.10689918770048501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36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-5.3334042704121343E-2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9.5521593987328846E-3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3.1331070879077272E-2</v>
      </c>
      <c r="K29" s="25" t="e">
        <v>#N/A</v>
      </c>
      <c r="L29" s="24" t="e">
        <v>#N/A</v>
      </c>
      <c r="AF29" s="45" t="s">
        <v>45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-1.4557318033524669E-2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2.4956497847787862E-3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7.7309580906703701E-3</v>
      </c>
      <c r="K32" s="25" t="e">
        <v>#N/A</v>
      </c>
      <c r="L32" s="24" t="e">
        <v>#N/A</v>
      </c>
      <c r="AF32" s="45" t="s">
        <v>45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2.3188910677462315E-2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0.10065670937319893</v>
      </c>
      <c r="K34" s="25" t="e">
        <v>#N/A</v>
      </c>
      <c r="L34" s="24" t="e">
        <v>#N/A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1.2045135465273971E-2</v>
      </c>
      <c r="K35" s="25" t="e">
        <v>#N/A</v>
      </c>
      <c r="L35" s="24" t="e">
        <v>#N/A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-4.4525916893720652E-3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4.9714578844772817E-2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-4.8791852702769867E-2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-1.2081702328045396E-2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1.7506485225279977E-2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36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5.7543140630886613E-2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-7.158727474662252E-2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3.1389538801985806E-2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3.588348069762759E-2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-1.9720597499768511E-2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-1.0105871029836511E-2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-2.7850754767877461E-4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7.8574146307047288E-2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5.1376811507563902E-2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3.30052447956386E-3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8.884512422273616E-4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-2.9135044685705602E-2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8.0275229357797961E-3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1.8430034129692796E-2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36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8.6824187617655646E-3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-1.9491951710261635E-2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2.5675642228567552E-2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5.078469132523189E-2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6.0721665312147399E-2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-4.9580929793178186E-2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3.7742531666763002E-2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5.9389752917373695E-2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7.2154954253455417E-2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-8.7488352142467418E-3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1.1877562304204892E-2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-2.5907197058565035E-2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-1.4334935818498873E-2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4.3052304037457523E-2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36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-7.4579539367970016E-2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7.6512873520014901E-2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5.943879479619385E-3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1.779046601901868E-2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2.7378671775222241E-3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5.0321199143468887E-2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3.4923774768937044E-2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8.1876517068635968E-2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2.975385331509206E-2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-3.5762181493070866E-3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-7.2122961769577332E-3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-3.1656069021015143E-2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6.0482573178685772E-2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2.470285895259039E-2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36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2.2965879265093303E-3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-1.6824345002860897E-2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8.4908903403231317E-2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-6.6618483486786673E-3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3.3020554781615363E-2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-2.2304613634382964E-3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0.12780907930532104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-7.585293531638615E-3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5.9686100790702135E-2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6.0963398973075789E-2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-2.4065573770491788E-2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1.549796747967469E-2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-3.6384726561449976E-2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7.8272251308900698E-2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6.3152140349345576E-2</v>
      </c>
      <c r="T115" s="4">
        <v>-9.3834874680867042E-3</v>
      </c>
      <c r="U115" s="4">
        <v>-1.5751778458328314E-3</v>
      </c>
      <c r="V115" s="4">
        <v>3.796042339252681E-3</v>
      </c>
      <c r="W115" s="4">
        <v>-1.0282113664386583E-2</v>
      </c>
      <c r="X115" s="4">
        <v>2.3913387524434837E-2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4.3635049585581953E-3</v>
      </c>
      <c r="T116" s="4">
        <v>-5.6280966413169153E-4</v>
      </c>
      <c r="U116" s="4">
        <v>-8.3655926838568373E-3</v>
      </c>
      <c r="V116" s="4">
        <v>1.029496048203149E-2</v>
      </c>
      <c r="W116" s="4">
        <v>2.7243675419718283E-2</v>
      </c>
      <c r="X116" s="4">
        <v>5.1487720671423709E-3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4.8114187201500069E-3</v>
      </c>
      <c r="T117" s="4">
        <v>4.359785987654452E-2</v>
      </c>
      <c r="U117" s="4">
        <v>3.6415096235608235E-2</v>
      </c>
      <c r="V117" s="4">
        <v>5.6333323393974677E-2</v>
      </c>
      <c r="W117" s="4">
        <v>4.4693743234119232E-2</v>
      </c>
      <c r="X117" s="4">
        <v>5.271095824187344E-2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1.9916717942082718E-2</v>
      </c>
      <c r="T118" s="4">
        <v>-1.9868917831159516E-3</v>
      </c>
      <c r="U118" s="4">
        <v>-1.6275086293338403E-2</v>
      </c>
      <c r="V118" s="4">
        <v>-3.7197692607756627E-3</v>
      </c>
      <c r="W118" s="4">
        <v>-8.1121193733256769E-3</v>
      </c>
      <c r="X118" s="4">
        <v>2.2491157775122339E-2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1.3385590291242089E-2</v>
      </c>
      <c r="T119" s="4">
        <v>1.6471172500350351E-2</v>
      </c>
      <c r="U119" s="4">
        <v>1.0495382191919145E-2</v>
      </c>
      <c r="V119" s="4">
        <v>1.7360237730354999E-3</v>
      </c>
      <c r="W119" s="4">
        <v>4.0521205595805743E-2</v>
      </c>
      <c r="X119" s="4">
        <v>1.5146734304517517E-2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5.7252173485004665E-2</v>
      </c>
      <c r="T136" s="4">
        <v>-4.8057121306730455E-3</v>
      </c>
      <c r="U136" s="4">
        <v>4.2009620287102312E-3</v>
      </c>
      <c r="V136" s="4">
        <v>4.7820901661332904E-3</v>
      </c>
      <c r="W136" s="4">
        <v>7.1565196844303181E-4</v>
      </c>
      <c r="X136" s="4">
        <v>2.2524086784819985E-2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-1.4832873207224817E-2</v>
      </c>
      <c r="T137" s="4">
        <v>-1.489072651062795E-3</v>
      </c>
      <c r="U137" s="4">
        <v>1.7280719907160069E-3</v>
      </c>
      <c r="V137" s="4">
        <v>1.9397207203073696E-2</v>
      </c>
      <c r="W137" s="4">
        <v>2.3424890448448199E-2</v>
      </c>
      <c r="X137" s="4">
        <v>7.8876105971237287E-3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2.7805234322304084E-2</v>
      </c>
      <c r="T138" s="4">
        <v>4.4565947500192937E-2</v>
      </c>
      <c r="U138" s="4">
        <v>4.2707449585280832E-2</v>
      </c>
      <c r="V138" s="4">
        <v>5.6333323393974677E-2</v>
      </c>
      <c r="W138" s="4">
        <v>4.8591890331650012E-2</v>
      </c>
      <c r="X138" s="4">
        <v>5.8527158916323208E-2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-1.006687728576483E-2</v>
      </c>
      <c r="T139" s="4">
        <v>-1.9868917831160626E-3</v>
      </c>
      <c r="U139" s="4">
        <v>-8.425885492205909E-3</v>
      </c>
      <c r="V139" s="4">
        <v>-7.7129192487694898E-3</v>
      </c>
      <c r="W139" s="4">
        <v>-1.4227489866626142E-2</v>
      </c>
      <c r="X139" s="4">
        <v>1.687296110309866E-2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2.7625898509554103E-2</v>
      </c>
      <c r="T140" s="4">
        <v>2.6032489244847135E-3</v>
      </c>
      <c r="U140" s="4">
        <v>1.3215428518119188E-2</v>
      </c>
      <c r="V140" s="4">
        <v>1.3952768231214607E-2</v>
      </c>
      <c r="W140" s="4">
        <v>4.2439218662459366E-2</v>
      </c>
      <c r="X140" s="4">
        <v>1.9332924164733978E-2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568</v>
      </c>
      <c r="N2" s="145" t="s">
        <v>778</v>
      </c>
      <c r="O2" s="146"/>
      <c r="P2" s="146"/>
      <c r="Q2" s="147"/>
      <c r="R2" s="133">
        <v>2420</v>
      </c>
      <c r="S2" s="132">
        <v>3405</v>
      </c>
      <c r="T2" s="132">
        <v>4103</v>
      </c>
      <c r="U2" s="132">
        <v>4458</v>
      </c>
      <c r="V2" s="132">
        <v>4893</v>
      </c>
      <c r="W2" s="131">
        <v>4362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777</v>
      </c>
      <c r="O3" s="149"/>
      <c r="P3" s="149"/>
      <c r="Q3" s="150"/>
      <c r="R3" s="125">
        <v>761.00628930817606</v>
      </c>
      <c r="S3" s="124">
        <v>922.76422764227641</v>
      </c>
      <c r="T3" s="124">
        <v>1105.9299191374664</v>
      </c>
      <c r="U3" s="124">
        <v>1367.4846625766872</v>
      </c>
      <c r="V3" s="124">
        <v>1805.5350553505534</v>
      </c>
      <c r="W3" s="123">
        <v>1802.4793388429753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775</v>
      </c>
      <c r="O4" s="152"/>
      <c r="P4" s="152"/>
      <c r="Q4" s="153"/>
      <c r="R4" s="119">
        <v>1611.0062893081761</v>
      </c>
      <c r="S4" s="118">
        <v>2117.8861788617887</v>
      </c>
      <c r="T4" s="118">
        <v>2629.6495956873314</v>
      </c>
      <c r="U4" s="118">
        <v>2950.3067484662579</v>
      </c>
      <c r="V4" s="118">
        <v>3887.4538745387454</v>
      </c>
      <c r="W4" s="117">
        <v>3464.0495867768595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774</v>
      </c>
      <c r="O5" s="143"/>
      <c r="P5" s="143"/>
      <c r="Q5" s="144"/>
      <c r="R5" s="113">
        <v>0.47237946515713447</v>
      </c>
      <c r="S5" s="112">
        <v>0.43570057581573896</v>
      </c>
      <c r="T5" s="112">
        <v>0.42056170561705619</v>
      </c>
      <c r="U5" s="112">
        <v>0.46350592638802246</v>
      </c>
      <c r="V5" s="112">
        <v>0.46445182724252493</v>
      </c>
      <c r="W5" s="111">
        <v>0.52033878086603846</v>
      </c>
      <c r="AG5" s="110"/>
      <c r="AH5" s="59"/>
      <c r="AI5" s="109" t="s">
        <v>773</v>
      </c>
      <c r="AJ5" s="108">
        <v>2420</v>
      </c>
      <c r="AK5" s="107">
        <v>3405</v>
      </c>
      <c r="AL5" s="107">
        <v>4103</v>
      </c>
      <c r="AM5" s="107">
        <v>4458</v>
      </c>
      <c r="AN5" s="107">
        <v>4893</v>
      </c>
      <c r="AO5" s="106">
        <v>4362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-1.7863124517950912E-2</v>
      </c>
      <c r="S6" s="101">
        <v>-1.7421316820391275E-2</v>
      </c>
      <c r="T6" s="101">
        <v>-1.9970750027112572E-2</v>
      </c>
      <c r="U6" s="101">
        <v>-1.6172406787138383E-2</v>
      </c>
      <c r="V6" s="101">
        <v>-1.5781944585503416E-3</v>
      </c>
      <c r="W6" s="100">
        <v>4.116530755340797E-3</v>
      </c>
      <c r="AG6" s="55"/>
      <c r="AH6" s="54"/>
      <c r="AI6" s="53" t="s">
        <v>751</v>
      </c>
      <c r="AJ6" s="105">
        <v>8.2840739021548175E-4</v>
      </c>
      <c r="AK6" s="104">
        <v>1.0463623007186864E-3</v>
      </c>
      <c r="AL6" s="104">
        <v>1.058608411125012E-3</v>
      </c>
      <c r="AM6" s="104">
        <v>1.0730442757131665E-3</v>
      </c>
      <c r="AN6" s="104">
        <v>1.3777436259295123E-3</v>
      </c>
      <c r="AO6" s="103">
        <v>1.5066384312999472E-3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>
        <v>-1.7034284973044933E-2</v>
      </c>
      <c r="S7" s="101">
        <v>-1.7974953654123271E-2</v>
      </c>
      <c r="T7" s="101">
        <v>-1.0113345027636833E-2</v>
      </c>
      <c r="U7" s="101">
        <v>-2.2923984060274072E-2</v>
      </c>
      <c r="V7" s="101">
        <v>4.0074962992959762E-3</v>
      </c>
      <c r="W7" s="100">
        <v>1.4902583157451632E-2</v>
      </c>
      <c r="AG7" s="65"/>
      <c r="AH7" s="64"/>
      <c r="AI7" s="64" t="s">
        <v>727</v>
      </c>
      <c r="AJ7" s="99">
        <v>2557.1333333333332</v>
      </c>
      <c r="AK7" s="98">
        <v>3423</v>
      </c>
      <c r="AL7" s="98">
        <v>4321.666666666667</v>
      </c>
      <c r="AM7" s="98">
        <v>4694.333333333333</v>
      </c>
      <c r="AN7" s="98">
        <v>4569.7333333333336</v>
      </c>
      <c r="AO7" s="97">
        <v>3908.8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10710000</v>
      </c>
      <c r="F8" s="92">
        <v>10710000</v>
      </c>
      <c r="G8" s="91" t="s">
        <v>773</v>
      </c>
      <c r="H8" s="90" t="s">
        <v>772</v>
      </c>
      <c r="I8" s="89"/>
      <c r="J8" s="88"/>
      <c r="K8" s="87"/>
      <c r="L8" s="86"/>
      <c r="N8" s="142" t="s">
        <v>748</v>
      </c>
      <c r="O8" s="143"/>
      <c r="P8" s="143"/>
      <c r="Q8" s="144"/>
      <c r="R8" s="85">
        <v>-8.4320290345352156E-4</v>
      </c>
      <c r="S8" s="84">
        <v>5.6377058384815548E-4</v>
      </c>
      <c r="T8" s="84">
        <v>-9.9581148507865702E-3</v>
      </c>
      <c r="U8" s="84">
        <v>6.9099815807496245E-3</v>
      </c>
      <c r="V8" s="84">
        <v>-5.5633954710844202E-3</v>
      </c>
      <c r="W8" s="83">
        <v>-1.0627672627016582E-2</v>
      </c>
      <c r="AG8" s="60" t="s">
        <v>28</v>
      </c>
      <c r="AH8" s="59"/>
      <c r="AI8" s="59" t="s">
        <v>726</v>
      </c>
      <c r="AJ8" s="58">
        <v>132.40637782557488</v>
      </c>
      <c r="AK8" s="57">
        <v>187.58571374174528</v>
      </c>
      <c r="AL8" s="57">
        <v>333.03466619691244</v>
      </c>
      <c r="AM8" s="57">
        <v>273.17629635253655</v>
      </c>
      <c r="AN8" s="57">
        <v>276.17228117406876</v>
      </c>
      <c r="AO8" s="56">
        <v>214.18409527008927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773</v>
      </c>
      <c r="F9" s="81" t="s">
        <v>772</v>
      </c>
      <c r="G9" s="80" t="s">
        <v>742</v>
      </c>
      <c r="H9" s="77" t="s">
        <v>26</v>
      </c>
      <c r="I9" s="79" t="s">
        <v>772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5.1779223280851557E-2</v>
      </c>
      <c r="AK9" s="51">
        <v>5.4801552363933768E-2</v>
      </c>
      <c r="AL9" s="51">
        <v>7.7061627349844758E-2</v>
      </c>
      <c r="AM9" s="51">
        <v>5.8192777750309573E-2</v>
      </c>
      <c r="AN9" s="51">
        <v>6.0435097855615662E-2</v>
      </c>
      <c r="AO9" s="50">
        <v>5.4795357979453861E-2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>
        <v>6853.9333333333334</v>
      </c>
      <c r="AK10" s="62">
        <v>8789.9333333333325</v>
      </c>
      <c r="AL10" s="62">
        <v>11132.933333333332</v>
      </c>
      <c r="AM10" s="62">
        <v>11494.666666666666</v>
      </c>
      <c r="AN10" s="62">
        <v>10307.866666666667</v>
      </c>
      <c r="AO10" s="61">
        <v>8149.1333333333332</v>
      </c>
    </row>
    <row r="11" spans="1:708" ht="35.25" customHeight="1" x14ac:dyDescent="0.15">
      <c r="A11" s="35">
        <v>1</v>
      </c>
      <c r="B11" s="34" t="s">
        <v>36</v>
      </c>
      <c r="C11" s="33" t="s">
        <v>25</v>
      </c>
      <c r="D11" s="32">
        <v>2.97</v>
      </c>
      <c r="E11" s="31">
        <v>2759</v>
      </c>
      <c r="F11" s="30">
        <v>8186</v>
      </c>
      <c r="G11" s="29">
        <v>928.95622895622887</v>
      </c>
      <c r="H11" s="28">
        <v>2756.2289562289561</v>
      </c>
      <c r="I11" s="27">
        <v>0.3370388468116296</v>
      </c>
      <c r="J11" s="38"/>
      <c r="K11" s="37"/>
      <c r="L11" s="36"/>
      <c r="AG11" s="60" t="s">
        <v>27</v>
      </c>
      <c r="AH11" s="59"/>
      <c r="AI11" s="59" t="s">
        <v>726</v>
      </c>
      <c r="AJ11" s="58">
        <v>946.205507393728</v>
      </c>
      <c r="AK11" s="57">
        <v>852.0099738592005</v>
      </c>
      <c r="AL11" s="57">
        <v>1397.3091982648491</v>
      </c>
      <c r="AM11" s="57">
        <v>1159.3377228209024</v>
      </c>
      <c r="AN11" s="57">
        <v>500.56406405396524</v>
      </c>
      <c r="AO11" s="56">
        <v>302.16107551363319</v>
      </c>
      <c r="AAF11" s="49"/>
    </row>
    <row r="12" spans="1:708" ht="19.5" customHeight="1" x14ac:dyDescent="0.15">
      <c r="A12" s="35">
        <v>2</v>
      </c>
      <c r="B12" s="34" t="s">
        <v>35</v>
      </c>
      <c r="C12" s="33" t="s">
        <v>25</v>
      </c>
      <c r="D12" s="32">
        <v>3.01</v>
      </c>
      <c r="E12" s="31">
        <v>2584</v>
      </c>
      <c r="F12" s="30">
        <v>7814</v>
      </c>
      <c r="G12" s="29">
        <v>858.4717607973422</v>
      </c>
      <c r="H12" s="28">
        <v>2596.0132890365448</v>
      </c>
      <c r="I12" s="27">
        <v>0.33068850780650116</v>
      </c>
      <c r="J12" s="26">
        <v>-7.5874907731748209E-2</v>
      </c>
      <c r="K12" s="25">
        <v>-5.8128577029252559E-2</v>
      </c>
      <c r="L12" s="24">
        <v>-1.884156400724224E-2</v>
      </c>
      <c r="AG12" s="55"/>
      <c r="AH12" s="54"/>
      <c r="AI12" s="53" t="s">
        <v>725</v>
      </c>
      <c r="AJ12" s="52">
        <v>0.13805291959756363</v>
      </c>
      <c r="AK12" s="51">
        <v>9.6930197482635511E-2</v>
      </c>
      <c r="AL12" s="51">
        <v>0.12551132360427764</v>
      </c>
      <c r="AM12" s="51">
        <v>0.10085875097038358</v>
      </c>
      <c r="AN12" s="51">
        <v>4.8561363882662294E-2</v>
      </c>
      <c r="AO12" s="50">
        <v>3.7078921543432002E-2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>
        <v>2415</v>
      </c>
      <c r="F13" s="30">
        <v>7071</v>
      </c>
      <c r="G13" s="29">
        <v>810.40268456375838</v>
      </c>
      <c r="H13" s="28">
        <v>2372.8187919463089</v>
      </c>
      <c r="I13" s="27">
        <v>0.3415358506576156</v>
      </c>
      <c r="J13" s="26">
        <v>-5.5993776881999691E-2</v>
      </c>
      <c r="K13" s="25">
        <v>-8.5975868472179418E-2</v>
      </c>
      <c r="L13" s="24">
        <v>3.2802297615560416E-2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>
        <v>2484</v>
      </c>
      <c r="F14" s="30">
        <v>8176</v>
      </c>
      <c r="G14" s="29">
        <v>822.51655629139077</v>
      </c>
      <c r="H14" s="28">
        <v>2707.2847682119204</v>
      </c>
      <c r="I14" s="27">
        <v>0.30381604696673192</v>
      </c>
      <c r="J14" s="26">
        <v>1.49479659413434E-2</v>
      </c>
      <c r="K14" s="25">
        <v>0.14095723508294755</v>
      </c>
      <c r="L14" s="24">
        <v>-0.11044171093094757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>
        <v>2549</v>
      </c>
      <c r="F15" s="30">
        <v>6862</v>
      </c>
      <c r="G15" s="29">
        <v>849.66666666666663</v>
      </c>
      <c r="H15" s="28">
        <v>2287.3333333333335</v>
      </c>
      <c r="I15" s="27">
        <v>0.37146604488487323</v>
      </c>
      <c r="J15" s="26">
        <v>3.300858829844322E-2</v>
      </c>
      <c r="K15" s="25">
        <v>-0.15511904761904749</v>
      </c>
      <c r="L15" s="24">
        <v>0.22266762599787571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>
        <v>2359</v>
      </c>
      <c r="F16" s="30">
        <v>6888</v>
      </c>
      <c r="G16" s="29">
        <v>778.54785478547865</v>
      </c>
      <c r="H16" s="28">
        <v>2273.2673267326736</v>
      </c>
      <c r="I16" s="27">
        <v>0.34247967479674796</v>
      </c>
      <c r="J16" s="26">
        <v>-8.3702014767973343E-2</v>
      </c>
      <c r="K16" s="25">
        <v>-6.1495219763887388E-3</v>
      </c>
      <c r="L16" s="24">
        <v>-7.8032354470269016E-2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>
        <v>2534</v>
      </c>
      <c r="F17" s="30">
        <v>7947</v>
      </c>
      <c r="G17" s="29">
        <v>791.875</v>
      </c>
      <c r="H17" s="28">
        <v>2483.4375</v>
      </c>
      <c r="I17" s="27">
        <v>0.31886246382282624</v>
      </c>
      <c r="J17" s="26">
        <v>1.711795252225512E-2</v>
      </c>
      <c r="K17" s="25">
        <v>9.2452907229964909E-2</v>
      </c>
      <c r="L17" s="24">
        <v>-6.8959452814062239E-2</v>
      </c>
      <c r="AF17" s="45" t="s">
        <v>45</v>
      </c>
      <c r="AG17" s="45" t="s">
        <v>25</v>
      </c>
      <c r="AH17" s="46">
        <v>0.30360073436424911</v>
      </c>
      <c r="AI17" s="46">
        <v>0.59425924445887268</v>
      </c>
      <c r="AJ17" s="46">
        <v>0.30542138172529948</v>
      </c>
      <c r="AK17" s="46">
        <v>0.22077719378317795</v>
      </c>
      <c r="AL17" s="46">
        <v>5.8097880431357295E-2</v>
      </c>
      <c r="AM17" s="46">
        <v>0.10887620288516101</v>
      </c>
      <c r="AN17" s="46">
        <v>-7.3059465930490576E-3</v>
      </c>
      <c r="AO17" s="46">
        <v>0.18723745534120684</v>
      </c>
      <c r="AP17" s="46">
        <v>-0.16095255420842078</v>
      </c>
      <c r="AQ17" s="46">
        <v>0.58987468046605773</v>
      </c>
      <c r="AR17" s="46">
        <v>0.61181850025470708</v>
      </c>
      <c r="AS17" s="46">
        <v>-0.25920472865508326</v>
      </c>
      <c r="AT17" s="46">
        <v>-3.9839315258728435E-2</v>
      </c>
      <c r="AU17" s="46">
        <v>-1.7668945463902012E-2</v>
      </c>
      <c r="AV17" s="46">
        <v>5.8404790398231966E-2</v>
      </c>
      <c r="AW17" s="46">
        <v>0.15913580302597402</v>
      </c>
      <c r="AX17" s="46">
        <v>0.26632024349974431</v>
      </c>
      <c r="AY17" s="46">
        <v>0.11685322950429786</v>
      </c>
      <c r="AZ17" s="46">
        <v>8.4719307719164416E-2</v>
      </c>
      <c r="BA17" s="46">
        <v>0.15612181378717005</v>
      </c>
      <c r="BB17" s="46">
        <v>0.14738575200660495</v>
      </c>
      <c r="BC17" s="46">
        <v>0.15472219963095613</v>
      </c>
      <c r="BD17" s="46">
        <v>-3.1281091994612757E-2</v>
      </c>
      <c r="BE17" s="46">
        <v>0.26728357751840282</v>
      </c>
      <c r="BF17" s="46">
        <v>0.23423679047317675</v>
      </c>
      <c r="BG17" s="46">
        <v>0.37853500355358427</v>
      </c>
      <c r="BH17" s="46">
        <v>5.9531251498341924E-2</v>
      </c>
      <c r="BI17" s="46">
        <v>0.3692198087444144</v>
      </c>
      <c r="BJ17" s="46">
        <v>2.632556028888114E-3</v>
      </c>
      <c r="BK17" s="46">
        <v>0.17883292775133913</v>
      </c>
      <c r="BL17" s="46">
        <v>0.30384463158474745</v>
      </c>
      <c r="BM17" s="46">
        <v>-9.703601008447621E-2</v>
      </c>
      <c r="BN17" s="46">
        <v>1.0096241923427987E-2</v>
      </c>
      <c r="BO17" s="46">
        <v>0.18637886133146642</v>
      </c>
      <c r="BP17" s="46">
        <v>0.1158571265277616</v>
      </c>
      <c r="BQ17" s="46">
        <v>4.7757837064896204E-2</v>
      </c>
      <c r="BR17" s="46">
        <v>8.4578367314570219E-2</v>
      </c>
      <c r="BS17" s="46">
        <v>0.21254266201916944</v>
      </c>
      <c r="BT17" s="46">
        <v>9.44776020654087E-2</v>
      </c>
      <c r="BU17" s="46">
        <v>0.29590538180719472</v>
      </c>
      <c r="BV17" s="46">
        <v>0.26884406243888959</v>
      </c>
      <c r="BW17" s="46">
        <v>-7.8367580177609197E-2</v>
      </c>
      <c r="BX17" s="46">
        <v>0.13901369266806313</v>
      </c>
      <c r="BY17" s="46">
        <v>-0.257079790655655</v>
      </c>
      <c r="BZ17" s="46">
        <v>0.13434157060742494</v>
      </c>
      <c r="CA17" s="46">
        <v>7.0427424651513429E-2</v>
      </c>
      <c r="CB17" s="46">
        <v>0.17955872207186044</v>
      </c>
      <c r="CC17" s="46">
        <v>6.3174797839438301E-2</v>
      </c>
      <c r="CD17" s="46">
        <v>0.16561668144145242</v>
      </c>
      <c r="CE17" s="46">
        <v>0.12992435233529898</v>
      </c>
      <c r="CF17" s="46">
        <v>9.7843771640254054E-2</v>
      </c>
      <c r="CG17" s="46">
        <v>0.11777826763388252</v>
      </c>
      <c r="CH17" s="46">
        <v>0.15374267408571538</v>
      </c>
      <c r="CI17" s="46">
        <v>0.36897896488013332</v>
      </c>
      <c r="CJ17" s="46">
        <v>-0.21742662687667252</v>
      </c>
      <c r="CK17" s="46">
        <v>0.46301000820971105</v>
      </c>
      <c r="CL17" s="46">
        <v>0.20491221188482375</v>
      </c>
      <c r="CM17" s="46">
        <v>0.26022362977750452</v>
      </c>
      <c r="CN17" s="46">
        <v>0.27608889133402081</v>
      </c>
      <c r="CO17" s="46">
        <v>7.3508851888313576E-2</v>
      </c>
      <c r="CP17" s="46">
        <v>0.1637683906907543</v>
      </c>
      <c r="CQ17" s="46">
        <v>-7.5310831444170875E-2</v>
      </c>
      <c r="CR17" s="46">
        <v>0.36391482757134186</v>
      </c>
      <c r="CS17" s="46">
        <v>0.43249745646137255</v>
      </c>
      <c r="CT17" s="46">
        <v>0.29295702201711527</v>
      </c>
      <c r="CU17" s="46">
        <v>2.5596557316841125E-2</v>
      </c>
      <c r="CV17" s="46">
        <v>0.13332191306248056</v>
      </c>
      <c r="CW17" s="46">
        <v>0.35980853152237147</v>
      </c>
      <c r="CX17" s="46">
        <v>0.21809224497598323</v>
      </c>
      <c r="CY17" s="46">
        <v>2.7967480715909314E-2</v>
      </c>
      <c r="CZ17" s="46">
        <v>0.34163819517725691</v>
      </c>
      <c r="DA17" s="46">
        <v>-0.18090451532161286</v>
      </c>
      <c r="DB17" s="46">
        <v>0.17688269059675776</v>
      </c>
      <c r="DC17" s="46">
        <v>-0.3005270852580148</v>
      </c>
      <c r="DD17" s="46">
        <v>0.14631461309314209</v>
      </c>
      <c r="DE17" s="46">
        <v>0.14297690275001729</v>
      </c>
      <c r="DF17" s="46">
        <v>9.3871742833851593E-2</v>
      </c>
      <c r="DG17" s="46">
        <v>1.6730651253614674E-2</v>
      </c>
      <c r="DH17" s="46">
        <v>0.14824437028403789</v>
      </c>
      <c r="DI17" s="46">
        <v>-0.12836059073371203</v>
      </c>
      <c r="DJ17" s="46">
        <v>1.2873501217013208E-2</v>
      </c>
      <c r="DK17" s="46">
        <v>0.3439647567215755</v>
      </c>
      <c r="DL17" s="46">
        <v>0.19422794682093411</v>
      </c>
      <c r="DM17" s="46">
        <v>0.40951257439836863</v>
      </c>
      <c r="DN17" s="46">
        <v>0.40085070122795086</v>
      </c>
      <c r="DO17" s="46">
        <v>0.14630944734333984</v>
      </c>
      <c r="DP17" s="46">
        <v>-0.1947611048795739</v>
      </c>
      <c r="DQ17" s="46">
        <v>0.22421800690001853</v>
      </c>
      <c r="DR17" s="46">
        <v>-8.5062221485596404E-2</v>
      </c>
      <c r="DS17" s="46">
        <v>0.15672090961061197</v>
      </c>
      <c r="DT17" s="46">
        <v>-4.2525633779624317E-2</v>
      </c>
      <c r="DU17" s="46">
        <v>0.23931858288531579</v>
      </c>
      <c r="DV17" s="46">
        <v>-0.34322821603988907</v>
      </c>
      <c r="DW17" s="46">
        <v>0.25237563415686715</v>
      </c>
      <c r="DX17" s="46">
        <v>0.47545199953599571</v>
      </c>
      <c r="DY17" s="46">
        <v>0.34052002805101084</v>
      </c>
      <c r="DZ17" s="46">
        <v>0.20181033526697156</v>
      </c>
      <c r="EA17" s="46">
        <v>7.236227194810517E-2</v>
      </c>
      <c r="EB17" s="46">
        <v>-0.23632514685108366</v>
      </c>
      <c r="EC17" s="46">
        <v>0.30188554897120118</v>
      </c>
      <c r="ED17" s="46">
        <v>-2.3739037723427177E-2</v>
      </c>
      <c r="EE17" s="46">
        <v>0.14107273405770596</v>
      </c>
      <c r="EF17" s="46">
        <v>0.20965252967833617</v>
      </c>
      <c r="EG17" s="46">
        <v>0.35222099227803366</v>
      </c>
      <c r="EH17" s="46">
        <v>0.40826913659474329</v>
      </c>
      <c r="EI17" s="46">
        <v>0.38932968493462861</v>
      </c>
      <c r="EJ17" s="46">
        <v>8.4202118232275733E-2</v>
      </c>
      <c r="EK17" s="46">
        <v>-0.11284762302795968</v>
      </c>
      <c r="EL17" s="46">
        <v>0.26699367023565473</v>
      </c>
      <c r="EM17" s="46">
        <v>0.5062633377209822</v>
      </c>
      <c r="EN17" s="46">
        <v>0.34084304243761804</v>
      </c>
      <c r="EO17" s="46">
        <v>0.45675565933328344</v>
      </c>
      <c r="EP17" s="46">
        <v>0.20078467651556661</v>
      </c>
      <c r="EQ17" s="46">
        <v>8.194012125876797E-2</v>
      </c>
      <c r="ER17" s="46">
        <v>-1.0188025211346725E-2</v>
      </c>
      <c r="ES17" s="46">
        <v>0.16018512355222075</v>
      </c>
      <c r="ET17" s="46">
        <v>0.13215936065698733</v>
      </c>
      <c r="EU17" s="46">
        <v>0.26314482388145199</v>
      </c>
      <c r="EV17" s="46">
        <v>0.34605758348280591</v>
      </c>
      <c r="EW17" s="46">
        <v>0.14425143113387737</v>
      </c>
      <c r="EX17" s="46">
        <v>-5.13556768968167E-2</v>
      </c>
      <c r="EY17" s="46">
        <v>-0.11350205315287303</v>
      </c>
      <c r="EZ17" s="46">
        <v>0.30153406843997771</v>
      </c>
      <c r="FA17" s="46">
        <v>0.28447547866017536</v>
      </c>
      <c r="FB17" s="46">
        <v>0.34498441952455455</v>
      </c>
      <c r="FC17" s="46">
        <v>0.16641256067544694</v>
      </c>
      <c r="FD17" s="46">
        <v>1.2228588148214408E-2</v>
      </c>
      <c r="FE17" s="46">
        <v>0.18925389405756105</v>
      </c>
      <c r="FF17" s="46">
        <v>0.17773072956085817</v>
      </c>
      <c r="FG17" s="46">
        <v>0.12974699563515624</v>
      </c>
      <c r="FH17" s="46">
        <v>9.5812283986191141E-2</v>
      </c>
      <c r="FI17" s="46">
        <v>3.822486728138915E-3</v>
      </c>
      <c r="FJ17" s="46">
        <v>0.16815843103700368</v>
      </c>
      <c r="FK17" s="46">
        <v>0.36251475082484763</v>
      </c>
      <c r="FL17" s="46">
        <v>0.26388012356978213</v>
      </c>
      <c r="FM17" s="46">
        <v>7.1095717131380132E-2</v>
      </c>
      <c r="FN17" s="46">
        <v>0.18071981359332526</v>
      </c>
      <c r="FO17" s="46">
        <v>0.185268019597573</v>
      </c>
      <c r="FP17" s="46">
        <v>-6.0860347322722205E-2</v>
      </c>
      <c r="FQ17" s="46">
        <v>-4.0657106861886061E-3</v>
      </c>
      <c r="FR17" s="46">
        <v>-6.6230227603548877E-3</v>
      </c>
      <c r="FS17" s="46">
        <v>-0.19663130913128055</v>
      </c>
      <c r="FT17" s="46">
        <v>0.38247865318924018</v>
      </c>
      <c r="FU17" s="46">
        <v>0.29548181692236652</v>
      </c>
      <c r="FV17" s="46">
        <v>0.13238500282150562</v>
      </c>
      <c r="FW17" s="46">
        <v>0.29328452476401301</v>
      </c>
      <c r="FX17" s="46">
        <v>0.30841504139040693</v>
      </c>
      <c r="FY17" s="46">
        <v>0.24848389189503128</v>
      </c>
      <c r="FZ17" s="46">
        <v>-7.857989832898038E-3</v>
      </c>
      <c r="GA17" s="46">
        <v>-0.22399164142851821</v>
      </c>
      <c r="GB17" s="46">
        <v>0.25822689387441228</v>
      </c>
      <c r="GC17" s="46">
        <v>0.15270038709149875</v>
      </c>
      <c r="GD17" s="46">
        <v>6.5240667715947748E-2</v>
      </c>
      <c r="GE17" s="46">
        <v>-2.5374784491413074E-2</v>
      </c>
      <c r="GF17" s="46">
        <v>0.64741116348778238</v>
      </c>
      <c r="GG17" s="46">
        <v>1</v>
      </c>
      <c r="GH17" s="46">
        <v>0.88874785330776751</v>
      </c>
      <c r="GI17" s="46">
        <v>0.29988032330385395</v>
      </c>
      <c r="GJ17" s="46">
        <v>0.53295143999256833</v>
      </c>
      <c r="GK17" s="46">
        <v>0.21265786665247022</v>
      </c>
      <c r="GL17" s="46">
        <v>0.5764740288536343</v>
      </c>
      <c r="GM17" s="46">
        <v>0.74474609878860221</v>
      </c>
      <c r="GN17" s="46">
        <v>0.4862080163617632</v>
      </c>
      <c r="GO17" s="46">
        <v>-3.736475597410146E-3</v>
      </c>
      <c r="GP17" s="46">
        <v>0.30382464230940726</v>
      </c>
      <c r="GQ17" s="46">
        <v>0.67034020171071429</v>
      </c>
      <c r="GR17" s="46">
        <v>0.1643300950724052</v>
      </c>
      <c r="GS17" s="46">
        <v>3.1869685416073393E-2</v>
      </c>
      <c r="GT17" s="46">
        <v>-9.2227900981404612E-2</v>
      </c>
      <c r="GU17" s="46">
        <v>0.3226286167415362</v>
      </c>
      <c r="GV17" s="46">
        <v>-2.8933991871243386E-2</v>
      </c>
      <c r="GW17" s="46">
        <v>4.1088746804687729E-2</v>
      </c>
      <c r="GX17" s="46">
        <v>0.24462692726404847</v>
      </c>
      <c r="GY17" s="46">
        <v>-0.1996128298304104</v>
      </c>
      <c r="GZ17" s="46">
        <v>0.11107840803004776</v>
      </c>
      <c r="HA17" s="46">
        <v>5.1082343445719713E-2</v>
      </c>
      <c r="HB17" s="46">
        <v>-1.3713144335960298E-2</v>
      </c>
      <c r="HC17" s="46">
        <v>-1.2522702905851472E-2</v>
      </c>
      <c r="HD17" s="46">
        <v>0.42871916760949497</v>
      </c>
      <c r="HE17" s="46">
        <v>0.29645822018329759</v>
      </c>
      <c r="HF17" s="46">
        <v>-4.3393638599179003E-2</v>
      </c>
      <c r="HG17" s="46">
        <v>0.41476781289614878</v>
      </c>
      <c r="HH17" s="46">
        <v>-5.3181594605687483E-3</v>
      </c>
      <c r="HI17" s="46">
        <v>0.15036035814178994</v>
      </c>
      <c r="HJ17" s="46">
        <v>7.176003980816123E-2</v>
      </c>
      <c r="HK17" s="46">
        <v>6.7800222290222451E-2</v>
      </c>
      <c r="HL17" s="46">
        <v>-0.19076180109984583</v>
      </c>
      <c r="HM17" s="46">
        <v>-0.18219086952555746</v>
      </c>
      <c r="HN17" s="46">
        <v>-0.22764122537565776</v>
      </c>
      <c r="HO17" s="46">
        <v>-0.16272354678247669</v>
      </c>
      <c r="HP17" s="46">
        <v>0.1726071389510036</v>
      </c>
      <c r="HQ17" s="46">
        <v>-0.10223971626710077</v>
      </c>
      <c r="HR17" s="46">
        <v>-8.5390271071959706E-2</v>
      </c>
      <c r="HS17" s="46">
        <v>4.53371755918296E-2</v>
      </c>
      <c r="HT17" s="46">
        <v>0.37603382092287335</v>
      </c>
      <c r="HU17" s="46">
        <v>-0.4126053040669021</v>
      </c>
      <c r="HV17" s="46">
        <v>-0.56584381285266139</v>
      </c>
      <c r="HW17" s="46">
        <v>9.6095433411731657E-2</v>
      </c>
      <c r="HX17" s="46">
        <v>0.11096633083979147</v>
      </c>
      <c r="HY17" s="46">
        <v>-0.14321860414123952</v>
      </c>
      <c r="HZ17" s="46">
        <v>0.21013670208300253</v>
      </c>
      <c r="IA17" s="46">
        <v>-0.17882734025688254</v>
      </c>
      <c r="IB17" s="46">
        <v>5.1694929745743204E-2</v>
      </c>
      <c r="IC17" s="46">
        <v>-0.38640786310980457</v>
      </c>
      <c r="ID17" s="46">
        <v>-0.23507123170634037</v>
      </c>
      <c r="IE17" s="46">
        <v>0.26632947786230998</v>
      </c>
      <c r="IF17" s="46">
        <v>-0.19621831587529948</v>
      </c>
      <c r="IG17" s="46">
        <v>-0.20697925424388391</v>
      </c>
      <c r="IH17" s="46">
        <v>0.19081337102296264</v>
      </c>
      <c r="II17" s="46">
        <v>-0.27053465701706492</v>
      </c>
      <c r="IJ17" s="46">
        <v>3.4924301143791019E-2</v>
      </c>
      <c r="IK17" s="46">
        <v>-8.3798666124082571E-2</v>
      </c>
      <c r="IL17" s="46">
        <v>0.32375177212095319</v>
      </c>
      <c r="IM17" s="46">
        <v>0.51336637691629661</v>
      </c>
      <c r="IN17" s="46">
        <v>0.52942756288346426</v>
      </c>
      <c r="IO17" s="46">
        <v>0.19482924640331437</v>
      </c>
      <c r="IP17" s="46">
        <v>1.6917533366454365E-2</v>
      </c>
      <c r="IQ17" s="46">
        <v>0.20565784606113069</v>
      </c>
      <c r="IR17" s="46">
        <v>0.20923679476984716</v>
      </c>
      <c r="IS17" s="46">
        <v>0.48195010951902839</v>
      </c>
      <c r="IT17" s="46">
        <v>-3.0733878250426908E-2</v>
      </c>
      <c r="IU17" s="46">
        <v>-0.28903125300832816</v>
      </c>
      <c r="IV17" s="46">
        <v>0.16867234368748313</v>
      </c>
      <c r="IW17" s="46">
        <v>0.2328631462320811</v>
      </c>
      <c r="IX17" s="46">
        <v>-3.2903072732617311E-3</v>
      </c>
      <c r="IY17" s="46">
        <v>0.27047929577694146</v>
      </c>
      <c r="IZ17" s="46">
        <v>-0.2902104593098549</v>
      </c>
      <c r="JA17" s="46">
        <v>0.23649479256577391</v>
      </c>
      <c r="JB17" s="46">
        <v>-0.27574294154153395</v>
      </c>
      <c r="JC17" s="46">
        <v>0.17240878652030675</v>
      </c>
      <c r="JD17" s="46">
        <v>8.9327351363232999E-2</v>
      </c>
      <c r="JE17" s="46">
        <v>0.1659180413679516</v>
      </c>
      <c r="JF17" s="46">
        <v>0.30606843673900974</v>
      </c>
      <c r="JG17" s="46">
        <v>0.22466909645061756</v>
      </c>
      <c r="JH17" s="46">
        <v>9.7638455190827866E-2</v>
      </c>
      <c r="JI17" s="46">
        <v>-0.37581791843119661</v>
      </c>
      <c r="JJ17" s="46">
        <v>-4.1344991882004127E-2</v>
      </c>
      <c r="JK17" s="46">
        <v>0.50497782237698807</v>
      </c>
      <c r="JL17" s="46">
        <v>0.55670425142744362</v>
      </c>
      <c r="JM17" s="46">
        <v>0.49014273527096536</v>
      </c>
      <c r="JN17" s="46">
        <v>-0.20669221006628771</v>
      </c>
      <c r="JO17" s="46">
        <v>0.24631514557116041</v>
      </c>
      <c r="JP17" s="46">
        <v>0.25295821369794441</v>
      </c>
      <c r="JQ17" s="46">
        <v>6.6748731109563406E-2</v>
      </c>
      <c r="JR17" s="46">
        <v>-0.20446818348636006</v>
      </c>
      <c r="JS17" s="46">
        <v>-3.6373321290990322E-2</v>
      </c>
      <c r="JT17" s="46">
        <v>0.18191743689354684</v>
      </c>
      <c r="JU17" s="46">
        <v>0.2419940632562432</v>
      </c>
      <c r="JV17" s="46">
        <v>0.62210780569137403</v>
      </c>
      <c r="JW17" s="46">
        <v>0.3931224541370722</v>
      </c>
      <c r="JX17" s="46">
        <v>0.44971366922014017</v>
      </c>
      <c r="JY17" s="46">
        <v>-0.22842436161283858</v>
      </c>
      <c r="JZ17" s="46">
        <v>-0.2319473532021217</v>
      </c>
      <c r="KA17" s="46">
        <v>3.4928779231760583E-2</v>
      </c>
      <c r="KB17" s="46">
        <v>0.22671042950404527</v>
      </c>
      <c r="KC17" s="46">
        <v>-0.19337266389703311</v>
      </c>
      <c r="KD17" s="46">
        <v>-0.18537464078348651</v>
      </c>
      <c r="KE17" s="46">
        <v>-0.13953747274635328</v>
      </c>
      <c r="KF17" s="46">
        <v>-0.15940955832787573</v>
      </c>
      <c r="KG17" s="46">
        <v>-0.5452487490680068</v>
      </c>
      <c r="KH17" s="46">
        <v>-0.40721314830669303</v>
      </c>
      <c r="KI17" s="46">
        <v>-0.41334120806897418</v>
      </c>
      <c r="KJ17" s="46">
        <v>0.12299502751849553</v>
      </c>
      <c r="KK17" s="46">
        <v>-0.37113153514096153</v>
      </c>
      <c r="KL17" s="46">
        <v>0.15823514594655763</v>
      </c>
      <c r="KM17" s="46">
        <v>0.21883845306056021</v>
      </c>
      <c r="KN17" s="46">
        <v>-0.42878762421119476</v>
      </c>
      <c r="KO17" s="46">
        <v>-0.32454014992825575</v>
      </c>
      <c r="KP17" s="46">
        <v>2.288810321047921E-2</v>
      </c>
      <c r="KQ17" s="46">
        <v>-0.31677456782258046</v>
      </c>
      <c r="KR17" s="46">
        <v>6.4519288978308539E-2</v>
      </c>
      <c r="KS17" s="46">
        <v>5.7127747005304742E-2</v>
      </c>
      <c r="KT17" s="46">
        <v>1.9794726526628236E-2</v>
      </c>
      <c r="KU17" s="46">
        <v>-5.7411790495505516E-2</v>
      </c>
      <c r="KV17" s="46">
        <v>0.14768112958837104</v>
      </c>
      <c r="KW17" s="46">
        <v>0.13175251169426688</v>
      </c>
      <c r="KX17" s="46">
        <v>2.9075557330170269E-3</v>
      </c>
      <c r="KY17" s="46">
        <v>0.12796679504594283</v>
      </c>
      <c r="KZ17" s="46">
        <v>0.13123452431474072</v>
      </c>
      <c r="LA17" s="46">
        <v>-0.11269427934793858</v>
      </c>
      <c r="LB17" s="46">
        <v>-6.9699238387897808E-2</v>
      </c>
      <c r="LC17" s="46">
        <v>0.21813958212123163</v>
      </c>
      <c r="LD17" s="46">
        <v>0.33492712445046197</v>
      </c>
      <c r="LE17" s="46">
        <v>-5.6415965802720215E-2</v>
      </c>
      <c r="LF17" s="46">
        <v>-0.45910892277411808</v>
      </c>
      <c r="LG17" s="46">
        <v>3.9032325107470317E-2</v>
      </c>
      <c r="LH17" s="46">
        <v>0.25521555963710418</v>
      </c>
      <c r="LI17" s="46">
        <v>-0.15350416869048869</v>
      </c>
      <c r="LJ17" s="46">
        <v>0.12791814381862704</v>
      </c>
      <c r="LK17" s="46">
        <v>-0.10335753861667071</v>
      </c>
      <c r="LL17" s="46">
        <v>0.29428359611655858</v>
      </c>
      <c r="LM17" s="46">
        <v>4.8522118990727163E-2</v>
      </c>
      <c r="LN17" s="46">
        <v>0.36994767636564668</v>
      </c>
      <c r="LO17" s="46">
        <v>0.38195998434338346</v>
      </c>
      <c r="LP17" s="46">
        <v>-9.7143215346069067E-2</v>
      </c>
      <c r="LQ17" s="46">
        <v>0.18111959644848549</v>
      </c>
      <c r="LR17" s="46">
        <v>0.38455490844996271</v>
      </c>
      <c r="LS17" s="46">
        <v>0.36884938372101911</v>
      </c>
      <c r="LT17" s="46">
        <v>0.11245887944809951</v>
      </c>
      <c r="LU17" s="46">
        <v>0.20681795471275585</v>
      </c>
      <c r="LV17" s="46">
        <v>0.21035121135406046</v>
      </c>
      <c r="LW17" s="46">
        <v>-0.18370291314116632</v>
      </c>
      <c r="LX17" s="46">
        <v>-0.24139330071559778</v>
      </c>
      <c r="LY17" s="46">
        <v>-0.33904130651058778</v>
      </c>
      <c r="LZ17" s="46">
        <v>-0.18601732397337653</v>
      </c>
      <c r="MA17" s="46">
        <v>-9.5144369126817785E-2</v>
      </c>
      <c r="MB17" s="46">
        <v>-0.15378095042538514</v>
      </c>
      <c r="MC17" s="46">
        <v>0.24707699921915496</v>
      </c>
      <c r="MD17" s="46">
        <v>0.10398031420522155</v>
      </c>
      <c r="ME17" s="46">
        <v>2.9818141325962375E-2</v>
      </c>
      <c r="MF17" s="46">
        <v>-0.10936372158468576</v>
      </c>
      <c r="MG17" s="46">
        <v>4.9340173690664617E-2</v>
      </c>
      <c r="MH17" s="46">
        <v>-0.16738690035467957</v>
      </c>
      <c r="MI17" s="46">
        <v>0.45075620462786375</v>
      </c>
      <c r="MJ17" s="46">
        <v>0.44471054010319183</v>
      </c>
      <c r="MK17" s="46">
        <v>-0.19968636705320086</v>
      </c>
      <c r="ML17" s="46">
        <v>0.32552907122863023</v>
      </c>
      <c r="MM17" s="46">
        <v>3.5495896067033642E-2</v>
      </c>
      <c r="MN17" s="46">
        <v>0.43154495654790725</v>
      </c>
      <c r="MO17" s="46">
        <v>0.105961442858057</v>
      </c>
      <c r="MP17" s="46">
        <v>0.62114033028434001</v>
      </c>
      <c r="MQ17" s="46">
        <v>5.9736914766531819E-2</v>
      </c>
      <c r="MR17" s="46">
        <v>6.6793555326556925E-2</v>
      </c>
      <c r="MS17" s="46">
        <v>9.6934961114716431E-2</v>
      </c>
      <c r="MT17" s="46">
        <v>0.24209559896745392</v>
      </c>
      <c r="MU17" s="46">
        <v>0.62989697802585476</v>
      </c>
      <c r="MV17" s="46">
        <v>0.19849742502532364</v>
      </c>
      <c r="MW17" s="46">
        <v>2.3115092036643692E-2</v>
      </c>
      <c r="MX17" s="46">
        <v>-1.2891064392661914E-2</v>
      </c>
      <c r="MY17" s="46">
        <v>-6.0823852595195529E-2</v>
      </c>
      <c r="MZ17" s="46">
        <v>-0.44841553891842634</v>
      </c>
      <c r="NA17" s="46">
        <v>-0.40869202964798312</v>
      </c>
      <c r="NB17" s="46">
        <v>-0.37759517205672144</v>
      </c>
      <c r="NC17" s="46">
        <v>9.7862195134953534E-2</v>
      </c>
      <c r="ND17" s="46">
        <v>0.36486384773213282</v>
      </c>
      <c r="NE17" s="46">
        <v>0.298041288896775</v>
      </c>
      <c r="NF17" s="46">
        <v>-0.18015809763866159</v>
      </c>
      <c r="NG17" s="46">
        <v>0.18599792302574228</v>
      </c>
      <c r="NH17" s="46">
        <v>0.42049602258704916</v>
      </c>
      <c r="NI17" s="46">
        <v>0.40380764903300637</v>
      </c>
      <c r="NJ17" s="46">
        <v>0.22415923808458332</v>
      </c>
      <c r="NK17" s="46">
        <v>0.32352959198308345</v>
      </c>
      <c r="NL17" s="46">
        <v>0.10043096923581228</v>
      </c>
      <c r="NM17" s="46">
        <v>7.2875981803427137E-2</v>
      </c>
      <c r="NN17" s="46">
        <v>-0.24009733563624319</v>
      </c>
      <c r="NO17" s="46">
        <v>0.14232211182647303</v>
      </c>
      <c r="NP17" s="46">
        <v>-0.28962081309700372</v>
      </c>
      <c r="NQ17" s="46">
        <v>-0.12785289298503841</v>
      </c>
      <c r="NR17" s="46">
        <v>0.30818766583186774</v>
      </c>
      <c r="NS17" s="46">
        <v>0.28393223563563053</v>
      </c>
      <c r="NT17" s="46">
        <v>0.43359016392342509</v>
      </c>
      <c r="NU17" s="46">
        <v>0.12275100978757875</v>
      </c>
      <c r="NV17" s="46">
        <v>-0.17806852352623462</v>
      </c>
      <c r="NW17" s="46">
        <v>3.3555958127729525E-2</v>
      </c>
      <c r="NX17" s="46">
        <v>-2.9633725943616373E-3</v>
      </c>
      <c r="NY17" s="46">
        <v>-0.13113699519364133</v>
      </c>
      <c r="NZ17" s="46">
        <v>0.28069785952136445</v>
      </c>
      <c r="OA17" s="46">
        <v>0.31939114789004885</v>
      </c>
      <c r="OB17" s="46">
        <v>0.21698637566137222</v>
      </c>
      <c r="OC17" s="46">
        <v>0.2692539153449412</v>
      </c>
      <c r="OD17" s="46">
        <v>-2.0483136923556192E-2</v>
      </c>
      <c r="OE17" s="46">
        <v>0.15291477844337065</v>
      </c>
      <c r="OF17" s="46">
        <v>-8.1332748628734269E-2</v>
      </c>
      <c r="OG17" s="46">
        <v>0.32626954365407734</v>
      </c>
      <c r="OH17" s="46">
        <v>-0.20035630139792612</v>
      </c>
      <c r="OI17" s="46">
        <v>-0.23499351307300301</v>
      </c>
      <c r="OJ17" s="46">
        <v>0.33135543212580165</v>
      </c>
      <c r="OK17" s="46">
        <v>-0.35367588839224073</v>
      </c>
      <c r="OL17" s="46">
        <v>-0.1757591932085697</v>
      </c>
      <c r="OM17" s="46">
        <v>0.16825841274133504</v>
      </c>
      <c r="ON17" s="46">
        <v>0.18969114104775536</v>
      </c>
      <c r="OO17" s="46">
        <v>2.4759224333453077E-2</v>
      </c>
      <c r="OP17" s="46">
        <v>0.20524909863830726</v>
      </c>
      <c r="OQ17" s="46">
        <v>0.38730939733965875</v>
      </c>
      <c r="OR17" s="46">
        <v>0.37603278077615476</v>
      </c>
      <c r="OS17" s="46">
        <v>0.15208671509799876</v>
      </c>
      <c r="OT17" s="46">
        <v>7.8834417656485203E-2</v>
      </c>
      <c r="OU17" s="46">
        <v>0.24803472418752182</v>
      </c>
      <c r="OV17" s="46">
        <v>-6.0133790835223452E-2</v>
      </c>
      <c r="OW17" s="46">
        <v>-0.21482224569475503</v>
      </c>
      <c r="OX17" s="46">
        <v>0.20457869705306156</v>
      </c>
      <c r="OY17" s="46">
        <v>0.43904079501243165</v>
      </c>
      <c r="OZ17" s="46">
        <v>-0.35852583773040436</v>
      </c>
      <c r="PA17" s="46">
        <v>0.3153421893408595</v>
      </c>
      <c r="PB17" s="46">
        <v>0.24013558158388906</v>
      </c>
      <c r="PC17" s="46">
        <v>0.35715817738797367</v>
      </c>
      <c r="PD17" s="46">
        <v>0.260720327582255</v>
      </c>
      <c r="PE17" s="46">
        <v>-0.14358553741455451</v>
      </c>
      <c r="PF17" s="46">
        <v>0.34926212741412854</v>
      </c>
      <c r="PG17" s="46">
        <v>0.43291276095092263</v>
      </c>
      <c r="PH17" s="46">
        <v>-3.395500069914955E-2</v>
      </c>
      <c r="PI17" s="46">
        <v>0.35217038407881129</v>
      </c>
      <c r="PJ17" s="46">
        <v>0.11537586821495599</v>
      </c>
      <c r="PK17" s="46">
        <v>0.51091398865193094</v>
      </c>
      <c r="PL17" s="46">
        <v>-0.15167361375980357</v>
      </c>
      <c r="PM17" s="46">
        <v>-0.31193425638836375</v>
      </c>
      <c r="PN17" s="46">
        <v>0.51209332853294542</v>
      </c>
      <c r="PO17" s="46">
        <v>0.16978371819876517</v>
      </c>
      <c r="PP17" s="46">
        <v>9.8598688023262444E-3</v>
      </c>
      <c r="PQ17" s="46">
        <v>0.45147659193411044</v>
      </c>
      <c r="PR17" s="46">
        <v>0.34351949373325885</v>
      </c>
      <c r="PS17" s="46">
        <v>-0.13353656006560538</v>
      </c>
      <c r="PT17" s="46">
        <v>0.22926743790747831</v>
      </c>
      <c r="PU17" s="46">
        <v>0.23748784455177593</v>
      </c>
      <c r="PV17" s="46">
        <v>-7.2370489692500886E-2</v>
      </c>
      <c r="PW17" s="46">
        <v>0.138896003803333</v>
      </c>
      <c r="PX17" s="46">
        <v>0.21618453588156125</v>
      </c>
      <c r="PY17" s="46">
        <v>0.50913446761809877</v>
      </c>
      <c r="PZ17" s="46">
        <v>0.22003915844790972</v>
      </c>
      <c r="QA17" s="46">
        <v>0.25798169524221137</v>
      </c>
      <c r="QB17" s="46">
        <v>3.7971423998995966E-2</v>
      </c>
      <c r="QC17" s="46">
        <v>0.64347699741151321</v>
      </c>
      <c r="QD17" s="46">
        <v>0.25637429589338062</v>
      </c>
      <c r="QE17" s="46">
        <v>0.16902327589190425</v>
      </c>
      <c r="QF17" s="46">
        <v>0.2306402991823448</v>
      </c>
      <c r="QG17" s="46">
        <v>5.5519333253945723E-2</v>
      </c>
      <c r="QH17" s="46">
        <v>-7.9725477593445282E-2</v>
      </c>
      <c r="QI17" s="46">
        <v>0.42561134860058375</v>
      </c>
      <c r="QJ17" s="46">
        <v>0.24042702909852712</v>
      </c>
      <c r="QK17" s="46">
        <v>0.39674004036574978</v>
      </c>
      <c r="QL17" s="46">
        <v>2.6559991339656013E-2</v>
      </c>
      <c r="QM17" s="46">
        <v>0.19078886930407388</v>
      </c>
      <c r="QN17" s="46">
        <v>0.24476189152682895</v>
      </c>
      <c r="QO17" s="46">
        <v>0.1259932328445901</v>
      </c>
      <c r="QP17" s="46">
        <v>-3.8760222132297559E-2</v>
      </c>
      <c r="QQ17" s="46">
        <v>-0.10503952026659608</v>
      </c>
      <c r="QR17" s="46">
        <v>0.3018351366263371</v>
      </c>
      <c r="QS17" s="46">
        <v>-0.38719085779341533</v>
      </c>
      <c r="QT17" s="46">
        <v>0.26248974831611943</v>
      </c>
      <c r="QU17" s="46">
        <v>0.86128784074598264</v>
      </c>
      <c r="QV17" s="46">
        <v>0.13019333413862899</v>
      </c>
      <c r="QW17" s="46">
        <v>-6.4806282745119544E-3</v>
      </c>
      <c r="QX17" s="46">
        <v>0.35345485513772934</v>
      </c>
      <c r="QY17" s="46">
        <v>0.45136510045863121</v>
      </c>
      <c r="QZ17" s="46">
        <v>-4.1046509571301695E-2</v>
      </c>
      <c r="RA17" s="46">
        <v>0.45195323535438181</v>
      </c>
      <c r="RB17" s="46">
        <v>0.30333370103682711</v>
      </c>
      <c r="RC17" s="46">
        <v>0.33047371635946138</v>
      </c>
      <c r="RD17" s="46">
        <v>0.22443524453737485</v>
      </c>
      <c r="RE17" s="46">
        <v>-0.26629776212404005</v>
      </c>
      <c r="RF17" s="46">
        <v>-1.9608238120945622E-2</v>
      </c>
      <c r="RG17" s="46">
        <v>3.3385102267546589E-2</v>
      </c>
      <c r="RH17" s="46">
        <v>-1.0720342214445056E-2</v>
      </c>
      <c r="RI17" s="46">
        <v>-6.8308058468452898E-3</v>
      </c>
      <c r="RJ17" s="46">
        <v>-0.13932337692497188</v>
      </c>
      <c r="RK17" s="46">
        <v>-0.16166100646556042</v>
      </c>
      <c r="RL17" s="46">
        <v>0.44655970984091331</v>
      </c>
      <c r="RM17" s="46">
        <v>0.12456988239899085</v>
      </c>
      <c r="RN17" s="46">
        <v>0.38864047661281942</v>
      </c>
      <c r="RO17" s="46">
        <v>0.23471085238987749</v>
      </c>
      <c r="RP17" s="46">
        <v>0.52714936434296844</v>
      </c>
      <c r="RQ17" s="46">
        <v>0.15952300678158307</v>
      </c>
      <c r="RR17" s="46">
        <v>0.14237830030132406</v>
      </c>
      <c r="RS17" s="46">
        <v>0.23273161185952301</v>
      </c>
      <c r="RT17" s="46">
        <v>-4.8702928406653807E-2</v>
      </c>
      <c r="RU17" s="46">
        <v>5.9199983776214556E-2</v>
      </c>
      <c r="RV17" s="46">
        <v>0.19664801502515361</v>
      </c>
      <c r="RW17" s="46">
        <v>0.40589935144422346</v>
      </c>
      <c r="RX17" s="46">
        <v>0.31840983069793755</v>
      </c>
      <c r="RY17" s="46">
        <v>-3.1421686705374707E-2</v>
      </c>
      <c r="RZ17" s="46">
        <v>-5.3151968984126559E-2</v>
      </c>
      <c r="SA17" s="46">
        <v>-0.22113138230375723</v>
      </c>
      <c r="SB17" s="46">
        <v>0.10008351813677034</v>
      </c>
      <c r="SC17" s="46">
        <v>0.11127776329703416</v>
      </c>
      <c r="SD17" s="46">
        <v>-0.16074416328751981</v>
      </c>
      <c r="SE17" s="46">
        <v>0.26533511617739347</v>
      </c>
      <c r="SF17" s="46">
        <v>-0.3777140762898073</v>
      </c>
      <c r="SG17" s="46">
        <v>8.3529568874724347E-2</v>
      </c>
      <c r="SH17" s="46">
        <v>0.47682349152587622</v>
      </c>
      <c r="SI17" s="46">
        <v>0.50020409867859483</v>
      </c>
      <c r="SJ17" s="46">
        <v>-0.15167109216579547</v>
      </c>
      <c r="SK17" s="46">
        <v>0.1758581578704394</v>
      </c>
      <c r="SL17" s="46">
        <v>-0.22057398641112866</v>
      </c>
      <c r="SM17" s="46" t="e">
        <v>#DIV/0!</v>
      </c>
      <c r="SN17" s="46">
        <v>0.16743590646268189</v>
      </c>
      <c r="SO17" s="46">
        <v>-1.0659291383454617E-2</v>
      </c>
      <c r="SP17" s="46">
        <v>-0.24306013198149162</v>
      </c>
      <c r="SQ17" s="46">
        <v>0.55435988910532275</v>
      </c>
      <c r="SR17" s="46">
        <v>0.31822532019513067</v>
      </c>
      <c r="SS17" s="46">
        <v>0.34015124657592144</v>
      </c>
      <c r="ST17" s="46">
        <v>-4.0153154038575023E-3</v>
      </c>
      <c r="SU17" s="46">
        <v>0.19789335651763765</v>
      </c>
      <c r="SV17" s="46">
        <v>-4.6357856627831172E-2</v>
      </c>
      <c r="SW17" s="46">
        <v>-0.10019408693390276</v>
      </c>
      <c r="SX17" s="46">
        <v>-9.9787870239491483E-2</v>
      </c>
      <c r="SY17" s="46">
        <v>-5.9534738757443952E-2</v>
      </c>
      <c r="SZ17" s="46">
        <v>-1.6417069957294167E-2</v>
      </c>
      <c r="TA17" s="46">
        <v>0.20782763847981992</v>
      </c>
      <c r="TB17" s="46">
        <v>0.1152673689837896</v>
      </c>
      <c r="TC17" s="46">
        <v>6.707692832984069E-2</v>
      </c>
      <c r="TD17" s="46">
        <v>0.48827627979124877</v>
      </c>
      <c r="TE17" s="46">
        <v>-0.35814249572968881</v>
      </c>
      <c r="TF17" s="46">
        <v>0.20566023479263976</v>
      </c>
      <c r="TG17" s="46">
        <v>-0.22416315548815338</v>
      </c>
      <c r="TH17" s="46">
        <v>0.16277572251637087</v>
      </c>
      <c r="TI17" s="46">
        <v>4.1183065058223327E-2</v>
      </c>
      <c r="TJ17" s="46">
        <v>-0.27591337107772268</v>
      </c>
      <c r="TK17" s="46">
        <v>-3.3918606368443086E-2</v>
      </c>
      <c r="TL17" s="46">
        <v>-7.5561062474356358E-2</v>
      </c>
      <c r="TM17" s="46">
        <v>0.10254892998225321</v>
      </c>
      <c r="TN17" s="46">
        <v>0.20349996223177932</v>
      </c>
      <c r="TO17" s="46">
        <v>-0.18184704621053469</v>
      </c>
      <c r="TP17" s="46">
        <v>0.49950550259035864</v>
      </c>
      <c r="TQ17" s="46">
        <v>0.30182602361791744</v>
      </c>
      <c r="TR17" s="46">
        <v>0.18766979660511321</v>
      </c>
      <c r="TS17" s="46">
        <v>-0.15310416049743159</v>
      </c>
      <c r="TT17" s="46">
        <v>6.3138112292376466E-2</v>
      </c>
      <c r="TU17" s="46">
        <v>-0.33757074149291283</v>
      </c>
      <c r="TV17" s="46">
        <v>0.35913611251686239</v>
      </c>
      <c r="TW17" s="46">
        <v>-0.10727252810863382</v>
      </c>
      <c r="TX17" s="46">
        <v>0.37065819388662885</v>
      </c>
      <c r="TY17" s="46">
        <v>-0.48326771539145408</v>
      </c>
      <c r="TZ17" s="46">
        <v>-0.25516668548756305</v>
      </c>
      <c r="UA17" s="46">
        <v>3.5314610436185646E-3</v>
      </c>
      <c r="UB17" s="46">
        <v>0.29745750830300721</v>
      </c>
      <c r="UC17" s="46">
        <v>-6.7370926630764452E-2</v>
      </c>
      <c r="UD17" s="46">
        <v>-0.10378132448915518</v>
      </c>
      <c r="UE17" s="46">
        <v>-0.22248232152838635</v>
      </c>
      <c r="UF17" s="46">
        <v>0.16740182532518011</v>
      </c>
      <c r="UG17" s="46">
        <v>-3.0364071978764968E-2</v>
      </c>
      <c r="UH17" s="46">
        <v>-0.40489408700376783</v>
      </c>
      <c r="UI17" s="46">
        <v>0.26113977583553177</v>
      </c>
      <c r="UJ17" s="46">
        <v>-0.22976545618931865</v>
      </c>
      <c r="UK17" s="46">
        <v>0.31661178952986013</v>
      </c>
      <c r="UL17" s="46">
        <v>4.3259234549666827E-2</v>
      </c>
      <c r="UM17" s="46">
        <v>2.6993220218848243E-3</v>
      </c>
      <c r="UN17" s="46">
        <v>-2.0146705887328915E-3</v>
      </c>
      <c r="UO17" s="46">
        <v>0.26130174321142047</v>
      </c>
      <c r="UP17" s="46">
        <v>4.1523179984178676E-2</v>
      </c>
      <c r="UQ17" s="46">
        <v>0.26280757722294545</v>
      </c>
      <c r="UR17" s="46">
        <v>-0.14968957829530932</v>
      </c>
      <c r="US17" s="46">
        <v>0.36469418089717792</v>
      </c>
      <c r="UT17" s="46">
        <v>0.44645547286868326</v>
      </c>
      <c r="UU17" s="46">
        <v>6.9757053366103244E-2</v>
      </c>
      <c r="UV17" s="46">
        <v>0.17869921866950603</v>
      </c>
      <c r="UW17" s="46">
        <v>0.1520288045116491</v>
      </c>
      <c r="UX17" s="46">
        <v>-5.8143500398286266E-2</v>
      </c>
      <c r="UY17" s="46">
        <v>2.621025666880376E-2</v>
      </c>
      <c r="UZ17" s="46">
        <v>-2.988532920376006E-2</v>
      </c>
      <c r="VA17" s="46">
        <v>-1.1739865803825611E-2</v>
      </c>
      <c r="VB17" s="46">
        <v>0.30785565934434389</v>
      </c>
      <c r="VC17" s="46">
        <v>9.742575891710327E-2</v>
      </c>
      <c r="VD17" s="46">
        <v>3.4906118809930609E-2</v>
      </c>
      <c r="VE17" s="46">
        <v>9.2902835214840038E-2</v>
      </c>
      <c r="VF17" s="46">
        <v>0.2965239686384547</v>
      </c>
      <c r="VG17" s="46">
        <v>0.27925336831518299</v>
      </c>
      <c r="VH17" s="46">
        <v>0.53207183255934531</v>
      </c>
      <c r="VI17" s="46">
        <v>0.1571667726656541</v>
      </c>
      <c r="VJ17" s="46">
        <v>6.0119112792418057E-2</v>
      </c>
      <c r="VK17" s="46">
        <v>-1.1872521289279231E-2</v>
      </c>
      <c r="VL17" s="46">
        <v>0.13661335385867948</v>
      </c>
      <c r="VM17" s="46">
        <v>-0.26864130417870713</v>
      </c>
      <c r="VN17" s="46">
        <v>-0.56238879648271201</v>
      </c>
      <c r="VO17" s="46">
        <v>0.47286905569159049</v>
      </c>
      <c r="VP17" s="46">
        <v>-0.14433869805674326</v>
      </c>
      <c r="VQ17" s="46">
        <v>-0.45242074594173465</v>
      </c>
      <c r="VR17" s="46">
        <v>3.0298280864112299E-2</v>
      </c>
      <c r="VS17" s="46">
        <v>-2.7028794707328014E-2</v>
      </c>
      <c r="VT17" s="46">
        <v>-5.1275944800729188E-2</v>
      </c>
      <c r="VU17" s="46">
        <v>0.13632208464078294</v>
      </c>
      <c r="VV17" s="46">
        <v>0.27150291039847296</v>
      </c>
      <c r="VW17" s="46">
        <v>0.40899367806687564</v>
      </c>
      <c r="VX17" s="46">
        <v>0.20564224548597443</v>
      </c>
      <c r="VY17" s="46">
        <v>-6.2745159710149642E-2</v>
      </c>
      <c r="VZ17" s="46">
        <v>0.46236464763823865</v>
      </c>
      <c r="WA17" s="46">
        <v>0.54838624845673223</v>
      </c>
      <c r="WB17" s="46">
        <v>0.20455917105539309</v>
      </c>
      <c r="WC17" s="46">
        <v>0.19504900797473576</v>
      </c>
      <c r="WD17" s="46">
        <v>0.41328721274359836</v>
      </c>
      <c r="WE17" s="46">
        <v>0.17084737838421546</v>
      </c>
      <c r="WF17" s="46">
        <v>0.29632402466386792</v>
      </c>
      <c r="WG17" s="46">
        <v>-2.9959942757116485E-3</v>
      </c>
      <c r="WH17" s="46">
        <v>0.44349598985991151</v>
      </c>
      <c r="WI17" s="46">
        <v>0.31167440904044735</v>
      </c>
      <c r="WJ17" s="46">
        <v>0.28991680214431664</v>
      </c>
      <c r="WK17" s="46">
        <v>0.27473434549125575</v>
      </c>
      <c r="WL17" s="46">
        <v>0.32227266251202669</v>
      </c>
      <c r="WM17" s="46">
        <v>5.2014137189427115E-2</v>
      </c>
      <c r="WN17" s="46">
        <v>0.13301745241458346</v>
      </c>
      <c r="WO17" s="46">
        <v>-3.924868561555353E-2</v>
      </c>
      <c r="WP17" s="46">
        <v>0.164553779304563</v>
      </c>
      <c r="WQ17" s="46">
        <v>0.20682246681217192</v>
      </c>
      <c r="WR17" s="46">
        <v>2.4821178686302993E-2</v>
      </c>
      <c r="WS17" s="46">
        <v>-8.7966636410959809E-2</v>
      </c>
      <c r="WT17" s="46">
        <v>0.15771346816329523</v>
      </c>
      <c r="WU17" s="46">
        <v>-0.10565301207448538</v>
      </c>
      <c r="WV17" s="46">
        <v>0.12586891640185377</v>
      </c>
      <c r="WW17" s="46">
        <v>-2.5482509371886591E-2</v>
      </c>
      <c r="WX17" s="46">
        <v>4.7543480022015909E-2</v>
      </c>
      <c r="WY17" s="46">
        <v>-7.6343475445656409E-2</v>
      </c>
      <c r="WZ17" s="46">
        <v>-5.012511241811779E-2</v>
      </c>
      <c r="XA17" s="46">
        <v>-5.1394361044194682E-2</v>
      </c>
      <c r="XB17" s="46">
        <v>-0.38227674782460463</v>
      </c>
      <c r="XC17" s="46">
        <v>0.30981635275437891</v>
      </c>
      <c r="XD17" s="46">
        <v>-0.11321002482789878</v>
      </c>
      <c r="XE17" s="46">
        <v>-0.20453050863185096</v>
      </c>
      <c r="XF17" s="46">
        <v>0.14460696238234136</v>
      </c>
      <c r="XG17" s="46">
        <v>-0.14329702526889454</v>
      </c>
      <c r="XH17" s="46">
        <v>-0.39988545810285481</v>
      </c>
      <c r="XI17" s="46">
        <v>-6.5441774379105852E-2</v>
      </c>
      <c r="XJ17" s="46">
        <v>-7.5425265434712077E-2</v>
      </c>
      <c r="XK17" s="46">
        <v>0.52072802754713532</v>
      </c>
      <c r="XL17" s="46">
        <v>-0.20562998459069559</v>
      </c>
      <c r="XM17" s="46">
        <v>-0.18917273514716446</v>
      </c>
      <c r="XN17" s="46">
        <v>0.29142824975944553</v>
      </c>
      <c r="XO17" s="46">
        <v>-4.3149494891874668E-2</v>
      </c>
      <c r="XP17" s="46">
        <v>0.36721803126930569</v>
      </c>
      <c r="XQ17" s="46">
        <v>-0.26610777802087376</v>
      </c>
      <c r="XR17" s="46">
        <v>9.7051591243621047E-2</v>
      </c>
      <c r="XS17" s="46">
        <v>9.3766780494517449E-2</v>
      </c>
      <c r="XT17" s="46">
        <v>8.951634812597653E-2</v>
      </c>
      <c r="XU17" s="46">
        <v>0.54200357266139376</v>
      </c>
      <c r="XV17" s="46">
        <v>0.53595491951360175</v>
      </c>
      <c r="XW17" s="46">
        <v>0.37351043060728983</v>
      </c>
      <c r="XX17" s="46">
        <v>7.5711130737232749E-2</v>
      </c>
      <c r="XY17" s="46">
        <v>0.18785260835822404</v>
      </c>
      <c r="XZ17" s="46">
        <v>0.2219944057830652</v>
      </c>
      <c r="YA17" s="46">
        <v>4.5742316856781561E-2</v>
      </c>
      <c r="YB17" s="46">
        <v>4.4375768085670009E-2</v>
      </c>
      <c r="YC17" s="46">
        <v>2.0502828809973162E-2</v>
      </c>
      <c r="YD17" s="46">
        <v>0.26199910677994526</v>
      </c>
      <c r="YE17" s="46">
        <v>0.1637425759194571</v>
      </c>
      <c r="YF17" s="46">
        <v>-0.11404894853297841</v>
      </c>
      <c r="YG17" s="46">
        <v>0.42336119266702205</v>
      </c>
      <c r="YH17" s="46">
        <v>0.3902707178041715</v>
      </c>
      <c r="YI17" s="46">
        <v>0.23898898065166765</v>
      </c>
      <c r="YJ17" s="46">
        <v>0.59425924445887268</v>
      </c>
      <c r="YK17" s="46">
        <v>0.35063507583715947</v>
      </c>
      <c r="YL17" s="46">
        <v>0.50497782237698807</v>
      </c>
      <c r="YM17" s="46">
        <v>-0.2319473532021217</v>
      </c>
      <c r="YN17" s="46">
        <v>-0.41334120806897418</v>
      </c>
      <c r="YO17" s="46">
        <v>0.12299502751849553</v>
      </c>
      <c r="YP17" s="46">
        <v>-0.14880486323607553</v>
      </c>
      <c r="YQ17" s="46">
        <v>0.21813958212123163</v>
      </c>
      <c r="YR17" s="46">
        <v>0.19874595791544022</v>
      </c>
      <c r="YS17" s="46">
        <v>0.31507192290831282</v>
      </c>
      <c r="YT17" s="46">
        <v>6.6793555326556925E-2</v>
      </c>
      <c r="YU17" s="46">
        <v>-0.44841553891842634</v>
      </c>
      <c r="YV17" s="46">
        <v>0.36486384773213282</v>
      </c>
      <c r="YW17" s="46">
        <v>0.36772593483317828</v>
      </c>
      <c r="YX17" s="46">
        <v>0.23748784455177593</v>
      </c>
      <c r="YY17" s="46">
        <v>0.22003915844790972</v>
      </c>
      <c r="YZ17" s="46">
        <v>0.21000146023312535</v>
      </c>
      <c r="ZA17" s="46">
        <v>0.24476189152682895</v>
      </c>
      <c r="ZB17" s="46">
        <v>0.33025880026250864</v>
      </c>
      <c r="ZC17" s="46">
        <v>0.1259932328445901</v>
      </c>
      <c r="ZD17" s="46">
        <v>-6.4806282745119544E-3</v>
      </c>
      <c r="ZE17" s="46">
        <v>-0.15086948298611813</v>
      </c>
      <c r="ZF17" s="46">
        <v>0.33625537050836235</v>
      </c>
      <c r="ZG17" s="46">
        <v>0.23471085238987749</v>
      </c>
      <c r="ZH17" s="46">
        <v>0.15559450472185826</v>
      </c>
      <c r="ZI17" s="46">
        <v>0.47682349152587622</v>
      </c>
      <c r="ZJ17" s="46">
        <v>-4.0153154038575023E-3</v>
      </c>
      <c r="ZK17" s="46">
        <v>0.48368987327937418</v>
      </c>
      <c r="ZL17" s="46">
        <v>0.20782763847981992</v>
      </c>
      <c r="ZM17" s="46">
        <v>0.11780558441959733</v>
      </c>
      <c r="ZN17" s="46">
        <v>0.2333964239588931</v>
      </c>
      <c r="ZO17" s="46">
        <v>-1.3718308877730832E-3</v>
      </c>
      <c r="ZP17" s="46">
        <v>0.25610229577078797</v>
      </c>
      <c r="ZQ17" s="46">
        <v>-6.2745159710149642E-2</v>
      </c>
      <c r="ZR17" s="46">
        <v>0.26819084413409916</v>
      </c>
      <c r="ZS17" s="46">
        <v>-0.27390335577779168</v>
      </c>
      <c r="ZT17" s="46">
        <v>0.38123540576163878</v>
      </c>
      <c r="ZU17" s="46">
        <v>-0.10236379789905863</v>
      </c>
      <c r="ZV17" s="46">
        <v>7.7198718149408166E-2</v>
      </c>
      <c r="ZW17" s="46">
        <v>0.22274956073915894</v>
      </c>
      <c r="ZX17" s="46">
        <v>0.11975525452143619</v>
      </c>
      <c r="ZY17" s="46">
        <v>0.2332795767512354</v>
      </c>
      <c r="ZZ17" s="46">
        <v>4.3259234549666827E-2</v>
      </c>
      <c r="AAA17" s="46">
        <v>0.23873808006459893</v>
      </c>
      <c r="AAB17" s="46">
        <v>0.32067798227910072</v>
      </c>
      <c r="AAC17" s="46">
        <v>0.22980890793199785</v>
      </c>
      <c r="AAD17" s="46">
        <v>7.9609269672677896E-2</v>
      </c>
      <c r="AAE17" s="46">
        <v>5.9258689359614883E-2</v>
      </c>
      <c r="AAF17" s="46">
        <v>1.5301745974775818E-2</v>
      </c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>
        <v>2703</v>
      </c>
      <c r="F18" s="30">
        <v>7219</v>
      </c>
      <c r="G18" s="29">
        <v>877.59740259740261</v>
      </c>
      <c r="H18" s="28">
        <v>2343.8311688311687</v>
      </c>
      <c r="I18" s="27">
        <v>0.37442859121762018</v>
      </c>
      <c r="J18" s="26">
        <v>0.10825244211195284</v>
      </c>
      <c r="K18" s="25">
        <v>-5.6214956554707429E-2</v>
      </c>
      <c r="L18" s="24">
        <v>0.17426362052345201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>
        <v>2803</v>
      </c>
      <c r="F19" s="30">
        <v>6967</v>
      </c>
      <c r="G19" s="29">
        <v>910.06493506493507</v>
      </c>
      <c r="H19" s="28">
        <v>2262.0129870129867</v>
      </c>
      <c r="I19" s="27">
        <v>0.40232524759580879</v>
      </c>
      <c r="J19" s="26">
        <v>3.6995930447650816E-2</v>
      </c>
      <c r="K19" s="25">
        <v>-3.4907881978113342E-2</v>
      </c>
      <c r="L19" s="24">
        <v>7.4504610578669528E-2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>
        <v>2490</v>
      </c>
      <c r="F20" s="30">
        <v>5249</v>
      </c>
      <c r="G20" s="29">
        <v>832.77591973244137</v>
      </c>
      <c r="H20" s="28">
        <v>1755.5183946488294</v>
      </c>
      <c r="I20" s="27">
        <v>0.47437607163269196</v>
      </c>
      <c r="J20" s="26">
        <v>-8.4926923733171789E-2</v>
      </c>
      <c r="K20" s="25">
        <v>-0.22391321149441723</v>
      </c>
      <c r="L20" s="24">
        <v>0.17908601179627714</v>
      </c>
      <c r="AF20" s="45" t="s">
        <v>45</v>
      </c>
      <c r="AG20" s="45" t="s">
        <v>24</v>
      </c>
      <c r="AH20" s="46">
        <v>0.55064536642884376</v>
      </c>
      <c r="AI20" s="46">
        <v>0.6339526665947991</v>
      </c>
      <c r="AJ20" s="46">
        <v>0.61980774743284706</v>
      </c>
      <c r="AK20" s="46">
        <v>0.37258845816568692</v>
      </c>
      <c r="AL20" s="46">
        <v>0.65284641114998831</v>
      </c>
      <c r="AM20" s="46">
        <v>0.61823960763269814</v>
      </c>
      <c r="AN20" s="46">
        <v>4.4772810512394456E-2</v>
      </c>
      <c r="AO20" s="46">
        <v>0.62083479373479444</v>
      </c>
      <c r="AP20" s="46">
        <v>0.62095983750892902</v>
      </c>
      <c r="AQ20" s="46">
        <v>0.56401429621877652</v>
      </c>
      <c r="AR20" s="46">
        <v>0.54036310875497218</v>
      </c>
      <c r="AS20" s="46">
        <v>0.65951232580154762</v>
      </c>
      <c r="AT20" s="46">
        <v>-0.31530662168242646</v>
      </c>
      <c r="AU20" s="46">
        <v>0.29436869964085127</v>
      </c>
      <c r="AV20" s="46">
        <v>0.65926460676775411</v>
      </c>
      <c r="AW20" s="46">
        <v>-0.12784834594810529</v>
      </c>
      <c r="AX20" s="46">
        <v>5.1864531000691542E-2</v>
      </c>
      <c r="AY20" s="46">
        <v>0.49278768836616366</v>
      </c>
      <c r="AZ20" s="46">
        <v>-0.226665194521355</v>
      </c>
      <c r="BA20" s="46">
        <v>0.49804585684070996</v>
      </c>
      <c r="BB20" s="46">
        <v>0.47780808660021429</v>
      </c>
      <c r="BC20" s="46">
        <v>0.48098510998107979</v>
      </c>
      <c r="BD20" s="46">
        <v>0.41490150680922178</v>
      </c>
      <c r="BE20" s="46">
        <v>0.4242851244885405</v>
      </c>
      <c r="BF20" s="46">
        <v>0.43558217021248474</v>
      </c>
      <c r="BG20" s="46">
        <v>0.35511578972327329</v>
      </c>
      <c r="BH20" s="46">
        <v>0.52529738298850392</v>
      </c>
      <c r="BI20" s="46">
        <v>0.39846919092245064</v>
      </c>
      <c r="BJ20" s="46">
        <v>0.3124346534270756</v>
      </c>
      <c r="BK20" s="46">
        <v>0.48859271126971637</v>
      </c>
      <c r="BL20" s="46">
        <v>0.55538336434806534</v>
      </c>
      <c r="BM20" s="46">
        <v>-0.12047670996321989</v>
      </c>
      <c r="BN20" s="46">
        <v>0.46973837473534402</v>
      </c>
      <c r="BO20" s="46">
        <v>0.52938534580796037</v>
      </c>
      <c r="BP20" s="46">
        <v>0.54406204248847978</v>
      </c>
      <c r="BQ20" s="46">
        <v>0.45719687853570751</v>
      </c>
      <c r="BR20" s="46">
        <v>0.46076252535863593</v>
      </c>
      <c r="BS20" s="46">
        <v>0.37940834364323767</v>
      </c>
      <c r="BT20" s="46">
        <v>0.45039662882717013</v>
      </c>
      <c r="BU20" s="46">
        <v>0.43330531140098866</v>
      </c>
      <c r="BV20" s="46">
        <v>0.29616405839302751</v>
      </c>
      <c r="BW20" s="46">
        <v>0.40569137362418434</v>
      </c>
      <c r="BX20" s="46">
        <v>0.54558805491904261</v>
      </c>
      <c r="BY20" s="46">
        <v>0.41207591922269304</v>
      </c>
      <c r="BZ20" s="46">
        <v>0.49863596089166468</v>
      </c>
      <c r="CA20" s="46">
        <v>0.47018837296341831</v>
      </c>
      <c r="CB20" s="46">
        <v>0.43423477473093813</v>
      </c>
      <c r="CC20" s="46">
        <v>0.46444961250677835</v>
      </c>
      <c r="CD20" s="46">
        <v>0.46400879229048542</v>
      </c>
      <c r="CE20" s="46">
        <v>0.41299299700025383</v>
      </c>
      <c r="CF20" s="46">
        <v>0.53143623932605188</v>
      </c>
      <c r="CG20" s="46">
        <v>0.57027983105052338</v>
      </c>
      <c r="CH20" s="46">
        <v>0.49026602731081853</v>
      </c>
      <c r="CI20" s="46">
        <v>0.68835314630365052</v>
      </c>
      <c r="CJ20" s="46">
        <v>0.46425303686771391</v>
      </c>
      <c r="CK20" s="46">
        <v>0.65211031519287865</v>
      </c>
      <c r="CL20" s="46">
        <v>0.51230214980375344</v>
      </c>
      <c r="CM20" s="46">
        <v>0.29227995322643702</v>
      </c>
      <c r="CN20" s="46">
        <v>0.37619571675242991</v>
      </c>
      <c r="CO20" s="46">
        <v>0.50542535425101742</v>
      </c>
      <c r="CP20" s="46">
        <v>0.6518216474281171</v>
      </c>
      <c r="CQ20" s="46">
        <v>0.55641708438423498</v>
      </c>
      <c r="CR20" s="46">
        <v>0.5437735242933136</v>
      </c>
      <c r="CS20" s="46">
        <v>0.45725425194719699</v>
      </c>
      <c r="CT20" s="46">
        <v>0.52066552051421822</v>
      </c>
      <c r="CU20" s="46">
        <v>0.11465095459651262</v>
      </c>
      <c r="CV20" s="46">
        <v>-8.7650259121464152E-2</v>
      </c>
      <c r="CW20" s="46">
        <v>0.12985337927727786</v>
      </c>
      <c r="CX20" s="46">
        <v>0.61207746305707633</v>
      </c>
      <c r="CY20" s="46">
        <v>0.65394769607984449</v>
      </c>
      <c r="CZ20" s="46">
        <v>0.57567011529257961</v>
      </c>
      <c r="DA20" s="46">
        <v>0.48172128299551781</v>
      </c>
      <c r="DB20" s="46">
        <v>0.37776483392154253</v>
      </c>
      <c r="DC20" s="46">
        <v>-0.10429822036189398</v>
      </c>
      <c r="DD20" s="46">
        <v>0.39441854918419167</v>
      </c>
      <c r="DE20" s="46">
        <v>0.3729510696802284</v>
      </c>
      <c r="DF20" s="46">
        <v>-0.15988716207882617</v>
      </c>
      <c r="DG20" s="46">
        <v>0.31898665630260514</v>
      </c>
      <c r="DH20" s="46">
        <v>-0.32776138653320153</v>
      </c>
      <c r="DI20" s="46">
        <v>-0.20653963024641883</v>
      </c>
      <c r="DJ20" s="46">
        <v>-0.28950771186707214</v>
      </c>
      <c r="DK20" s="46">
        <v>0.62239575892570032</v>
      </c>
      <c r="DL20" s="46">
        <v>0.6706535967878906</v>
      </c>
      <c r="DM20" s="46">
        <v>0.54470904991235336</v>
      </c>
      <c r="DN20" s="46">
        <v>0.38357781492233367</v>
      </c>
      <c r="DO20" s="46">
        <v>0.25470812522664471</v>
      </c>
      <c r="DP20" s="46">
        <v>-0.32775219352500962</v>
      </c>
      <c r="DQ20" s="46">
        <v>0.43553078825665847</v>
      </c>
      <c r="DR20" s="46">
        <v>-0.12982984444952653</v>
      </c>
      <c r="DS20" s="46">
        <v>0.48872990316211268</v>
      </c>
      <c r="DT20" s="46">
        <v>2.1749329081093467E-2</v>
      </c>
      <c r="DU20" s="46">
        <v>-0.11760923460872198</v>
      </c>
      <c r="DV20" s="46">
        <v>1.7075561935441429E-2</v>
      </c>
      <c r="DW20" s="46">
        <v>0.24107547997067236</v>
      </c>
      <c r="DX20" s="46">
        <v>0.38322267633459733</v>
      </c>
      <c r="DY20" s="46">
        <v>0.41505785979772775</v>
      </c>
      <c r="DZ20" s="46">
        <v>0.32559260861690492</v>
      </c>
      <c r="EA20" s="46">
        <v>0.3765733057036455</v>
      </c>
      <c r="EB20" s="46">
        <v>0.28028649820664314</v>
      </c>
      <c r="EC20" s="46">
        <v>-6.2493092283313997E-2</v>
      </c>
      <c r="ED20" s="46">
        <v>0.43790542756155193</v>
      </c>
      <c r="EE20" s="46">
        <v>-0.44885046525504074</v>
      </c>
      <c r="EF20" s="46">
        <v>-0.31864214124984097</v>
      </c>
      <c r="EG20" s="46">
        <v>0.37680562982703802</v>
      </c>
      <c r="EH20" s="46">
        <v>0.55204221468650716</v>
      </c>
      <c r="EI20" s="46">
        <v>0.32794724924361068</v>
      </c>
      <c r="EJ20" s="46">
        <v>0.42268249136264846</v>
      </c>
      <c r="EK20" s="46">
        <v>-0.22974870038730874</v>
      </c>
      <c r="EL20" s="46">
        <v>0.40441984672389392</v>
      </c>
      <c r="EM20" s="46">
        <v>0.43753236267044127</v>
      </c>
      <c r="EN20" s="46">
        <v>-0.32984042308207207</v>
      </c>
      <c r="EO20" s="46">
        <v>-4.5846191275274978E-2</v>
      </c>
      <c r="EP20" s="46">
        <v>0.64882560349210927</v>
      </c>
      <c r="EQ20" s="46">
        <v>5.723551009670029E-2</v>
      </c>
      <c r="ER20" s="46">
        <v>-0.18789614683536812</v>
      </c>
      <c r="ES20" s="46">
        <v>0.59533773832910952</v>
      </c>
      <c r="ET20" s="46">
        <v>0.35548358225097987</v>
      </c>
      <c r="EU20" s="46">
        <v>0.42276906525178126</v>
      </c>
      <c r="EV20" s="46">
        <v>0.57306506133187596</v>
      </c>
      <c r="EW20" s="46">
        <v>0.46332068434080326</v>
      </c>
      <c r="EX20" s="46">
        <v>0.60821223834791061</v>
      </c>
      <c r="EY20" s="46">
        <v>0.40357325052665632</v>
      </c>
      <c r="EZ20" s="46">
        <v>0.50994232553582108</v>
      </c>
      <c r="FA20" s="46">
        <v>0.48259402742322688</v>
      </c>
      <c r="FB20" s="46">
        <v>0.61969868979065623</v>
      </c>
      <c r="FC20" s="46">
        <v>0.35489972950896376</v>
      </c>
      <c r="FD20" s="46">
        <v>-2.5106659166506892E-2</v>
      </c>
      <c r="FE20" s="46">
        <v>0.54542903346175831</v>
      </c>
      <c r="FF20" s="46">
        <v>0.516487188087007</v>
      </c>
      <c r="FG20" s="46">
        <v>0.49872441853894672</v>
      </c>
      <c r="FH20" s="46">
        <v>0.47203519098696739</v>
      </c>
      <c r="FI20" s="46">
        <v>0.48170793781757826</v>
      </c>
      <c r="FJ20" s="46">
        <v>0.54734200971275604</v>
      </c>
      <c r="FK20" s="46">
        <v>0.60879159140933548</v>
      </c>
      <c r="FL20" s="46">
        <v>0.63653905007181888</v>
      </c>
      <c r="FM20" s="46">
        <v>-2.2535189617357568E-2</v>
      </c>
      <c r="FN20" s="46">
        <v>0.41306023322606378</v>
      </c>
      <c r="FO20" s="46">
        <v>0.43728436038125934</v>
      </c>
      <c r="FP20" s="46">
        <v>0.33561584981021353</v>
      </c>
      <c r="FQ20" s="46">
        <v>0.30048466788489148</v>
      </c>
      <c r="FR20" s="46">
        <v>0.40134131752268348</v>
      </c>
      <c r="FS20" s="46">
        <v>-0.21682979086233953</v>
      </c>
      <c r="FT20" s="46">
        <v>0.33005179841832011</v>
      </c>
      <c r="FU20" s="46">
        <v>0.47289881996745481</v>
      </c>
      <c r="FV20" s="46">
        <v>0.3007001051537937</v>
      </c>
      <c r="FW20" s="46">
        <v>0.63601387978639978</v>
      </c>
      <c r="FX20" s="46">
        <v>0.54096403302252638</v>
      </c>
      <c r="FY20" s="46">
        <v>0.42516677236273853</v>
      </c>
      <c r="FZ20" s="46">
        <v>0.32321258025163763</v>
      </c>
      <c r="GA20" s="46">
        <v>0.3807521257913572</v>
      </c>
      <c r="GB20" s="46">
        <v>0.68110320448413797</v>
      </c>
      <c r="GC20" s="46">
        <v>-0.24899576160795961</v>
      </c>
      <c r="GD20" s="46">
        <v>2.8580154743804334E-2</v>
      </c>
      <c r="GE20" s="46">
        <v>-8.6460096347822119E-2</v>
      </c>
      <c r="GF20" s="46">
        <v>0.54469822867909601</v>
      </c>
      <c r="GG20" s="46">
        <v>1</v>
      </c>
      <c r="GH20" s="46">
        <v>0.92885967080041465</v>
      </c>
      <c r="GI20" s="46">
        <v>0.61712295102334425</v>
      </c>
      <c r="GJ20" s="46">
        <v>0.40663676476735428</v>
      </c>
      <c r="GK20" s="46">
        <v>0.58217246201061312</v>
      </c>
      <c r="GL20" s="46">
        <v>0.57160449898140775</v>
      </c>
      <c r="GM20" s="46">
        <v>0.60241184015528226</v>
      </c>
      <c r="GN20" s="46">
        <v>0.3807608271199186</v>
      </c>
      <c r="GO20" s="46">
        <v>6.1607197417248107E-2</v>
      </c>
      <c r="GP20" s="46">
        <v>0.7280159320005033</v>
      </c>
      <c r="GQ20" s="46">
        <v>0.59224390115838654</v>
      </c>
      <c r="GR20" s="46">
        <v>0.62119376861876718</v>
      </c>
      <c r="GS20" s="46">
        <v>0.27817475184742374</v>
      </c>
      <c r="GT20" s="46">
        <v>0.48085234120497683</v>
      </c>
      <c r="GU20" s="46">
        <v>0.6895740664748361</v>
      </c>
      <c r="GV20" s="46">
        <v>-0.14637843996395203</v>
      </c>
      <c r="GW20" s="46">
        <v>-0.169415246503685</v>
      </c>
      <c r="GX20" s="46">
        <v>0.53755124508431218</v>
      </c>
      <c r="GY20" s="46">
        <v>-4.2286374067987832E-2</v>
      </c>
      <c r="GZ20" s="46">
        <v>-0.15974668261291966</v>
      </c>
      <c r="HA20" s="46">
        <v>0.18077250439966047</v>
      </c>
      <c r="HB20" s="46">
        <v>0.3222637731280627</v>
      </c>
      <c r="HC20" s="46">
        <v>0.64502574105610755</v>
      </c>
      <c r="HD20" s="46">
        <v>0.76127935083066078</v>
      </c>
      <c r="HE20" s="46">
        <v>0.19217236871417878</v>
      </c>
      <c r="HF20" s="46">
        <v>0.32805161067526989</v>
      </c>
      <c r="HG20" s="46">
        <v>-0.21821870448052799</v>
      </c>
      <c r="HH20" s="46">
        <v>0.27802789456130395</v>
      </c>
      <c r="HI20" s="46">
        <v>-0.26873882439521785</v>
      </c>
      <c r="HJ20" s="46">
        <v>0.67443086476657421</v>
      </c>
      <c r="HK20" s="46">
        <v>1.9217218795924938E-2</v>
      </c>
      <c r="HL20" s="46">
        <v>0.16652306140577997</v>
      </c>
      <c r="HM20" s="46">
        <v>0.35040412834174695</v>
      </c>
      <c r="HN20" s="46">
        <v>-4.7969861009758733E-4</v>
      </c>
      <c r="HO20" s="46">
        <v>-0.16663526893063399</v>
      </c>
      <c r="HP20" s="46">
        <v>-4.6347410956461117E-2</v>
      </c>
      <c r="HQ20" s="46">
        <v>0.30550034484099542</v>
      </c>
      <c r="HR20" s="46">
        <v>0.11103611553959275</v>
      </c>
      <c r="HS20" s="46">
        <v>-0.22532554948040465</v>
      </c>
      <c r="HT20" s="46">
        <v>3.391722601389182E-2</v>
      </c>
      <c r="HU20" s="46">
        <v>0.29463303463659635</v>
      </c>
      <c r="HV20" s="46">
        <v>-0.33821903256957581</v>
      </c>
      <c r="HW20" s="46">
        <v>-0.34692889740649929</v>
      </c>
      <c r="HX20" s="46">
        <v>-0.33065743388016761</v>
      </c>
      <c r="HY20" s="46">
        <v>0.18559776996207517</v>
      </c>
      <c r="HZ20" s="46">
        <v>0.35541537507325138</v>
      </c>
      <c r="IA20" s="46">
        <v>-0.38633363310010721</v>
      </c>
      <c r="IB20" s="46">
        <v>0.45480553720209643</v>
      </c>
      <c r="IC20" s="46">
        <v>0.46501334135075284</v>
      </c>
      <c r="ID20" s="46">
        <v>-0.1748363010487067</v>
      </c>
      <c r="IE20" s="46">
        <v>0.23410902580954623</v>
      </c>
      <c r="IF20" s="46">
        <v>7.528274320444138E-2</v>
      </c>
      <c r="IG20" s="46">
        <v>0.1361660524696808</v>
      </c>
      <c r="IH20" s="46">
        <v>0.47643359922483991</v>
      </c>
      <c r="II20" s="46">
        <v>-0.47548294656450246</v>
      </c>
      <c r="IJ20" s="46">
        <v>0.1899164910279843</v>
      </c>
      <c r="IK20" s="46">
        <v>0.12473971332782158</v>
      </c>
      <c r="IL20" s="46">
        <v>-0.21825139281666556</v>
      </c>
      <c r="IM20" s="46">
        <v>5.705215676477967E-2</v>
      </c>
      <c r="IN20" s="46">
        <v>0.41957599816513591</v>
      </c>
      <c r="IO20" s="46">
        <v>1.2365013739790504E-2</v>
      </c>
      <c r="IP20" s="46">
        <v>7.8930867402292271E-2</v>
      </c>
      <c r="IQ20" s="46">
        <v>-0.25500875852842597</v>
      </c>
      <c r="IR20" s="46">
        <v>2.8720768392480799E-2</v>
      </c>
      <c r="IS20" s="46">
        <v>0.19858388557801315</v>
      </c>
      <c r="IT20" s="46">
        <v>-8.8106838396731071E-2</v>
      </c>
      <c r="IU20" s="46">
        <v>-0.13795028843404783</v>
      </c>
      <c r="IV20" s="46">
        <v>-0.27006126028358007</v>
      </c>
      <c r="IW20" s="46">
        <v>0.39296378237276475</v>
      </c>
      <c r="IX20" s="46">
        <v>-0.38792808988579724</v>
      </c>
      <c r="IY20" s="46">
        <v>0.32467383807651579</v>
      </c>
      <c r="IZ20" s="46">
        <v>1.2583548352379959E-2</v>
      </c>
      <c r="JA20" s="46">
        <v>-0.43682029284408364</v>
      </c>
      <c r="JB20" s="46">
        <v>0.12792082050350681</v>
      </c>
      <c r="JC20" s="46">
        <v>0.66019640581966677</v>
      </c>
      <c r="JD20" s="46">
        <v>0.35654371005990643</v>
      </c>
      <c r="JE20" s="46">
        <v>0.18593380929515765</v>
      </c>
      <c r="JF20" s="46">
        <v>0.57422900374453034</v>
      </c>
      <c r="JG20" s="46">
        <v>0.12802340865837769</v>
      </c>
      <c r="JH20" s="46">
        <v>8.9293288842880056E-2</v>
      </c>
      <c r="JI20" s="46">
        <v>-0.48418333814346071</v>
      </c>
      <c r="JJ20" s="46">
        <v>0.25372037565518391</v>
      </c>
      <c r="JK20" s="46">
        <v>0.15735923768082635</v>
      </c>
      <c r="JL20" s="46">
        <v>0.24411016402070654</v>
      </c>
      <c r="JM20" s="46">
        <v>0.50791707244498752</v>
      </c>
      <c r="JN20" s="46">
        <v>-0.1685070000448414</v>
      </c>
      <c r="JO20" s="46">
        <v>-0.200214164632423</v>
      </c>
      <c r="JP20" s="46">
        <v>-0.33046976129728123</v>
      </c>
      <c r="JQ20" s="46">
        <v>0.12652483542727128</v>
      </c>
      <c r="JR20" s="46">
        <v>5.6551074274723161E-2</v>
      </c>
      <c r="JS20" s="46">
        <v>0.47115379203322666</v>
      </c>
      <c r="JT20" s="46">
        <v>-7.1733638326330632E-2</v>
      </c>
      <c r="JU20" s="46">
        <v>-0.23892064388266512</v>
      </c>
      <c r="JV20" s="46">
        <v>0.42924692049336216</v>
      </c>
      <c r="JW20" s="46">
        <v>-0.20752406685231967</v>
      </c>
      <c r="JX20" s="46">
        <v>-0.31325801948752041</v>
      </c>
      <c r="JY20" s="46">
        <v>-0.24327960267896481</v>
      </c>
      <c r="JZ20" s="46">
        <v>-9.6994275518636347E-2</v>
      </c>
      <c r="KA20" s="46">
        <v>0.10201017809167275</v>
      </c>
      <c r="KB20" s="46">
        <v>-9.2921083604960257E-3</v>
      </c>
      <c r="KC20" s="46">
        <v>0.35724014447846542</v>
      </c>
      <c r="KD20" s="46">
        <v>-0.30016850155592223</v>
      </c>
      <c r="KE20" s="46">
        <v>0.20486660116773422</v>
      </c>
      <c r="KF20" s="46">
        <v>0.32242438912318916</v>
      </c>
      <c r="KG20" s="46">
        <v>-0.43665473923852033</v>
      </c>
      <c r="KH20" s="46">
        <v>-0.43476696599273634</v>
      </c>
      <c r="KI20" s="46">
        <v>-0.42744841596210165</v>
      </c>
      <c r="KJ20" s="46">
        <v>-1.8017980317700001E-2</v>
      </c>
      <c r="KK20" s="46">
        <v>-6.2071894359239536E-2</v>
      </c>
      <c r="KL20" s="46">
        <v>0.24841821776025139</v>
      </c>
      <c r="KM20" s="46">
        <v>0.66989808000673767</v>
      </c>
      <c r="KN20" s="46">
        <v>3.4434472297735939E-3</v>
      </c>
      <c r="KO20" s="46">
        <v>-0.40695016828718117</v>
      </c>
      <c r="KP20" s="46">
        <v>-0.20643696302439837</v>
      </c>
      <c r="KQ20" s="46">
        <v>-9.4113092275649388E-3</v>
      </c>
      <c r="KR20" s="46">
        <v>-9.8828848968454133E-2</v>
      </c>
      <c r="KS20" s="46">
        <v>-0.21040735014730219</v>
      </c>
      <c r="KT20" s="46">
        <v>-0.22773775837214463</v>
      </c>
      <c r="KU20" s="46">
        <v>-0.17073106323474604</v>
      </c>
      <c r="KV20" s="46">
        <v>0.50770554112293875</v>
      </c>
      <c r="KW20" s="46">
        <v>0.14406166801118545</v>
      </c>
      <c r="KX20" s="46">
        <v>0.45915588661243079</v>
      </c>
      <c r="KY20" s="46">
        <v>0.11257934139588702</v>
      </c>
      <c r="KZ20" s="46">
        <v>0.10353659457014804</v>
      </c>
      <c r="LA20" s="46">
        <v>0.37949040595036565</v>
      </c>
      <c r="LB20" s="46">
        <v>-0.57900524385264329</v>
      </c>
      <c r="LC20" s="46">
        <v>0.15514533818394841</v>
      </c>
      <c r="LD20" s="46">
        <v>8.009437835359727E-2</v>
      </c>
      <c r="LE20" s="46">
        <v>-3.1153916035037029E-2</v>
      </c>
      <c r="LF20" s="46">
        <v>-0.20678840841530755</v>
      </c>
      <c r="LG20" s="46">
        <v>0.29440395219805515</v>
      </c>
      <c r="LH20" s="46">
        <v>0.6072474230796493</v>
      </c>
      <c r="LI20" s="46">
        <v>-8.0039680976535937E-2</v>
      </c>
      <c r="LJ20" s="46">
        <v>-0.28401641513466902</v>
      </c>
      <c r="LK20" s="46">
        <v>-0.23647030787780535</v>
      </c>
      <c r="LL20" s="46">
        <v>0.48692414166363363</v>
      </c>
      <c r="LM20" s="46">
        <v>-0.12511883885794944</v>
      </c>
      <c r="LN20" s="46">
        <v>9.239013311458235E-3</v>
      </c>
      <c r="LO20" s="46">
        <v>-6.3378331770719123E-2</v>
      </c>
      <c r="LP20" s="46">
        <v>0.27392044772577023</v>
      </c>
      <c r="LQ20" s="46">
        <v>-3.7576336054624293E-2</v>
      </c>
      <c r="LR20" s="46">
        <v>0.21132786119134028</v>
      </c>
      <c r="LS20" s="46">
        <v>7.4586634996107917E-2</v>
      </c>
      <c r="LT20" s="46">
        <v>-8.5088009749107532E-2</v>
      </c>
      <c r="LU20" s="46">
        <v>0.434902531229866</v>
      </c>
      <c r="LV20" s="46">
        <v>0.53748578653384382</v>
      </c>
      <c r="LW20" s="46">
        <v>-0.11577938065742689</v>
      </c>
      <c r="LX20" s="46">
        <v>0.28648356574469097</v>
      </c>
      <c r="LY20" s="46">
        <v>-0.18620430467457488</v>
      </c>
      <c r="LZ20" s="46">
        <v>0.43715126264509396</v>
      </c>
      <c r="MA20" s="46">
        <v>0.12103438088914181</v>
      </c>
      <c r="MB20" s="46">
        <v>0.16452494490065867</v>
      </c>
      <c r="MC20" s="46">
        <v>0.40111374451061843</v>
      </c>
      <c r="MD20" s="46">
        <v>3.153657023003032E-3</v>
      </c>
      <c r="ME20" s="46">
        <v>4.4260718453671119E-2</v>
      </c>
      <c r="MF20" s="46">
        <v>0.26888091475824638</v>
      </c>
      <c r="MG20" s="46">
        <v>0.11231408054655681</v>
      </c>
      <c r="MH20" s="46">
        <v>0.12513936401564932</v>
      </c>
      <c r="MI20" s="46">
        <v>-0.27952759386415288</v>
      </c>
      <c r="MJ20" s="46">
        <v>-6.2293891877400085E-3</v>
      </c>
      <c r="MK20" s="46">
        <v>0.26700086181789112</v>
      </c>
      <c r="ML20" s="46">
        <v>-0.22016041622758903</v>
      </c>
      <c r="MM20" s="46">
        <v>0.32990284291459532</v>
      </c>
      <c r="MN20" s="46">
        <v>0.37097329303540993</v>
      </c>
      <c r="MO20" s="46">
        <v>0.11193686580583496</v>
      </c>
      <c r="MP20" s="46">
        <v>-8.8601693295556144E-2</v>
      </c>
      <c r="MQ20" s="46">
        <v>-0.15896847710690867</v>
      </c>
      <c r="MR20" s="46">
        <v>-0.15923175070091572</v>
      </c>
      <c r="MS20" s="46">
        <v>-0.21124868989443354</v>
      </c>
      <c r="MT20" s="46">
        <v>0.29858325815243686</v>
      </c>
      <c r="MU20" s="46">
        <v>0.50943597460543755</v>
      </c>
      <c r="MV20" s="46">
        <v>0.52243415646921354</v>
      </c>
      <c r="MW20" s="46">
        <v>-0.28322098976541604</v>
      </c>
      <c r="MX20" s="46">
        <v>0.25400861740105335</v>
      </c>
      <c r="MY20" s="46">
        <v>-0.32258599994404891</v>
      </c>
      <c r="MZ20" s="46">
        <v>0.59405300904004033</v>
      </c>
      <c r="NA20" s="46">
        <v>0.1967362475061758</v>
      </c>
      <c r="NB20" s="46">
        <v>0.36225667876936407</v>
      </c>
      <c r="NC20" s="46">
        <v>0.50544109883443766</v>
      </c>
      <c r="ND20" s="46">
        <v>0.46189084233462274</v>
      </c>
      <c r="NE20" s="46">
        <v>0.17150439268267073</v>
      </c>
      <c r="NF20" s="46">
        <v>0.11285855065921448</v>
      </c>
      <c r="NG20" s="46">
        <v>0.26769734196145634</v>
      </c>
      <c r="NH20" s="46">
        <v>-5.4085084288632436E-2</v>
      </c>
      <c r="NI20" s="46">
        <v>0.11761618234078081</v>
      </c>
      <c r="NJ20" s="46">
        <v>0.10902117120826406</v>
      </c>
      <c r="NK20" s="46">
        <v>0.51069046098189719</v>
      </c>
      <c r="NL20" s="46">
        <v>0.23447226496460113</v>
      </c>
      <c r="NM20" s="46">
        <v>0.20184496792554973</v>
      </c>
      <c r="NN20" s="46">
        <v>-2.0478507348611244E-2</v>
      </c>
      <c r="NO20" s="46">
        <v>0.37063500892540452</v>
      </c>
      <c r="NP20" s="46">
        <v>-0.13446947801660045</v>
      </c>
      <c r="NQ20" s="46">
        <v>-0.15975302091006258</v>
      </c>
      <c r="NR20" s="46">
        <v>-5.7645088946610933E-2</v>
      </c>
      <c r="NS20" s="46">
        <v>0.60240722828532178</v>
      </c>
      <c r="NT20" s="46">
        <v>0.70394901358587103</v>
      </c>
      <c r="NU20" s="46">
        <v>0.19067255549607351</v>
      </c>
      <c r="NV20" s="46">
        <v>0.27182239238752204</v>
      </c>
      <c r="NW20" s="46">
        <v>0.25517910284986112</v>
      </c>
      <c r="NX20" s="46">
        <v>-1.5672265215859758E-2</v>
      </c>
      <c r="NY20" s="46">
        <v>-0.11506542487847939</v>
      </c>
      <c r="NZ20" s="46">
        <v>-5.0077771698734022E-2</v>
      </c>
      <c r="OA20" s="46">
        <v>0.39920123463689944</v>
      </c>
      <c r="OB20" s="46">
        <v>0.47243570783370964</v>
      </c>
      <c r="OC20" s="46">
        <v>0.15235440298187763</v>
      </c>
      <c r="OD20" s="46">
        <v>0.27891735838691734</v>
      </c>
      <c r="OE20" s="46">
        <v>0.29279091310218136</v>
      </c>
      <c r="OF20" s="46">
        <v>0.29808617056760567</v>
      </c>
      <c r="OG20" s="46">
        <v>0.26250733537092541</v>
      </c>
      <c r="OH20" s="46">
        <v>7.4636672875790011E-2</v>
      </c>
      <c r="OI20" s="46">
        <v>0.24743635194208863</v>
      </c>
      <c r="OJ20" s="46">
        <v>0.38071852182442267</v>
      </c>
      <c r="OK20" s="46">
        <v>-8.052510373937817E-2</v>
      </c>
      <c r="OL20" s="46">
        <v>0.2340929472631752</v>
      </c>
      <c r="OM20" s="46">
        <v>0.24165279119322994</v>
      </c>
      <c r="ON20" s="46">
        <v>0.26335152171659137</v>
      </c>
      <c r="OO20" s="46">
        <v>0.10630491793961633</v>
      </c>
      <c r="OP20" s="46">
        <v>0.30771408470842632</v>
      </c>
      <c r="OQ20" s="46">
        <v>0.39740603135817487</v>
      </c>
      <c r="OR20" s="46">
        <v>0.30185950476159396</v>
      </c>
      <c r="OS20" s="46">
        <v>0.43988092323849759</v>
      </c>
      <c r="OT20" s="46">
        <v>0.27992218078026027</v>
      </c>
      <c r="OU20" s="46">
        <v>-1.5160965836463767E-2</v>
      </c>
      <c r="OV20" s="46">
        <v>0.42787046353198588</v>
      </c>
      <c r="OW20" s="46">
        <v>0.44307080955043054</v>
      </c>
      <c r="OX20" s="46">
        <v>0.18495583022798878</v>
      </c>
      <c r="OY20" s="46">
        <v>0.13104067248824935</v>
      </c>
      <c r="OZ20" s="46">
        <v>0.2698202926929168</v>
      </c>
      <c r="PA20" s="46">
        <v>0.48490921643920676</v>
      </c>
      <c r="PB20" s="46">
        <v>0.46519818691652215</v>
      </c>
      <c r="PC20" s="46">
        <v>0.43868372334949346</v>
      </c>
      <c r="PD20" s="46">
        <v>0.29862394901170847</v>
      </c>
      <c r="PE20" s="46">
        <v>3.9621856081330009E-2</v>
      </c>
      <c r="PF20" s="46">
        <v>0.38627730258609538</v>
      </c>
      <c r="PG20" s="46">
        <v>3.3697191588525258E-2</v>
      </c>
      <c r="PH20" s="46">
        <v>-4.5576515329896233E-2</v>
      </c>
      <c r="PI20" s="46">
        <v>0.34339289747996105</v>
      </c>
      <c r="PJ20" s="46">
        <v>0.41847078194460985</v>
      </c>
      <c r="PK20" s="46">
        <v>-2.3935640941439691E-2</v>
      </c>
      <c r="PL20" s="46">
        <v>0.52420762379347741</v>
      </c>
      <c r="PM20" s="46">
        <v>-0.36031909506114024</v>
      </c>
      <c r="PN20" s="46">
        <v>0.23651840221173073</v>
      </c>
      <c r="PO20" s="46">
        <v>0.18878642043025026</v>
      </c>
      <c r="PP20" s="46">
        <v>0.5287942894481058</v>
      </c>
      <c r="PQ20" s="46">
        <v>0.11083712894292798</v>
      </c>
      <c r="PR20" s="46">
        <v>-6.7968144058032198E-2</v>
      </c>
      <c r="PS20" s="46">
        <v>-6.1806383432896836E-2</v>
      </c>
      <c r="PT20" s="46">
        <v>4.1211170601454031E-2</v>
      </c>
      <c r="PU20" s="46">
        <v>0.44056421203181934</v>
      </c>
      <c r="PV20" s="46">
        <v>9.8641225060887586E-2</v>
      </c>
      <c r="PW20" s="46">
        <v>0.48740578140496132</v>
      </c>
      <c r="PX20" s="46">
        <v>0.34545752290482828</v>
      </c>
      <c r="PY20" s="46">
        <v>-0.15246976339128576</v>
      </c>
      <c r="PZ20" s="46">
        <v>0.34800577607675115</v>
      </c>
      <c r="QA20" s="46">
        <v>0.15424943803407079</v>
      </c>
      <c r="QB20" s="46">
        <v>0.27951505729215664</v>
      </c>
      <c r="QC20" s="46">
        <v>0.18612606238548793</v>
      </c>
      <c r="QD20" s="46">
        <v>0.46158589588634719</v>
      </c>
      <c r="QE20" s="46">
        <v>0.29641150083133105</v>
      </c>
      <c r="QF20" s="46">
        <v>0.47515459229189322</v>
      </c>
      <c r="QG20" s="46">
        <v>-0.29176894563837547</v>
      </c>
      <c r="QH20" s="46">
        <v>-9.4717216180420172E-2</v>
      </c>
      <c r="QI20" s="46">
        <v>0.18378276035651997</v>
      </c>
      <c r="QJ20" s="46">
        <v>0.19459738778753122</v>
      </c>
      <c r="QK20" s="46">
        <v>0.20621899458272552</v>
      </c>
      <c r="QL20" s="46">
        <v>0.40981257519723308</v>
      </c>
      <c r="QM20" s="46">
        <v>-0.21970068162811024</v>
      </c>
      <c r="QN20" s="46">
        <v>0.14121451205031033</v>
      </c>
      <c r="QO20" s="46">
        <v>0.27631869464903025</v>
      </c>
      <c r="QP20" s="46">
        <v>0.25316312266071073</v>
      </c>
      <c r="QQ20" s="46">
        <v>-0.20967607612166778</v>
      </c>
      <c r="QR20" s="46">
        <v>0.42179355306666838</v>
      </c>
      <c r="QS20" s="46">
        <v>1.358059131533282E-2</v>
      </c>
      <c r="QT20" s="46">
        <v>0.1513070962823681</v>
      </c>
      <c r="QU20" s="46">
        <v>0.60712115992640636</v>
      </c>
      <c r="QV20" s="46">
        <v>0.16037629318833044</v>
      </c>
      <c r="QW20" s="46">
        <v>-0.22908516036743334</v>
      </c>
      <c r="QX20" s="46">
        <v>0.31046201198059648</v>
      </c>
      <c r="QY20" s="46">
        <v>0.25719619600769239</v>
      </c>
      <c r="QZ20" s="46">
        <v>0.2833025107505931</v>
      </c>
      <c r="RA20" s="46">
        <v>1.4950066909250685E-2</v>
      </c>
      <c r="RB20" s="46">
        <v>0.19095440478623826</v>
      </c>
      <c r="RC20" s="46">
        <v>0.73954723197140582</v>
      </c>
      <c r="RD20" s="46">
        <v>0.48761827754173681</v>
      </c>
      <c r="RE20" s="46">
        <v>0.37377869777371292</v>
      </c>
      <c r="RF20" s="46">
        <v>0.11533175848899264</v>
      </c>
      <c r="RG20" s="46">
        <v>0.33427043900552589</v>
      </c>
      <c r="RH20" s="46">
        <v>0.12415729262562869</v>
      </c>
      <c r="RI20" s="46">
        <v>-1.56341554188946E-2</v>
      </c>
      <c r="RJ20" s="46">
        <v>0.18323157187232386</v>
      </c>
      <c r="RK20" s="46">
        <v>0.18681705480606869</v>
      </c>
      <c r="RL20" s="46">
        <v>-4.2563985181271025E-2</v>
      </c>
      <c r="RM20" s="46">
        <v>2.5603655072143145E-2</v>
      </c>
      <c r="RN20" s="46">
        <v>-0.25248456136941666</v>
      </c>
      <c r="RO20" s="46">
        <v>-0.27050747238846812</v>
      </c>
      <c r="RP20" s="46">
        <v>-0.16030855283779946</v>
      </c>
      <c r="RQ20" s="46">
        <v>-3.5757067051496456E-2</v>
      </c>
      <c r="RR20" s="46">
        <v>0.31875759529510961</v>
      </c>
      <c r="RS20" s="46">
        <v>-0.13580719953746398</v>
      </c>
      <c r="RT20" s="46">
        <v>0.13916450883002793</v>
      </c>
      <c r="RU20" s="46">
        <v>4.3587454840842331E-2</v>
      </c>
      <c r="RV20" s="46">
        <v>0.47642903385743568</v>
      </c>
      <c r="RW20" s="46">
        <v>0.30402006550973132</v>
      </c>
      <c r="RX20" s="46">
        <v>-7.8457881175206961E-4</v>
      </c>
      <c r="RY20" s="46">
        <v>-0.39753391290506279</v>
      </c>
      <c r="RZ20" s="46">
        <v>-0.37474760039633731</v>
      </c>
      <c r="SA20" s="46">
        <v>-0.42080915911897682</v>
      </c>
      <c r="SB20" s="46">
        <v>0.33854666178221565</v>
      </c>
      <c r="SC20" s="46">
        <v>0.35223866419828886</v>
      </c>
      <c r="SD20" s="46">
        <v>-0.39255176448746437</v>
      </c>
      <c r="SE20" s="46">
        <v>0.49759078917921229</v>
      </c>
      <c r="SF20" s="46">
        <v>-0.43608682525530401</v>
      </c>
      <c r="SG20" s="46">
        <v>0.333058923986574</v>
      </c>
      <c r="SH20" s="46">
        <v>4.5973007108191806E-2</v>
      </c>
      <c r="SI20" s="46">
        <v>-3.3492510592827582E-2</v>
      </c>
      <c r="SJ20" s="46">
        <v>-0.34983325669214843</v>
      </c>
      <c r="SK20" s="46">
        <v>-5.0242241743763287E-2</v>
      </c>
      <c r="SL20" s="46">
        <v>-0.39940131481263835</v>
      </c>
      <c r="SM20" s="46">
        <v>0.55939191719104098</v>
      </c>
      <c r="SN20" s="46">
        <v>0.71548846960365542</v>
      </c>
      <c r="SO20" s="46">
        <v>0.36549962102976336</v>
      </c>
      <c r="SP20" s="46">
        <v>2.7981708067176876E-2</v>
      </c>
      <c r="SQ20" s="46">
        <v>-0.19471495578288012</v>
      </c>
      <c r="SR20" s="46">
        <v>-0.10503045711397825</v>
      </c>
      <c r="SS20" s="46">
        <v>-0.21125869206720602</v>
      </c>
      <c r="ST20" s="46">
        <v>0.27067348626766702</v>
      </c>
      <c r="SU20" s="46">
        <v>-0.21609482253926157</v>
      </c>
      <c r="SV20" s="46">
        <v>0.29565429667301485</v>
      </c>
      <c r="SW20" s="46">
        <v>0.13976458322223739</v>
      </c>
      <c r="SX20" s="46">
        <v>5.2613700611926564E-2</v>
      </c>
      <c r="SY20" s="46">
        <v>0.14068886237271711</v>
      </c>
      <c r="SZ20" s="46">
        <v>0.42180918681760871</v>
      </c>
      <c r="TA20" s="46">
        <v>0.57887881197824764</v>
      </c>
      <c r="TB20" s="46">
        <v>0.57797592035122136</v>
      </c>
      <c r="TC20" s="46">
        <v>0.21889834950556245</v>
      </c>
      <c r="TD20" s="46">
        <v>-1.3681108954229106E-2</v>
      </c>
      <c r="TE20" s="46">
        <v>0.32954231187161759</v>
      </c>
      <c r="TF20" s="46">
        <v>0.39110444042345954</v>
      </c>
      <c r="TG20" s="46">
        <v>0.52129126469392983</v>
      </c>
      <c r="TH20" s="46">
        <v>0.49547130267459</v>
      </c>
      <c r="TI20" s="46">
        <v>0.19808192760331605</v>
      </c>
      <c r="TJ20" s="46">
        <v>0.47670709682970624</v>
      </c>
      <c r="TK20" s="46">
        <v>0.37800576429369254</v>
      </c>
      <c r="TL20" s="46">
        <v>0.28315495949818192</v>
      </c>
      <c r="TM20" s="46">
        <v>0.52942235744077937</v>
      </c>
      <c r="TN20" s="46">
        <v>0.25258747895717071</v>
      </c>
      <c r="TO20" s="46">
        <v>-3.8315129601808252E-2</v>
      </c>
      <c r="TP20" s="46">
        <v>0.29159609484535554</v>
      </c>
      <c r="TQ20" s="46">
        <v>0.14906031023014371</v>
      </c>
      <c r="TR20" s="46">
        <v>0.14714118286750316</v>
      </c>
      <c r="TS20" s="46">
        <v>9.4725950777791834E-2</v>
      </c>
      <c r="TT20" s="46">
        <v>0.46490214241402744</v>
      </c>
      <c r="TU20" s="46">
        <v>0.11164125196391413</v>
      </c>
      <c r="TV20" s="46">
        <v>0.67127550180118922</v>
      </c>
      <c r="TW20" s="46">
        <v>0.25855395735943709</v>
      </c>
      <c r="TX20" s="46">
        <v>0.54836006267359083</v>
      </c>
      <c r="TY20" s="46">
        <v>0.6775822417180154</v>
      </c>
      <c r="TZ20" s="46">
        <v>0.112954145851677</v>
      </c>
      <c r="UA20" s="46">
        <v>0.31948700110549816</v>
      </c>
      <c r="UB20" s="46">
        <v>0.38908931748234388</v>
      </c>
      <c r="UC20" s="46">
        <v>0.49200402018172618</v>
      </c>
      <c r="UD20" s="46">
        <v>0.17397109991278381</v>
      </c>
      <c r="UE20" s="46">
        <v>8.8461320047893449E-2</v>
      </c>
      <c r="UF20" s="46">
        <v>0.17793255895342075</v>
      </c>
      <c r="UG20" s="46">
        <v>0.3920164427328463</v>
      </c>
      <c r="UH20" s="46">
        <v>0.28212159443563944</v>
      </c>
      <c r="UI20" s="46">
        <v>0.37226835070994263</v>
      </c>
      <c r="UJ20" s="46">
        <v>0.47715208493971378</v>
      </c>
      <c r="UK20" s="46">
        <v>0.41084223987199586</v>
      </c>
      <c r="UL20" s="46">
        <v>0.36186430078530607</v>
      </c>
      <c r="UM20" s="46">
        <v>0.3576991604487304</v>
      </c>
      <c r="UN20" s="46">
        <v>0.32590523152985834</v>
      </c>
      <c r="UO20" s="46">
        <v>0.33390731539368873</v>
      </c>
      <c r="UP20" s="46">
        <v>0.40596660902974424</v>
      </c>
      <c r="UQ20" s="46">
        <v>0.30394076314840007</v>
      </c>
      <c r="UR20" s="46">
        <v>-0.10255850369337061</v>
      </c>
      <c r="US20" s="46">
        <v>0.59378964709852056</v>
      </c>
      <c r="UT20" s="46">
        <v>0.40614122404728548</v>
      </c>
      <c r="UU20" s="46">
        <v>0.61829009394431633</v>
      </c>
      <c r="UV20" s="46">
        <v>2.3427217496856025E-2</v>
      </c>
      <c r="UW20" s="46">
        <v>-4.7264946458911848E-2</v>
      </c>
      <c r="UX20" s="46">
        <v>0.42197105867518325</v>
      </c>
      <c r="UY20" s="46">
        <v>0.13071412134010454</v>
      </c>
      <c r="UZ20" s="46">
        <v>0.2882738386349864</v>
      </c>
      <c r="VA20" s="46">
        <v>-0.47686830984556161</v>
      </c>
      <c r="VB20" s="46">
        <v>0.24909386711540502</v>
      </c>
      <c r="VC20" s="46">
        <v>0.53223826934321039</v>
      </c>
      <c r="VD20" s="46">
        <v>-9.2390001452637982E-2</v>
      </c>
      <c r="VE20" s="46">
        <v>-0.34592714250907414</v>
      </c>
      <c r="VF20" s="46">
        <v>0.10545861409755133</v>
      </c>
      <c r="VG20" s="46">
        <v>0.32320865451692649</v>
      </c>
      <c r="VH20" s="46">
        <v>-3.1658506408058819E-2</v>
      </c>
      <c r="VI20" s="46">
        <v>0.39640958656876318</v>
      </c>
      <c r="VJ20" s="46">
        <v>-6.717726174853049E-3</v>
      </c>
      <c r="VK20" s="46">
        <v>-0.10941545333431954</v>
      </c>
      <c r="VL20" s="46">
        <v>-8.9579293777953165E-2</v>
      </c>
      <c r="VM20" s="46">
        <v>-0.20402912697559342</v>
      </c>
      <c r="VN20" s="46">
        <v>-0.16707429214435948</v>
      </c>
      <c r="VO20" s="46">
        <v>0.52641719111815222</v>
      </c>
      <c r="VP20" s="46">
        <v>-0.39481297425979106</v>
      </c>
      <c r="VQ20" s="46">
        <v>-0.50111793411845029</v>
      </c>
      <c r="VR20" s="46">
        <v>4.082775684261556E-2</v>
      </c>
      <c r="VS20" s="46">
        <v>0.24444259980976701</v>
      </c>
      <c r="VT20" s="46">
        <v>0.35412437281391096</v>
      </c>
      <c r="VU20" s="46">
        <v>0.5670595427877706</v>
      </c>
      <c r="VV20" s="46">
        <v>-0.14111107765439468</v>
      </c>
      <c r="VW20" s="46">
        <v>0.41645444633225331</v>
      </c>
      <c r="VX20" s="46">
        <v>0.5006621491491754</v>
      </c>
      <c r="VY20" s="46">
        <v>-0.31200819506145094</v>
      </c>
      <c r="VZ20" s="46">
        <v>0.21717501989769084</v>
      </c>
      <c r="WA20" s="46">
        <v>-0.17841344648915122</v>
      </c>
      <c r="WB20" s="46">
        <v>0.40135578624901258</v>
      </c>
      <c r="WC20" s="46">
        <v>0.37654298294528454</v>
      </c>
      <c r="WD20" s="46">
        <v>0.28156749544188431</v>
      </c>
      <c r="WE20" s="46">
        <v>-0.2137730629944537</v>
      </c>
      <c r="WF20" s="46">
        <v>-6.1581211361581697E-3</v>
      </c>
      <c r="WG20" s="46">
        <v>-2.1336917517333034E-2</v>
      </c>
      <c r="WH20" s="46">
        <v>-8.267230921650319E-2</v>
      </c>
      <c r="WI20" s="46">
        <v>0.39002565995803018</v>
      </c>
      <c r="WJ20" s="46">
        <v>1.9937286666197804E-2</v>
      </c>
      <c r="WK20" s="46">
        <v>-0.34697979879678936</v>
      </c>
      <c r="WL20" s="46">
        <v>-0.28767795109755795</v>
      </c>
      <c r="WM20" s="46">
        <v>-0.39629883415916384</v>
      </c>
      <c r="WN20" s="46">
        <v>0.40793503947289916</v>
      </c>
      <c r="WO20" s="46">
        <v>-0.2109554808989518</v>
      </c>
      <c r="WP20" s="46">
        <v>0.31364218204687949</v>
      </c>
      <c r="WQ20" s="46">
        <v>8.7611061317304118E-2</v>
      </c>
      <c r="WR20" s="46">
        <v>0.25625863087838685</v>
      </c>
      <c r="WS20" s="46">
        <v>0.39787485959156299</v>
      </c>
      <c r="WT20" s="46">
        <v>0.40242590098566905</v>
      </c>
      <c r="WU20" s="46">
        <v>0.34346893527972644</v>
      </c>
      <c r="WV20" s="46">
        <v>-4.699100531707541E-2</v>
      </c>
      <c r="WW20" s="46">
        <v>0.36154396238134984</v>
      </c>
      <c r="WX20" s="46">
        <v>0.51777887781595999</v>
      </c>
      <c r="WY20" s="46">
        <v>0.2010895845191869</v>
      </c>
      <c r="WZ20" s="46">
        <v>-0.50450594947051375</v>
      </c>
      <c r="XA20" s="46">
        <v>2.7952558434796156E-2</v>
      </c>
      <c r="XB20" s="46">
        <v>-0.18166271491439231</v>
      </c>
      <c r="XC20" s="46">
        <v>0.36901195450367247</v>
      </c>
      <c r="XD20" s="46">
        <v>-6.3490934051298992E-2</v>
      </c>
      <c r="XE20" s="46">
        <v>-0.16749002639676139</v>
      </c>
      <c r="XF20" s="46">
        <v>0.24517645286992509</v>
      </c>
      <c r="XG20" s="46">
        <v>-0.40134385307811449</v>
      </c>
      <c r="XH20" s="46">
        <v>0.41845561630589534</v>
      </c>
      <c r="XI20" s="46">
        <v>-0.11802741894114574</v>
      </c>
      <c r="XJ20" s="46">
        <v>-0.49151745887303838</v>
      </c>
      <c r="XK20" s="46">
        <v>0.55110038001117967</v>
      </c>
      <c r="XL20" s="46">
        <v>0.35378711011661507</v>
      </c>
      <c r="XM20" s="46">
        <v>-0.34795752661019508</v>
      </c>
      <c r="XN20" s="46">
        <v>9.9461693155525568E-2</v>
      </c>
      <c r="XO20" s="46">
        <v>-0.43629730755666413</v>
      </c>
      <c r="XP20" s="46">
        <v>0.27820887905963282</v>
      </c>
      <c r="XQ20" s="46">
        <v>0.37544945202608315</v>
      </c>
      <c r="XR20" s="46">
        <v>0.41903436030846875</v>
      </c>
      <c r="XS20" s="46">
        <v>0.40927218524949405</v>
      </c>
      <c r="XT20" s="46">
        <v>0.46655123787403652</v>
      </c>
      <c r="XU20" s="46">
        <v>0.4697654012338735</v>
      </c>
      <c r="XV20" s="46">
        <v>0.48282191859807549</v>
      </c>
      <c r="XW20" s="46">
        <v>0.39743542487774841</v>
      </c>
      <c r="XX20" s="46">
        <v>0.3370595947184778</v>
      </c>
      <c r="XY20" s="46">
        <v>0.28966233095732258</v>
      </c>
      <c r="XZ20" s="46">
        <v>0.38974716633489914</v>
      </c>
      <c r="YA20" s="46">
        <v>0.3806574320965786</v>
      </c>
      <c r="YB20" s="46">
        <v>0.19495409205464664</v>
      </c>
      <c r="YC20" s="46">
        <v>0.3334096206947999</v>
      </c>
      <c r="YD20" s="46">
        <v>0.46525130316636842</v>
      </c>
      <c r="YE20" s="46">
        <v>0.54214737241806565</v>
      </c>
      <c r="YF20" s="46">
        <v>0.29184976938838669</v>
      </c>
      <c r="YG20" s="46">
        <v>0.50999503325433915</v>
      </c>
      <c r="YH20" s="46">
        <v>0.64315974728735859</v>
      </c>
      <c r="YI20" s="46">
        <v>-0.25361017621274601</v>
      </c>
      <c r="YJ20" s="46">
        <v>0.6339526665947991</v>
      </c>
      <c r="YK20" s="46">
        <v>0.59881101136820714</v>
      </c>
      <c r="YL20" s="46">
        <v>0.15735923768082635</v>
      </c>
      <c r="YM20" s="46">
        <v>-9.6994275518636347E-2</v>
      </c>
      <c r="YN20" s="46">
        <v>-0.42744841596210165</v>
      </c>
      <c r="YO20" s="46">
        <v>-1.8017980317700001E-2</v>
      </c>
      <c r="YP20" s="46">
        <v>6.8361479021800287E-2</v>
      </c>
      <c r="YQ20" s="46">
        <v>0.15514533818394841</v>
      </c>
      <c r="YR20" s="46">
        <v>0.17715058108052012</v>
      </c>
      <c r="YS20" s="46">
        <v>3.1394224650971914E-2</v>
      </c>
      <c r="YT20" s="46">
        <v>-0.15923175070091572</v>
      </c>
      <c r="YU20" s="46">
        <v>0.59405300904004033</v>
      </c>
      <c r="YV20" s="46">
        <v>0.46189084233462274</v>
      </c>
      <c r="YW20" s="46">
        <v>0.45222017649700913</v>
      </c>
      <c r="YX20" s="46">
        <v>0.44056421203181934</v>
      </c>
      <c r="YY20" s="46">
        <v>0.34800577607675115</v>
      </c>
      <c r="YZ20" s="46">
        <v>-2.424765736621141E-3</v>
      </c>
      <c r="ZA20" s="46">
        <v>0.14121451205031033</v>
      </c>
      <c r="ZB20" s="46">
        <v>0.24502737968030713</v>
      </c>
      <c r="ZC20" s="46">
        <v>0.27631869464903025</v>
      </c>
      <c r="ZD20" s="46">
        <v>-0.22908516036743334</v>
      </c>
      <c r="ZE20" s="46">
        <v>0.17758480749595182</v>
      </c>
      <c r="ZF20" s="46">
        <v>-0.13673580835381441</v>
      </c>
      <c r="ZG20" s="46">
        <v>-0.27050747238846812</v>
      </c>
      <c r="ZH20" s="46">
        <v>-0.40648923812176524</v>
      </c>
      <c r="ZI20" s="46">
        <v>4.5973007108191806E-2</v>
      </c>
      <c r="ZJ20" s="46">
        <v>0.27067348626766702</v>
      </c>
      <c r="ZK20" s="46">
        <v>2.5162100621955442E-2</v>
      </c>
      <c r="ZL20" s="46">
        <v>0.57887881197824764</v>
      </c>
      <c r="ZM20" s="46">
        <v>0.5809338099769954</v>
      </c>
      <c r="ZN20" s="46">
        <v>0.63575011969274364</v>
      </c>
      <c r="ZO20" s="46">
        <v>0.37303837171483162</v>
      </c>
      <c r="ZP20" s="46">
        <v>0.30931347511785617</v>
      </c>
      <c r="ZQ20" s="46">
        <v>-0.31200819506145094</v>
      </c>
      <c r="ZR20" s="46">
        <v>0.12469932014096033</v>
      </c>
      <c r="ZS20" s="46">
        <v>0.18648902184374233</v>
      </c>
      <c r="ZT20" s="46">
        <v>5.5437121997363767E-2</v>
      </c>
      <c r="ZU20" s="46">
        <v>-0.3886941332081969</v>
      </c>
      <c r="ZV20" s="46">
        <v>0.49923526986723382</v>
      </c>
      <c r="ZW20" s="46">
        <v>0.53629081670102807</v>
      </c>
      <c r="ZX20" s="46">
        <v>0.57044240117397915</v>
      </c>
      <c r="ZY20" s="46">
        <v>0.4311232593961799</v>
      </c>
      <c r="ZZ20" s="46">
        <v>0.36186430078530607</v>
      </c>
      <c r="AAA20" s="46">
        <v>-8.2334914797679584E-2</v>
      </c>
      <c r="AAB20" s="46">
        <v>0.4939820400877763</v>
      </c>
      <c r="AAC20" s="46">
        <v>0.51752331702211452</v>
      </c>
      <c r="AAD20" s="46">
        <v>-5.911679287601156E-3</v>
      </c>
      <c r="AAE20" s="46">
        <v>0.3171228764234057</v>
      </c>
      <c r="AAF20" s="46">
        <v>-3.3218598749586124E-2</v>
      </c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>
        <v>2512</v>
      </c>
      <c r="F21" s="30">
        <v>5904</v>
      </c>
      <c r="G21" s="29">
        <v>802.55591054313106</v>
      </c>
      <c r="H21" s="28">
        <v>1886.2619808306711</v>
      </c>
      <c r="I21" s="27">
        <v>0.42547425474254741</v>
      </c>
      <c r="J21" s="26">
        <v>-3.6288284126922865E-2</v>
      </c>
      <c r="K21" s="25">
        <v>7.4475771134255409E-2</v>
      </c>
      <c r="L21" s="24">
        <v>-0.10308660114713608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>
        <v>2684</v>
      </c>
      <c r="F22" s="30">
        <v>7031</v>
      </c>
      <c r="G22" s="29">
        <v>841.37931034482756</v>
      </c>
      <c r="H22" s="28">
        <v>2204.0752351097181</v>
      </c>
      <c r="I22" s="27">
        <v>0.38173801735172808</v>
      </c>
      <c r="J22" s="26">
        <v>4.8374698001317773E-2</v>
      </c>
      <c r="K22" s="25">
        <v>0.16848839530715054</v>
      </c>
      <c r="L22" s="24">
        <v>-0.10279408660644795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>
        <v>2405</v>
      </c>
      <c r="F23" s="30">
        <v>5871</v>
      </c>
      <c r="G23" s="29">
        <v>735.47400611620799</v>
      </c>
      <c r="H23" s="28">
        <v>1795.4128440366972</v>
      </c>
      <c r="I23" s="27">
        <v>0.40964060637029465</v>
      </c>
      <c r="J23" s="26">
        <v>-0.12587105830450684</v>
      </c>
      <c r="K23" s="25">
        <v>-0.18541217856961123</v>
      </c>
      <c r="L23" s="24">
        <v>7.3093555659292653E-2</v>
      </c>
      <c r="AF23" s="45" t="s">
        <v>45</v>
      </c>
      <c r="AG23" s="45" t="s">
        <v>23</v>
      </c>
      <c r="AH23" s="46">
        <v>0.71015805464145976</v>
      </c>
      <c r="AI23" s="46">
        <v>0.67857624383229875</v>
      </c>
      <c r="AJ23" s="46">
        <v>0.68242825268815555</v>
      </c>
      <c r="AK23" s="46">
        <v>0.6186215454796965</v>
      </c>
      <c r="AL23" s="46">
        <v>0.20639874211509771</v>
      </c>
      <c r="AM23" s="46">
        <v>0.68179919868830219</v>
      </c>
      <c r="AN23" s="46">
        <v>-0.2520707364620563</v>
      </c>
      <c r="AO23" s="46">
        <v>0.71468170093362027</v>
      </c>
      <c r="AP23" s="46">
        <v>0.68431978540822269</v>
      </c>
      <c r="AQ23" s="46">
        <v>0.5003517022920797</v>
      </c>
      <c r="AR23" s="46">
        <v>0.2764038896388229</v>
      </c>
      <c r="AS23" s="46">
        <v>0.72551321656560941</v>
      </c>
      <c r="AT23" s="46">
        <v>-0.27262780697306371</v>
      </c>
      <c r="AU23" s="46">
        <v>0.57328220656662265</v>
      </c>
      <c r="AV23" s="46">
        <v>0.47733550707141092</v>
      </c>
      <c r="AW23" s="46">
        <v>-0.2522197981178757</v>
      </c>
      <c r="AX23" s="46">
        <v>0.30449461349193407</v>
      </c>
      <c r="AY23" s="46">
        <v>0.662313411735026</v>
      </c>
      <c r="AZ23" s="46">
        <v>-0.42396248595521879</v>
      </c>
      <c r="BA23" s="46">
        <v>0.66033857429022214</v>
      </c>
      <c r="BB23" s="46">
        <v>0.65669520599943187</v>
      </c>
      <c r="BC23" s="46">
        <v>0.65727030537209175</v>
      </c>
      <c r="BD23" s="46">
        <v>0.62597000936907177</v>
      </c>
      <c r="BE23" s="46">
        <v>0.63790669396545607</v>
      </c>
      <c r="BF23" s="46">
        <v>0.57325112188721628</v>
      </c>
      <c r="BG23" s="46">
        <v>0.5940777126250788</v>
      </c>
      <c r="BH23" s="46">
        <v>0.69456842545075526</v>
      </c>
      <c r="BI23" s="46">
        <v>0.60654821615614873</v>
      </c>
      <c r="BJ23" s="46">
        <v>0.55530868766131147</v>
      </c>
      <c r="BK23" s="46">
        <v>0.70768147792864478</v>
      </c>
      <c r="BL23" s="46">
        <v>0.64916837529523019</v>
      </c>
      <c r="BM23" s="46">
        <v>0.5611993224462628</v>
      </c>
      <c r="BN23" s="46">
        <v>0.63456437638832763</v>
      </c>
      <c r="BO23" s="46">
        <v>0.63224097992269668</v>
      </c>
      <c r="BP23" s="46">
        <v>0.66955601355267158</v>
      </c>
      <c r="BQ23" s="46">
        <v>0.6911838048572353</v>
      </c>
      <c r="BR23" s="46">
        <v>0.64691492838492681</v>
      </c>
      <c r="BS23" s="46">
        <v>0.62460215202307212</v>
      </c>
      <c r="BT23" s="46">
        <v>0.63851644508666894</v>
      </c>
      <c r="BU23" s="46">
        <v>0.59167365527830196</v>
      </c>
      <c r="BV23" s="46">
        <v>0.62438129319801117</v>
      </c>
      <c r="BW23" s="46">
        <v>0.57445819495251871</v>
      </c>
      <c r="BX23" s="46">
        <v>0.69474408520783781</v>
      </c>
      <c r="BY23" s="46">
        <v>0.56079275784221216</v>
      </c>
      <c r="BZ23" s="46">
        <v>0.6528609662727568</v>
      </c>
      <c r="CA23" s="46">
        <v>0.61204991680029663</v>
      </c>
      <c r="CB23" s="46">
        <v>0.63116438446814382</v>
      </c>
      <c r="CC23" s="46">
        <v>0.71574725075780854</v>
      </c>
      <c r="CD23" s="46">
        <v>0.60456108775610629</v>
      </c>
      <c r="CE23" s="46">
        <v>0.59754479136852734</v>
      </c>
      <c r="CF23" s="46">
        <v>0.65802241776934967</v>
      </c>
      <c r="CG23" s="46">
        <v>0.70394643564015857</v>
      </c>
      <c r="CH23" s="46">
        <v>0.65016296094760595</v>
      </c>
      <c r="CI23" s="46">
        <v>0.65980768951510016</v>
      </c>
      <c r="CJ23" s="46">
        <v>0.6822029545108711</v>
      </c>
      <c r="CK23" s="46">
        <v>0.82279521419410229</v>
      </c>
      <c r="CL23" s="46">
        <v>0.63164827771000787</v>
      </c>
      <c r="CM23" s="46">
        <v>0.6688279662417892</v>
      </c>
      <c r="CN23" s="46">
        <v>0.606216239984811</v>
      </c>
      <c r="CO23" s="46">
        <v>0.60675660502343687</v>
      </c>
      <c r="CP23" s="46">
        <v>0.64988899182271542</v>
      </c>
      <c r="CQ23" s="46">
        <v>0.59855843515840423</v>
      </c>
      <c r="CR23" s="46">
        <v>0.54165723719886338</v>
      </c>
      <c r="CS23" s="46">
        <v>0.40293443834203935</v>
      </c>
      <c r="CT23" s="46">
        <v>0.54963922641023488</v>
      </c>
      <c r="CU23" s="46">
        <v>-0.17279140804840604</v>
      </c>
      <c r="CV23" s="46">
        <v>-0.32233308926828264</v>
      </c>
      <c r="CW23" s="46">
        <v>-0.36515847717736927</v>
      </c>
      <c r="CX23" s="46">
        <v>0.5159906506795372</v>
      </c>
      <c r="CY23" s="46">
        <v>0.70129172922365091</v>
      </c>
      <c r="CZ23" s="46">
        <v>0.65949713116171749</v>
      </c>
      <c r="DA23" s="46">
        <v>0.58990704466424471</v>
      </c>
      <c r="DB23" s="46">
        <v>-8.2474551279833885E-2</v>
      </c>
      <c r="DC23" s="46">
        <v>3.6406853396469381E-2</v>
      </c>
      <c r="DD23" s="46">
        <v>0.60335210875802092</v>
      </c>
      <c r="DE23" s="46">
        <v>0.61910418958381419</v>
      </c>
      <c r="DF23" s="46">
        <v>-0.43545946566455512</v>
      </c>
      <c r="DG23" s="46">
        <v>-0.2663757541993082</v>
      </c>
      <c r="DH23" s="46">
        <v>-0.24115021537881132</v>
      </c>
      <c r="DI23" s="46">
        <v>-0.30596041610901692</v>
      </c>
      <c r="DJ23" s="46">
        <v>-0.46421585609536781</v>
      </c>
      <c r="DK23" s="46">
        <v>0.71848184049284491</v>
      </c>
      <c r="DL23" s="46">
        <v>0.63511226647565866</v>
      </c>
      <c r="DM23" s="46">
        <v>0.62724914039409696</v>
      </c>
      <c r="DN23" s="46">
        <v>0.53960953962193681</v>
      </c>
      <c r="DO23" s="46">
        <v>0.42392942450409093</v>
      </c>
      <c r="DP23" s="46">
        <v>-0.50056563953833999</v>
      </c>
      <c r="DQ23" s="46">
        <v>0.59752859565218031</v>
      </c>
      <c r="DR23" s="46">
        <v>-0.11053492831543939</v>
      </c>
      <c r="DS23" s="46">
        <v>0.45900700238094927</v>
      </c>
      <c r="DT23" s="46">
        <v>0.12565014809533925</v>
      </c>
      <c r="DU23" s="46">
        <v>-0.11522617890394908</v>
      </c>
      <c r="DV23" s="46">
        <v>0.43427791040582814</v>
      </c>
      <c r="DW23" s="46">
        <v>0.45803676130207988</v>
      </c>
      <c r="DX23" s="46">
        <v>0.41513437720427648</v>
      </c>
      <c r="DY23" s="46">
        <v>0.66927432870727821</v>
      </c>
      <c r="DZ23" s="46">
        <v>8.9773750373341718E-2</v>
      </c>
      <c r="EA23" s="46">
        <v>0.60677988255117066</v>
      </c>
      <c r="EB23" s="46">
        <v>0.51062531485013107</v>
      </c>
      <c r="EC23" s="46">
        <v>-0.22170109688531289</v>
      </c>
      <c r="ED23" s="46">
        <v>0.61718751008168882</v>
      </c>
      <c r="EE23" s="46">
        <v>-0.69260041725789456</v>
      </c>
      <c r="EF23" s="46">
        <v>-0.37718572299079128</v>
      </c>
      <c r="EG23" s="46">
        <v>0.58609610340881546</v>
      </c>
      <c r="EH23" s="46">
        <v>0.78109549228558695</v>
      </c>
      <c r="EI23" s="46">
        <v>0.60424657322117936</v>
      </c>
      <c r="EJ23" s="46">
        <v>0.6726129882762707</v>
      </c>
      <c r="EK23" s="46">
        <v>0.23313135140604993</v>
      </c>
      <c r="EL23" s="46">
        <v>0.57324918043585493</v>
      </c>
      <c r="EM23" s="46">
        <v>0.60477560617928849</v>
      </c>
      <c r="EN23" s="46">
        <v>-9.3814617097131361E-2</v>
      </c>
      <c r="EO23" s="46">
        <v>-0.12773545309469911</v>
      </c>
      <c r="EP23" s="46">
        <v>0.70337581121631976</v>
      </c>
      <c r="EQ23" s="46">
        <v>0.55224920423688462</v>
      </c>
      <c r="ER23" s="46">
        <v>0.29756569415729095</v>
      </c>
      <c r="ES23" s="46">
        <v>0.58619548792646525</v>
      </c>
      <c r="ET23" s="46">
        <v>0.49508319291881719</v>
      </c>
      <c r="EU23" s="46">
        <v>0.7567062305036325</v>
      </c>
      <c r="EV23" s="46">
        <v>0.59674259198863533</v>
      </c>
      <c r="EW23" s="46">
        <v>0.39197337718270375</v>
      </c>
      <c r="EX23" s="46">
        <v>0.55745460796547741</v>
      </c>
      <c r="EY23" s="46">
        <v>0.50546124664045133</v>
      </c>
      <c r="EZ23" s="46">
        <v>0.66542805294336993</v>
      </c>
      <c r="FA23" s="46">
        <v>0.65077319996579019</v>
      </c>
      <c r="FB23" s="46">
        <v>0.71488023896304598</v>
      </c>
      <c r="FC23" s="46">
        <v>0.6013461859787691</v>
      </c>
      <c r="FD23" s="46">
        <v>0.12702125062812269</v>
      </c>
      <c r="FE23" s="46">
        <v>0.64095789702463235</v>
      </c>
      <c r="FF23" s="46">
        <v>0.64849749287106528</v>
      </c>
      <c r="FG23" s="46">
        <v>0.62377793874098353</v>
      </c>
      <c r="FH23" s="46">
        <v>0.60754990236322515</v>
      </c>
      <c r="FI23" s="46">
        <v>0.6265048721205746</v>
      </c>
      <c r="FJ23" s="46">
        <v>0.64481074538668881</v>
      </c>
      <c r="FK23" s="46">
        <v>0.57231960064838971</v>
      </c>
      <c r="FL23" s="46">
        <v>0.73083904663817567</v>
      </c>
      <c r="FM23" s="46">
        <v>0.23036048954433933</v>
      </c>
      <c r="FN23" s="46">
        <v>0.64857222189895758</v>
      </c>
      <c r="FO23" s="46">
        <v>0.65907026516077893</v>
      </c>
      <c r="FP23" s="46">
        <v>0.62915597904123977</v>
      </c>
      <c r="FQ23" s="46">
        <v>0.66542473685431835</v>
      </c>
      <c r="FR23" s="46">
        <v>0.58179922207020718</v>
      </c>
      <c r="FS23" s="46">
        <v>4.0295879932845592E-2</v>
      </c>
      <c r="FT23" s="46">
        <v>0.54836500294542234</v>
      </c>
      <c r="FU23" s="46">
        <v>0.50606052427625747</v>
      </c>
      <c r="FV23" s="46">
        <v>0.62554581094456463</v>
      </c>
      <c r="FW23" s="46">
        <v>0.58267076767071546</v>
      </c>
      <c r="FX23" s="46">
        <v>0.56302900645355025</v>
      </c>
      <c r="FY23" s="46">
        <v>0.66161791924051117</v>
      </c>
      <c r="FZ23" s="46">
        <v>0.58089824397696521</v>
      </c>
      <c r="GA23" s="46">
        <v>0.61357628322336211</v>
      </c>
      <c r="GB23" s="46">
        <v>0.72326885695194165</v>
      </c>
      <c r="GC23" s="46">
        <v>-2.2340244558930886E-2</v>
      </c>
      <c r="GD23" s="46">
        <v>0.47644843832270367</v>
      </c>
      <c r="GE23" s="46">
        <v>0.15000883036987944</v>
      </c>
      <c r="GF23" s="46">
        <v>0.79381842335061326</v>
      </c>
      <c r="GG23" s="46">
        <v>1</v>
      </c>
      <c r="GH23" s="46">
        <v>0.96840145737436023</v>
      </c>
      <c r="GI23" s="46">
        <v>0.69956420891620219</v>
      </c>
      <c r="GJ23" s="46">
        <v>0.68622596593862728</v>
      </c>
      <c r="GK23" s="46">
        <v>0.65973780298874429</v>
      </c>
      <c r="GL23" s="46">
        <v>0.63327716296740211</v>
      </c>
      <c r="GM23" s="46">
        <v>0.61096206593898916</v>
      </c>
      <c r="GN23" s="46">
        <v>0.69979273651495955</v>
      </c>
      <c r="GO23" s="46">
        <v>0.21825153370419242</v>
      </c>
      <c r="GP23" s="46">
        <v>0.6873949804438958</v>
      </c>
      <c r="GQ23" s="46">
        <v>0.59515888964533858</v>
      </c>
      <c r="GR23" s="46">
        <v>0.69863488826184172</v>
      </c>
      <c r="GS23" s="46">
        <v>-2.1559393516495898E-2</v>
      </c>
      <c r="GT23" s="46">
        <v>0.51725491377278521</v>
      </c>
      <c r="GU23" s="46">
        <v>0.77247286951844041</v>
      </c>
      <c r="GV23" s="46">
        <v>-0.4192893727597809</v>
      </c>
      <c r="GW23" s="46">
        <v>-0.25305024800852766</v>
      </c>
      <c r="GX23" s="46">
        <v>0.68738118784716262</v>
      </c>
      <c r="GY23" s="46">
        <v>-8.0420589160090317E-2</v>
      </c>
      <c r="GZ23" s="46">
        <v>-8.5694857761201448E-2</v>
      </c>
      <c r="HA23" s="46">
        <v>0.82995804991674893</v>
      </c>
      <c r="HB23" s="46">
        <v>0.68867778864225948</v>
      </c>
      <c r="HC23" s="46">
        <v>0.84011876737475821</v>
      </c>
      <c r="HD23" s="46">
        <v>0.68151199072322854</v>
      </c>
      <c r="HE23" s="46">
        <v>0.55631931316292971</v>
      </c>
      <c r="HF23" s="46">
        <v>0.58264861595514206</v>
      </c>
      <c r="HG23" s="46">
        <v>0.35074397312956013</v>
      </c>
      <c r="HH23" s="46">
        <v>0.4266526734114226</v>
      </c>
      <c r="HI23" s="46">
        <v>-0.42758504437894601</v>
      </c>
      <c r="HJ23" s="46">
        <v>0.76412820359746825</v>
      </c>
      <c r="HK23" s="46">
        <v>0.51439623567894566</v>
      </c>
      <c r="HL23" s="46">
        <v>0.29914966320262415</v>
      </c>
      <c r="HM23" s="46">
        <v>0.58173483934208325</v>
      </c>
      <c r="HN23" s="46">
        <v>-0.15237672892375201</v>
      </c>
      <c r="HO23" s="46">
        <v>-0.11230571790047572</v>
      </c>
      <c r="HP23" s="46">
        <v>0.1568916459854843</v>
      </c>
      <c r="HQ23" s="46">
        <v>0.65893579190655005</v>
      </c>
      <c r="HR23" s="46">
        <v>0.43335688577774606</v>
      </c>
      <c r="HS23" s="46">
        <v>0.13667931298996266</v>
      </c>
      <c r="HT23" s="46">
        <v>-0.43094260156956615</v>
      </c>
      <c r="HU23" s="46">
        <v>0.58786411237195124</v>
      </c>
      <c r="HV23" s="46">
        <v>-0.54915022988866646</v>
      </c>
      <c r="HW23" s="46">
        <v>-0.61087837851251658</v>
      </c>
      <c r="HX23" s="46">
        <v>-0.13213181389450315</v>
      </c>
      <c r="HY23" s="46">
        <v>0.47411141650518052</v>
      </c>
      <c r="HZ23" s="46">
        <v>0.51791506276423194</v>
      </c>
      <c r="IA23" s="46">
        <v>-0.33693264933565975</v>
      </c>
      <c r="IB23" s="46">
        <v>0.60766316764154049</v>
      </c>
      <c r="IC23" s="46">
        <v>0.62434219079905551</v>
      </c>
      <c r="ID23" s="46">
        <v>0.56001983917310594</v>
      </c>
      <c r="IE23" s="46">
        <v>0.54966538300979073</v>
      </c>
      <c r="IF23" s="46">
        <v>0.39454462139569646</v>
      </c>
      <c r="IG23" s="46">
        <v>0.40126047527243308</v>
      </c>
      <c r="IH23" s="46">
        <v>0.4007659497221982</v>
      </c>
      <c r="II23" s="46">
        <v>-0.79809072314406804</v>
      </c>
      <c r="IJ23" s="46">
        <v>0.33815981262301603</v>
      </c>
      <c r="IK23" s="46">
        <v>0.53003987695772248</v>
      </c>
      <c r="IL23" s="46">
        <v>-0.34154560045373356</v>
      </c>
      <c r="IM23" s="46">
        <v>0.46053459284505227</v>
      </c>
      <c r="IN23" s="46">
        <v>0.64355339160822678</v>
      </c>
      <c r="IO23" s="46">
        <v>0.4512646160471025</v>
      </c>
      <c r="IP23" s="46">
        <v>0.66425878934771343</v>
      </c>
      <c r="IQ23" s="46">
        <v>-0.59208892798258428</v>
      </c>
      <c r="IR23" s="46">
        <v>-0.1449023911516216</v>
      </c>
      <c r="IS23" s="46">
        <v>0.53478069690472285</v>
      </c>
      <c r="IT23" s="46">
        <v>-0.45387410677227585</v>
      </c>
      <c r="IU23" s="46">
        <v>0.1284792850938615</v>
      </c>
      <c r="IV23" s="46">
        <v>-0.61011817322345419</v>
      </c>
      <c r="IW23" s="46">
        <v>0.54975047233592966</v>
      </c>
      <c r="IX23" s="46">
        <v>-0.5220834457503567</v>
      </c>
      <c r="IY23" s="46">
        <v>0.44142545682068868</v>
      </c>
      <c r="IZ23" s="46">
        <v>-0.38613283445113844</v>
      </c>
      <c r="JA23" s="46">
        <v>-0.57567982309527688</v>
      </c>
      <c r="JB23" s="46">
        <v>0.30833675542503763</v>
      </c>
      <c r="JC23" s="46">
        <v>0.65663048217444819</v>
      </c>
      <c r="JD23" s="46">
        <v>0.69832833969226271</v>
      </c>
      <c r="JE23" s="46">
        <v>-1.7249849434498477E-2</v>
      </c>
      <c r="JF23" s="46">
        <v>0.59115178285780412</v>
      </c>
      <c r="JG23" s="46">
        <v>0.57165989508468695</v>
      </c>
      <c r="JH23" s="46">
        <v>-0.22233328851596099</v>
      </c>
      <c r="JI23" s="46">
        <v>-0.59130509930111042</v>
      </c>
      <c r="JJ23" s="46">
        <v>-0.23828943439148206</v>
      </c>
      <c r="JK23" s="46">
        <v>-0.11652492928779365</v>
      </c>
      <c r="JL23" s="46">
        <v>-0.1586762272113301</v>
      </c>
      <c r="JM23" s="46">
        <v>-0.138887975348926</v>
      </c>
      <c r="JN23" s="46">
        <v>-0.4316119983537513</v>
      </c>
      <c r="JO23" s="46">
        <v>-0.2945062620398306</v>
      </c>
      <c r="JP23" s="46">
        <v>-0.62540777685722415</v>
      </c>
      <c r="JQ23" s="46">
        <v>0.61299343050737709</v>
      </c>
      <c r="JR23" s="46">
        <v>-0.42251519375232643</v>
      </c>
      <c r="JS23" s="46">
        <v>0.42657404049239389</v>
      </c>
      <c r="JT23" s="46">
        <v>-0.50858020385841252</v>
      </c>
      <c r="JU23" s="46">
        <v>-0.5060781529639361</v>
      </c>
      <c r="JV23" s="46">
        <v>0.53540051863342519</v>
      </c>
      <c r="JW23" s="46">
        <v>-8.1841464760481056E-2</v>
      </c>
      <c r="JX23" s="46">
        <v>-0.20331585853791004</v>
      </c>
      <c r="JY23" s="46">
        <v>0.24945640283752379</v>
      </c>
      <c r="JZ23" s="46">
        <v>2.6596602797827759E-2</v>
      </c>
      <c r="KA23" s="46">
        <v>-0.63013646180811367</v>
      </c>
      <c r="KB23" s="46">
        <v>-0.61805556841122711</v>
      </c>
      <c r="KC23" s="46">
        <v>0.21688550590498554</v>
      </c>
      <c r="KD23" s="46">
        <v>-0.4908248716635808</v>
      </c>
      <c r="KE23" s="46">
        <v>0.6548556356090075</v>
      </c>
      <c r="KF23" s="46">
        <v>-0.2441511124072524</v>
      </c>
      <c r="KG23" s="46">
        <v>0.61113904697081278</v>
      </c>
      <c r="KH23" s="46">
        <v>-0.11479875070760043</v>
      </c>
      <c r="KI23" s="46">
        <v>-0.16960374675492998</v>
      </c>
      <c r="KJ23" s="46">
        <v>1.2662972082083461E-2</v>
      </c>
      <c r="KK23" s="46">
        <v>0.73433801294346523</v>
      </c>
      <c r="KL23" s="46">
        <v>0.48519535729010038</v>
      </c>
      <c r="KM23" s="46">
        <v>0.52203970396608967</v>
      </c>
      <c r="KN23" s="46">
        <v>0.62133550777884172</v>
      </c>
      <c r="KO23" s="46">
        <v>0.37989861227913518</v>
      </c>
      <c r="KP23" s="46">
        <v>0.59974609158856329</v>
      </c>
      <c r="KQ23" s="46">
        <v>-5.4253555542324694E-2</v>
      </c>
      <c r="KR23" s="46">
        <v>0.20587923107530023</v>
      </c>
      <c r="KS23" s="46">
        <v>-9.7677077696592229E-2</v>
      </c>
      <c r="KT23" s="46">
        <v>-0.24730419252788996</v>
      </c>
      <c r="KU23" s="46">
        <v>-3.265195520644968E-2</v>
      </c>
      <c r="KV23" s="46">
        <v>0.75185033145329094</v>
      </c>
      <c r="KW23" s="46">
        <v>-0.31136028344587813</v>
      </c>
      <c r="KX23" s="46">
        <v>0.70380754580958693</v>
      </c>
      <c r="KY23" s="46">
        <v>-0.15316964291609081</v>
      </c>
      <c r="KZ23" s="46">
        <v>-0.15543930041851167</v>
      </c>
      <c r="LA23" s="46">
        <v>0.1782838713992578</v>
      </c>
      <c r="LB23" s="46">
        <v>0.34533857158756315</v>
      </c>
      <c r="LC23" s="46">
        <v>0.69088666118570208</v>
      </c>
      <c r="LD23" s="46">
        <v>0.37967235123758913</v>
      </c>
      <c r="LE23" s="46">
        <v>0.1141334947468402</v>
      </c>
      <c r="LF23" s="46">
        <v>1.1224745128225955E-2</v>
      </c>
      <c r="LG23" s="46">
        <v>-2.7077401510239827E-2</v>
      </c>
      <c r="LH23" s="46">
        <v>0.1765360932904827</v>
      </c>
      <c r="LI23" s="46">
        <v>0.33576595158832323</v>
      </c>
      <c r="LJ23" s="46">
        <v>0.29967254954942002</v>
      </c>
      <c r="LK23" s="46">
        <v>-0.38088772625321071</v>
      </c>
      <c r="LL23" s="46">
        <v>0.53128264943849057</v>
      </c>
      <c r="LM23" s="46">
        <v>-0.49456761600400601</v>
      </c>
      <c r="LN23" s="46">
        <v>0.25298147668497678</v>
      </c>
      <c r="LO23" s="46">
        <v>0.13577482753631875</v>
      </c>
      <c r="LP23" s="46">
        <v>0.41652914536680352</v>
      </c>
      <c r="LQ23" s="46">
        <v>9.9097344410170582E-2</v>
      </c>
      <c r="LR23" s="46">
        <v>0.52991808284177455</v>
      </c>
      <c r="LS23" s="46">
        <v>0.43528335028453952</v>
      </c>
      <c r="LT23" s="46">
        <v>0.23029165629517992</v>
      </c>
      <c r="LU23" s="46">
        <v>6.678067992581975E-2</v>
      </c>
      <c r="LV23" s="46">
        <v>0.38771259344467168</v>
      </c>
      <c r="LW23" s="46">
        <v>0.30619896016054249</v>
      </c>
      <c r="LX23" s="46">
        <v>0.64769416561440551</v>
      </c>
      <c r="LY23" s="46">
        <v>3.5300812638189537E-2</v>
      </c>
      <c r="LZ23" s="46">
        <v>0.66170705860334056</v>
      </c>
      <c r="MA23" s="46">
        <v>0.137003106600218</v>
      </c>
      <c r="MB23" s="46">
        <v>0.61162664463295802</v>
      </c>
      <c r="MC23" s="46">
        <v>0.4650422690865732</v>
      </c>
      <c r="MD23" s="46">
        <v>0.61180346894249904</v>
      </c>
      <c r="ME23" s="46">
        <v>0.72987928245183431</v>
      </c>
      <c r="MF23" s="46">
        <v>0.59029222435499917</v>
      </c>
      <c r="MG23" s="46">
        <v>0.39897586199178059</v>
      </c>
      <c r="MH23" s="46">
        <v>0.47251206358042647</v>
      </c>
      <c r="MI23" s="46">
        <v>-0.31570115651706748</v>
      </c>
      <c r="MJ23" s="46">
        <v>0.51921898378112907</v>
      </c>
      <c r="MK23" s="46">
        <v>0.56666830465682405</v>
      </c>
      <c r="ML23" s="46">
        <v>-0.29768103432779464</v>
      </c>
      <c r="MM23" s="46">
        <v>2.628369459811824E-4</v>
      </c>
      <c r="MN23" s="46">
        <v>0.53258641031027976</v>
      </c>
      <c r="MO23" s="46">
        <v>0.48620628906698726</v>
      </c>
      <c r="MP23" s="46">
        <v>-0.27307273295451395</v>
      </c>
      <c r="MQ23" s="46">
        <v>0.55867289791806463</v>
      </c>
      <c r="MR23" s="46">
        <v>-0.17341596015597685</v>
      </c>
      <c r="MS23" s="46">
        <v>5.3363373549197048E-2</v>
      </c>
      <c r="MT23" s="46">
        <v>0.58618169299452372</v>
      </c>
      <c r="MU23" s="46">
        <v>0.77306531755238894</v>
      </c>
      <c r="MV23" s="46">
        <v>0.35032115214017778</v>
      </c>
      <c r="MW23" s="46">
        <v>-0.18253068237677419</v>
      </c>
      <c r="MX23" s="46">
        <v>0.48382253508519746</v>
      </c>
      <c r="MY23" s="46">
        <v>-0.48963239769671107</v>
      </c>
      <c r="MZ23" s="46">
        <v>0.69801039061271908</v>
      </c>
      <c r="NA23" s="46">
        <v>-0.12228955151979164</v>
      </c>
      <c r="NB23" s="46">
        <v>0.67743945184096566</v>
      </c>
      <c r="NC23" s="46">
        <v>0.70200674980898381</v>
      </c>
      <c r="ND23" s="46">
        <v>0.59859166483707182</v>
      </c>
      <c r="NE23" s="46">
        <v>0.2732121312163826</v>
      </c>
      <c r="NF23" s="46">
        <v>5.6717882998790894E-2</v>
      </c>
      <c r="NG23" s="46">
        <v>0.41633058265450862</v>
      </c>
      <c r="NH23" s="46">
        <v>3.50448202300504E-2</v>
      </c>
      <c r="NI23" s="46">
        <v>5.4188798098273802E-2</v>
      </c>
      <c r="NJ23" s="46">
        <v>-0.21452780694023443</v>
      </c>
      <c r="NK23" s="46">
        <v>0.60786791822211483</v>
      </c>
      <c r="NL23" s="46">
        <v>0.45308265339466597</v>
      </c>
      <c r="NM23" s="46">
        <v>0.37756516631124237</v>
      </c>
      <c r="NN23" s="46">
        <v>0.11006178912982831</v>
      </c>
      <c r="NO23" s="46">
        <v>0.59912538351648059</v>
      </c>
      <c r="NP23" s="46">
        <v>0.17662126550428228</v>
      </c>
      <c r="NQ23" s="46">
        <v>0.48285319843187119</v>
      </c>
      <c r="NR23" s="46">
        <v>-0.20967120924390334</v>
      </c>
      <c r="NS23" s="46">
        <v>0.65265657922002596</v>
      </c>
      <c r="NT23" s="46">
        <v>0.59313184831839305</v>
      </c>
      <c r="NU23" s="46">
        <v>0.2960325360602592</v>
      </c>
      <c r="NV23" s="46">
        <v>0.53192380407153661</v>
      </c>
      <c r="NW23" s="46">
        <v>0.49937902739093309</v>
      </c>
      <c r="NX23" s="46">
        <v>0.24335317278301993</v>
      </c>
      <c r="NY23" s="46">
        <v>0.62996097091292924</v>
      </c>
      <c r="NZ23" s="46">
        <v>0.13444655417464405</v>
      </c>
      <c r="OA23" s="46">
        <v>0.18893827266335769</v>
      </c>
      <c r="OB23" s="46">
        <v>8.1359859610324575E-2</v>
      </c>
      <c r="OC23" s="46">
        <v>0.37468691861636538</v>
      </c>
      <c r="OD23" s="46">
        <v>0.47361066880026154</v>
      </c>
      <c r="OE23" s="46">
        <v>0.4352050488211206</v>
      </c>
      <c r="OF23" s="46">
        <v>0.33404109454661041</v>
      </c>
      <c r="OG23" s="46">
        <v>0.45081569776052977</v>
      </c>
      <c r="OH23" s="46">
        <v>0.4409276697810906</v>
      </c>
      <c r="OI23" s="46">
        <v>0.44648205068725239</v>
      </c>
      <c r="OJ23" s="46">
        <v>0.49754339422681426</v>
      </c>
      <c r="OK23" s="46">
        <v>-4.5176157328089481E-2</v>
      </c>
      <c r="OL23" s="46">
        <v>0.43920019016130363</v>
      </c>
      <c r="OM23" s="46">
        <v>0.47309102370178269</v>
      </c>
      <c r="ON23" s="46">
        <v>0.38732021096779418</v>
      </c>
      <c r="OO23" s="46">
        <v>0.45992305876752326</v>
      </c>
      <c r="OP23" s="46">
        <v>0.57060406320235812</v>
      </c>
      <c r="OQ23" s="46">
        <v>0.59345867934789864</v>
      </c>
      <c r="OR23" s="46">
        <v>0.50239454214976786</v>
      </c>
      <c r="OS23" s="46">
        <v>0.66376133789640657</v>
      </c>
      <c r="OT23" s="46">
        <v>0.54168948697908004</v>
      </c>
      <c r="OU23" s="46">
        <v>0.3909000602121957</v>
      </c>
      <c r="OV23" s="46">
        <v>0.59966080309478287</v>
      </c>
      <c r="OW23" s="46">
        <v>0.53516665250887752</v>
      </c>
      <c r="OX23" s="46">
        <v>0.24929700699009502</v>
      </c>
      <c r="OY23" s="46">
        <v>0.14613588963908578</v>
      </c>
      <c r="OZ23" s="46">
        <v>0.34867010446875368</v>
      </c>
      <c r="PA23" s="46">
        <v>0.53542388542455588</v>
      </c>
      <c r="PB23" s="46">
        <v>0.55204317548077431</v>
      </c>
      <c r="PC23" s="46">
        <v>0.45239107210540735</v>
      </c>
      <c r="PD23" s="46">
        <v>0.63031560213075377</v>
      </c>
      <c r="PE23" s="46">
        <v>-0.28674365631163634</v>
      </c>
      <c r="PF23" s="46">
        <v>0.42959878887403202</v>
      </c>
      <c r="PG23" s="46">
        <v>0.28061998944247657</v>
      </c>
      <c r="PH23" s="46">
        <v>-0.1721676904734166</v>
      </c>
      <c r="PI23" s="46">
        <v>0.58310637451649927</v>
      </c>
      <c r="PJ23" s="46">
        <v>0.6496759441022355</v>
      </c>
      <c r="PK23" s="46">
        <v>5.3696663666656175E-4</v>
      </c>
      <c r="PL23" s="46">
        <v>0.7172625693555712</v>
      </c>
      <c r="PM23" s="46">
        <v>-0.54689807869406404</v>
      </c>
      <c r="PN23" s="46">
        <v>0.39571976298423961</v>
      </c>
      <c r="PO23" s="46">
        <v>0.52204868388160552</v>
      </c>
      <c r="PP23" s="46">
        <v>0.65264722383423401</v>
      </c>
      <c r="PQ23" s="46">
        <v>5.8886366055694382E-2</v>
      </c>
      <c r="PR23" s="46">
        <v>6.8571762316425297E-2</v>
      </c>
      <c r="PS23" s="46">
        <v>-0.34102039338614931</v>
      </c>
      <c r="PT23" s="46">
        <v>0.28169843776379794</v>
      </c>
      <c r="PU23" s="46">
        <v>0.60198829474603721</v>
      </c>
      <c r="PV23" s="46">
        <v>0.50884460000381204</v>
      </c>
      <c r="PW23" s="46">
        <v>0.61858304504738015</v>
      </c>
      <c r="PX23" s="46">
        <v>0.23386822197102508</v>
      </c>
      <c r="PY23" s="46">
        <v>-0.41331771864959066</v>
      </c>
      <c r="PZ23" s="46">
        <v>8.3090880854362767E-2</v>
      </c>
      <c r="QA23" s="46">
        <v>0.11772524195057538</v>
      </c>
      <c r="QB23" s="46">
        <v>0.59822210352860894</v>
      </c>
      <c r="QC23" s="46">
        <v>0.33378468399400379</v>
      </c>
      <c r="QD23" s="46">
        <v>0.61189741811172327</v>
      </c>
      <c r="QE23" s="46">
        <v>0.69130942214555224</v>
      </c>
      <c r="QF23" s="46">
        <v>0.29928810556419483</v>
      </c>
      <c r="QG23" s="46">
        <v>-0.42239808146518054</v>
      </c>
      <c r="QH23" s="46">
        <v>-0.28823948794551008</v>
      </c>
      <c r="QI23" s="46">
        <v>-0.19896491360261054</v>
      </c>
      <c r="QJ23" s="46">
        <v>-0.50184528830894504</v>
      </c>
      <c r="QK23" s="46">
        <v>0.21657431443657063</v>
      </c>
      <c r="QL23" s="46">
        <v>0.5032641273474715</v>
      </c>
      <c r="QM23" s="46">
        <v>-0.64924458487720826</v>
      </c>
      <c r="QN23" s="46">
        <v>-3.1040229955485294E-2</v>
      </c>
      <c r="QO23" s="46">
        <v>0.14924251796116114</v>
      </c>
      <c r="QP23" s="46">
        <v>0.31269802761468862</v>
      </c>
      <c r="QQ23" s="46">
        <v>-0.10552437792687294</v>
      </c>
      <c r="QR23" s="46">
        <v>0.34909986391566178</v>
      </c>
      <c r="QS23" s="46">
        <v>0.25905454891087465</v>
      </c>
      <c r="QT23" s="46">
        <v>-0.1514543067314538</v>
      </c>
      <c r="QU23" s="46">
        <v>0.1020941531138372</v>
      </c>
      <c r="QV23" s="46">
        <v>0.17086950727904046</v>
      </c>
      <c r="QW23" s="46">
        <v>-0.31308435226644782</v>
      </c>
      <c r="QX23" s="46">
        <v>0.54144020877271049</v>
      </c>
      <c r="QY23" s="46">
        <v>0.4676494729170515</v>
      </c>
      <c r="QZ23" s="46">
        <v>0.47892803043145954</v>
      </c>
      <c r="RA23" s="46">
        <v>-0.24151986381861548</v>
      </c>
      <c r="RB23" s="46">
        <v>0.21876629816582144</v>
      </c>
      <c r="RC23" s="46">
        <v>0.57051248078829231</v>
      </c>
      <c r="RD23" s="46">
        <v>0.76984305037980627</v>
      </c>
      <c r="RE23" s="46">
        <v>0.46427163842327029</v>
      </c>
      <c r="RF23" s="46">
        <v>-0.25989242623471909</v>
      </c>
      <c r="RG23" s="46">
        <v>0.39901815248471578</v>
      </c>
      <c r="RH23" s="46">
        <v>0.34750895955188943</v>
      </c>
      <c r="RI23" s="46">
        <v>-0.15837788715020357</v>
      </c>
      <c r="RJ23" s="46">
        <v>0.25562526893869775</v>
      </c>
      <c r="RK23" s="46">
        <v>0.2334079718717611</v>
      </c>
      <c r="RL23" s="46">
        <v>0.47807740380183761</v>
      </c>
      <c r="RM23" s="46">
        <v>-0.26929111712076315</v>
      </c>
      <c r="RN23" s="46">
        <v>-0.50025234407488528</v>
      </c>
      <c r="RO23" s="46">
        <v>-0.54055308617673614</v>
      </c>
      <c r="RP23" s="46">
        <v>-0.46212323352736678</v>
      </c>
      <c r="RQ23" s="46">
        <v>-0.24717614699631649</v>
      </c>
      <c r="RR23" s="46">
        <v>0.3516052214587152</v>
      </c>
      <c r="RS23" s="46">
        <v>0.28170461454933676</v>
      </c>
      <c r="RT23" s="46">
        <v>-6.0883017417415641E-2</v>
      </c>
      <c r="RU23" s="46">
        <v>-0.42507619501398192</v>
      </c>
      <c r="RV23" s="46">
        <v>0.23848880719808066</v>
      </c>
      <c r="RW23" s="46">
        <v>0.29769599518455564</v>
      </c>
      <c r="RX23" s="46">
        <v>-0.32698983945027049</v>
      </c>
      <c r="RY23" s="46">
        <v>0.14834727433571282</v>
      </c>
      <c r="RZ23" s="46">
        <v>0.47227926790313979</v>
      </c>
      <c r="SA23" s="46">
        <v>-0.56389292369500321</v>
      </c>
      <c r="SB23" s="46">
        <v>0.44909432958141815</v>
      </c>
      <c r="SC23" s="46">
        <v>0.58559198435258564</v>
      </c>
      <c r="SD23" s="46">
        <v>-0.58744544655247288</v>
      </c>
      <c r="SE23" s="46">
        <v>0.5827998446002457</v>
      </c>
      <c r="SF23" s="46">
        <v>1.0728094278383428E-2</v>
      </c>
      <c r="SG23" s="46">
        <v>0.49669811682875076</v>
      </c>
      <c r="SH23" s="46">
        <v>0.61696341433269997</v>
      </c>
      <c r="SI23" s="46">
        <v>0.67101039657289263</v>
      </c>
      <c r="SJ23" s="46">
        <v>-0.21916114400350878</v>
      </c>
      <c r="SK23" s="46">
        <v>-0.12558811589987945</v>
      </c>
      <c r="SL23" s="46">
        <v>0.53845785546424763</v>
      </c>
      <c r="SM23" s="46">
        <v>-0.44266249575421274</v>
      </c>
      <c r="SN23" s="46">
        <v>0.66758231103569543</v>
      </c>
      <c r="SO23" s="46">
        <v>0.70676668169861612</v>
      </c>
      <c r="SP23" s="46">
        <v>0.57892239307444382</v>
      </c>
      <c r="SQ23" s="46">
        <v>0.46373978182038167</v>
      </c>
      <c r="SR23" s="46">
        <v>-0.43491838084615358</v>
      </c>
      <c r="SS23" s="46">
        <v>0.14353934621953413</v>
      </c>
      <c r="ST23" s="46">
        <v>0.61611278634493816</v>
      </c>
      <c r="SU23" s="46">
        <v>0.45413778934516119</v>
      </c>
      <c r="SV23" s="46">
        <v>0.52623749055230162</v>
      </c>
      <c r="SW23" s="46">
        <v>-0.42378481448480831</v>
      </c>
      <c r="SX23" s="46">
        <v>-0.62736633830553812</v>
      </c>
      <c r="SY23" s="46">
        <v>2.2784004529809443E-2</v>
      </c>
      <c r="SZ23" s="46">
        <v>0.10650049327141511</v>
      </c>
      <c r="TA23" s="46">
        <v>0.5594101193703428</v>
      </c>
      <c r="TB23" s="46">
        <v>0.53136209213293273</v>
      </c>
      <c r="TC23" s="46">
        <v>0.16019243049966045</v>
      </c>
      <c r="TD23" s="46">
        <v>0.65369598954238917</v>
      </c>
      <c r="TE23" s="46">
        <v>0.26850114895400834</v>
      </c>
      <c r="TF23" s="46">
        <v>0.63281257472555863</v>
      </c>
      <c r="TG23" s="46">
        <v>0.34073313861934057</v>
      </c>
      <c r="TH23" s="46">
        <v>0.4669407114659605</v>
      </c>
      <c r="TI23" s="46">
        <v>-0.34686848593834219</v>
      </c>
      <c r="TJ23" s="46">
        <v>0.48551818080643505</v>
      </c>
      <c r="TK23" s="46">
        <v>0.52441040148910656</v>
      </c>
      <c r="TL23" s="46">
        <v>0.60702473366896126</v>
      </c>
      <c r="TM23" s="46">
        <v>0.72267237506469839</v>
      </c>
      <c r="TN23" s="46">
        <v>-0.21123104970934364</v>
      </c>
      <c r="TO23" s="46">
        <v>-0.58567480268943606</v>
      </c>
      <c r="TP23" s="46">
        <v>4.8403855459285314E-2</v>
      </c>
      <c r="TQ23" s="46">
        <v>-0.58775356448455329</v>
      </c>
      <c r="TR23" s="46">
        <v>0.51384663785431262</v>
      </c>
      <c r="TS23" s="46">
        <v>-0.11462276134243991</v>
      </c>
      <c r="TT23" s="46">
        <v>0.69171609697161651</v>
      </c>
      <c r="TU23" s="46">
        <v>0.28203732628494982</v>
      </c>
      <c r="TV23" s="46">
        <v>0.10369507508138963</v>
      </c>
      <c r="TW23" s="46">
        <v>0.68955092751714986</v>
      </c>
      <c r="TX23" s="46">
        <v>0.58943997538936377</v>
      </c>
      <c r="TY23" s="46">
        <v>-5.9107932433114345E-2</v>
      </c>
      <c r="TZ23" s="46">
        <v>-2.8876453209755029E-2</v>
      </c>
      <c r="UA23" s="46">
        <v>0.56139987389188317</v>
      </c>
      <c r="UB23" s="46">
        <v>0.35373829180738453</v>
      </c>
      <c r="UC23" s="46">
        <v>0.5816453973113721</v>
      </c>
      <c r="UD23" s="46">
        <v>0.65489297819977288</v>
      </c>
      <c r="UE23" s="46">
        <v>-0.36410976977347537</v>
      </c>
      <c r="UF23" s="46">
        <v>0.50967816367547636</v>
      </c>
      <c r="UG23" s="46">
        <v>0.67209618900476142</v>
      </c>
      <c r="UH23" s="46">
        <v>0.44760048138393399</v>
      </c>
      <c r="UI23" s="46">
        <v>0.61837783722372008</v>
      </c>
      <c r="UJ23" s="46">
        <v>-0.32017215972034607</v>
      </c>
      <c r="UK23" s="46">
        <v>0.37876184885619418</v>
      </c>
      <c r="UL23" s="46">
        <v>0.53606573328065787</v>
      </c>
      <c r="UM23" s="46">
        <v>0.56076969371163743</v>
      </c>
      <c r="UN23" s="46">
        <v>0.39855610583169121</v>
      </c>
      <c r="UO23" s="46">
        <v>0.41000133156448165</v>
      </c>
      <c r="UP23" s="46">
        <v>0.69081004576849137</v>
      </c>
      <c r="UQ23" s="46">
        <v>-0.1693363188084466</v>
      </c>
      <c r="UR23" s="46">
        <v>-0.279765485737135</v>
      </c>
      <c r="US23" s="46">
        <v>0.41051366401590428</v>
      </c>
      <c r="UT23" s="46">
        <v>0.55395112311736394</v>
      </c>
      <c r="UU23" s="46">
        <v>-5.6451471550149741E-2</v>
      </c>
      <c r="UV23" s="46">
        <v>0.31131002570707084</v>
      </c>
      <c r="UW23" s="46">
        <v>-0.31716002158297257</v>
      </c>
      <c r="UX23" s="46">
        <v>0.40766908751753994</v>
      </c>
      <c r="UY23" s="46">
        <v>0.55170730914120647</v>
      </c>
      <c r="UZ23" s="46">
        <v>0.33697877106512492</v>
      </c>
      <c r="VA23" s="46">
        <v>-0.63257295244190803</v>
      </c>
      <c r="VB23" s="46">
        <v>0.71977757149081745</v>
      </c>
      <c r="VC23" s="46">
        <v>0.11364094524438792</v>
      </c>
      <c r="VD23" s="46">
        <v>-0.40811105426708283</v>
      </c>
      <c r="VE23" s="46">
        <v>-0.42164892387205694</v>
      </c>
      <c r="VF23" s="46">
        <v>-0.41281932693703471</v>
      </c>
      <c r="VG23" s="46">
        <v>0.49982177354486612</v>
      </c>
      <c r="VH23" s="46">
        <v>-0.45942207769119281</v>
      </c>
      <c r="VI23" s="46">
        <v>0.47697093084166264</v>
      </c>
      <c r="VJ23" s="46">
        <v>8.8460219011639016E-2</v>
      </c>
      <c r="VK23" s="46">
        <v>-0.18760296572626506</v>
      </c>
      <c r="VL23" s="46">
        <v>-0.1808292601967825</v>
      </c>
      <c r="VM23" s="46">
        <v>0.80343927590000208</v>
      </c>
      <c r="VN23" s="46">
        <v>-0.81715440009678209</v>
      </c>
      <c r="VO23" s="46">
        <v>0.63888072681508257</v>
      </c>
      <c r="VP23" s="46">
        <v>-0.22780026274046594</v>
      </c>
      <c r="VQ23" s="46">
        <v>-0.51874312963092384</v>
      </c>
      <c r="VR23" s="46">
        <v>0.27942569129041828</v>
      </c>
      <c r="VS23" s="46">
        <v>0.57044339888267048</v>
      </c>
      <c r="VT23" s="46">
        <v>0.66035271534022688</v>
      </c>
      <c r="VU23" s="46">
        <v>0.45513951838932276</v>
      </c>
      <c r="VV23" s="46">
        <v>-0.4416225515861314</v>
      </c>
      <c r="VW23" s="46">
        <v>0.65953415932363357</v>
      </c>
      <c r="VX23" s="46">
        <v>0.60356823246604785</v>
      </c>
      <c r="VY23" s="46">
        <v>-0.55906268515704249</v>
      </c>
      <c r="VZ23" s="46">
        <v>0.22213538634906299</v>
      </c>
      <c r="WA23" s="46">
        <v>0.33385901334230855</v>
      </c>
      <c r="WB23" s="46">
        <v>0.63141270002210825</v>
      </c>
      <c r="WC23" s="46">
        <v>0.60866285326754233</v>
      </c>
      <c r="WD23" s="46">
        <v>0.34602576717197209</v>
      </c>
      <c r="WE23" s="46">
        <v>-0.496999225951409</v>
      </c>
      <c r="WF23" s="46">
        <v>-0.5376616188713369</v>
      </c>
      <c r="WG23" s="46">
        <v>-0.42316286200836445</v>
      </c>
      <c r="WH23" s="46">
        <v>2.7392925087058373E-2</v>
      </c>
      <c r="WI23" s="46">
        <v>-0.14956886182169757</v>
      </c>
      <c r="WJ23" s="46">
        <v>-0.25779473256937274</v>
      </c>
      <c r="WK23" s="46">
        <v>-0.49231697955121606</v>
      </c>
      <c r="WL23" s="46">
        <v>-0.54855987866824785</v>
      </c>
      <c r="WM23" s="46">
        <v>-0.63046965241169006</v>
      </c>
      <c r="WN23" s="46">
        <v>0.49783337984896975</v>
      </c>
      <c r="WO23" s="46">
        <v>-0.57419289340281654</v>
      </c>
      <c r="WP23" s="46">
        <v>-0.57305078820171163</v>
      </c>
      <c r="WQ23" s="46">
        <v>-0.51124325031382234</v>
      </c>
      <c r="WR23" s="46">
        <v>0.54398207505836715</v>
      </c>
      <c r="WS23" s="46">
        <v>0.24474595586619458</v>
      </c>
      <c r="WT23" s="46">
        <v>0.58403476056688941</v>
      </c>
      <c r="WU23" s="46">
        <v>-0.19121172571003939</v>
      </c>
      <c r="WV23" s="46">
        <v>-2.1572841093468676E-2</v>
      </c>
      <c r="WW23" s="46">
        <v>-0.29779387062866258</v>
      </c>
      <c r="WX23" s="46">
        <v>0.15771746932840011</v>
      </c>
      <c r="WY23" s="46">
        <v>-0.26286627410907693</v>
      </c>
      <c r="WZ23" s="46">
        <v>-0.58228873676185433</v>
      </c>
      <c r="XA23" s="46">
        <v>-0.52282021655658795</v>
      </c>
      <c r="XB23" s="46">
        <v>0.3488813820905462</v>
      </c>
      <c r="XC23" s="46">
        <v>0.38484362856064291</v>
      </c>
      <c r="XD23" s="46">
        <v>-0.63145775012788874</v>
      </c>
      <c r="XE23" s="46">
        <v>-0.6065637564515437</v>
      </c>
      <c r="XF23" s="46">
        <v>-0.24710230858709767</v>
      </c>
      <c r="XG23" s="46">
        <v>-0.54507175633440164</v>
      </c>
      <c r="XH23" s="46">
        <v>0.54188312583653353</v>
      </c>
      <c r="XI23" s="46">
        <v>5.7779395690001442E-2</v>
      </c>
      <c r="XJ23" s="46">
        <v>-0.11446357015731351</v>
      </c>
      <c r="XK23" s="46">
        <v>0.16367831521929771</v>
      </c>
      <c r="XL23" s="46">
        <v>0.40176864493399828</v>
      </c>
      <c r="XM23" s="46">
        <v>-0.6255112974812419</v>
      </c>
      <c r="XN23" s="46">
        <v>-0.10244388312244403</v>
      </c>
      <c r="XO23" s="46">
        <v>-0.41374730890367667</v>
      </c>
      <c r="XP23" s="46">
        <v>-0.19242155541999062</v>
      </c>
      <c r="XQ23" s="46">
        <v>0.62508827083059459</v>
      </c>
      <c r="XR23" s="46">
        <v>0.60764761900663189</v>
      </c>
      <c r="XS23" s="46">
        <v>0.62531026011218493</v>
      </c>
      <c r="XT23" s="46">
        <v>0.54260380295158606</v>
      </c>
      <c r="XU23" s="46">
        <v>0.64656086037659921</v>
      </c>
      <c r="XV23" s="46">
        <v>0.63696721184008853</v>
      </c>
      <c r="XW23" s="46">
        <v>0.39234129949221569</v>
      </c>
      <c r="XX23" s="46">
        <v>0.52443638972674023</v>
      </c>
      <c r="XY23" s="46">
        <v>-8.9027837610507365E-2</v>
      </c>
      <c r="XZ23" s="46">
        <v>0.67380221277055363</v>
      </c>
      <c r="YA23" s="46">
        <v>0.50900740830561719</v>
      </c>
      <c r="YB23" s="46">
        <v>0.49057253839690484</v>
      </c>
      <c r="YC23" s="46">
        <v>0.18838673676816875</v>
      </c>
      <c r="YD23" s="46">
        <v>0.75568186640307577</v>
      </c>
      <c r="YE23" s="46">
        <v>0.70810853923911832</v>
      </c>
      <c r="YF23" s="46">
        <v>0.56071280062284068</v>
      </c>
      <c r="YG23" s="46">
        <v>0.61614934181570324</v>
      </c>
      <c r="YH23" s="46">
        <v>0.69785374958735114</v>
      </c>
      <c r="YI23" s="46">
        <v>-9.4686696454734459E-2</v>
      </c>
      <c r="YJ23" s="46">
        <v>0.67857624383229875</v>
      </c>
      <c r="YK23" s="46">
        <v>0.67298765300059316</v>
      </c>
      <c r="YL23" s="46">
        <v>-0.11652492928779365</v>
      </c>
      <c r="YM23" s="46">
        <v>2.6596602797827759E-2</v>
      </c>
      <c r="YN23" s="46">
        <v>-0.16960374675492998</v>
      </c>
      <c r="YO23" s="46">
        <v>1.2662972082083461E-2</v>
      </c>
      <c r="YP23" s="46">
        <v>0.10516256709440973</v>
      </c>
      <c r="YQ23" s="46">
        <v>0.69088666118570208</v>
      </c>
      <c r="YR23" s="46">
        <v>0.61467554466116059</v>
      </c>
      <c r="YS23" s="46">
        <v>0.55234915782307692</v>
      </c>
      <c r="YT23" s="46">
        <v>-0.17341596015597685</v>
      </c>
      <c r="YU23" s="46">
        <v>0.69801039061271908</v>
      </c>
      <c r="YV23" s="46">
        <v>0.59859166483707182</v>
      </c>
      <c r="YW23" s="46">
        <v>0.59436158306986875</v>
      </c>
      <c r="YX23" s="46">
        <v>0.60198829474603721</v>
      </c>
      <c r="YY23" s="46">
        <v>8.3090880854362767E-2</v>
      </c>
      <c r="YZ23" s="46">
        <v>-0.19588251855559868</v>
      </c>
      <c r="ZA23" s="46">
        <v>-3.1040229955485294E-2</v>
      </c>
      <c r="ZB23" s="46">
        <v>-0.13572757233959398</v>
      </c>
      <c r="ZC23" s="46">
        <v>0.14924251796116114</v>
      </c>
      <c r="ZD23" s="46">
        <v>-0.31308435226644782</v>
      </c>
      <c r="ZE23" s="46">
        <v>0.25396924883093996</v>
      </c>
      <c r="ZF23" s="46">
        <v>-0.37998042550857003</v>
      </c>
      <c r="ZG23" s="46">
        <v>-0.54055308617673614</v>
      </c>
      <c r="ZH23" s="46">
        <v>-0.4081722031149943</v>
      </c>
      <c r="ZI23" s="46">
        <v>0.61696341433269997</v>
      </c>
      <c r="ZJ23" s="46">
        <v>0.61611278634493816</v>
      </c>
      <c r="ZK23" s="46">
        <v>0.60943666871603908</v>
      </c>
      <c r="ZL23" s="46">
        <v>0.5594101193703428</v>
      </c>
      <c r="ZM23" s="46">
        <v>0.52086698556516731</v>
      </c>
      <c r="ZN23" s="46">
        <v>0.59493250585659785</v>
      </c>
      <c r="ZO23" s="46">
        <v>0.68300040454457889</v>
      </c>
      <c r="ZP23" s="46">
        <v>-0.29260572907825949</v>
      </c>
      <c r="ZQ23" s="46">
        <v>-0.55906268515704249</v>
      </c>
      <c r="ZR23" s="46">
        <v>0.1461911262498333</v>
      </c>
      <c r="ZS23" s="46">
        <v>-0.3327153973166937</v>
      </c>
      <c r="ZT23" s="46">
        <v>-0.55685020718992673</v>
      </c>
      <c r="ZU23" s="46">
        <v>-0.55108004729459659</v>
      </c>
      <c r="ZV23" s="46">
        <v>0.61648531581518606</v>
      </c>
      <c r="ZW23" s="46">
        <v>0.54628596233781379</v>
      </c>
      <c r="ZX23" s="46">
        <v>0.53039167302110413</v>
      </c>
      <c r="ZY23" s="46">
        <v>0.46458941488784478</v>
      </c>
      <c r="ZZ23" s="46">
        <v>0.53606573328065787</v>
      </c>
      <c r="AAA23" s="46">
        <v>-0.39977304054294865</v>
      </c>
      <c r="AAB23" s="46">
        <v>0.39563344571765935</v>
      </c>
      <c r="AAC23" s="46">
        <v>0.70279221911457768</v>
      </c>
      <c r="AAD23" s="46">
        <v>-8.826161609199519E-2</v>
      </c>
      <c r="AAE23" s="46">
        <v>0.56430580939242281</v>
      </c>
      <c r="AAF23" s="46">
        <v>-0.32322532244050961</v>
      </c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>
        <v>2656</v>
      </c>
      <c r="F24" s="30">
        <v>6501</v>
      </c>
      <c r="G24" s="29">
        <v>827.41433021806859</v>
      </c>
      <c r="H24" s="28">
        <v>2025.233644859813</v>
      </c>
      <c r="I24" s="27">
        <v>0.40855253037994155</v>
      </c>
      <c r="J24" s="26">
        <v>0.12500825771853807</v>
      </c>
      <c r="K24" s="25">
        <v>0.12800443173081066</v>
      </c>
      <c r="L24" s="24">
        <v>-2.656172199319351E-3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>
        <v>2420</v>
      </c>
      <c r="F25" s="18">
        <v>5123</v>
      </c>
      <c r="G25" s="17">
        <v>761.00628930817606</v>
      </c>
      <c r="H25" s="16">
        <v>1611.0062893081761</v>
      </c>
      <c r="I25" s="15">
        <v>0.47237946515713447</v>
      </c>
      <c r="J25" s="14">
        <v>-8.025971811775412E-2</v>
      </c>
      <c r="K25" s="13">
        <v>-0.20453311972323562</v>
      </c>
      <c r="L25" s="12">
        <v>0.15622699660637474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36</v>
      </c>
      <c r="C26" s="33" t="s">
        <v>24</v>
      </c>
      <c r="D26" s="32">
        <v>3.64</v>
      </c>
      <c r="E26" s="31">
        <v>3667</v>
      </c>
      <c r="F26" s="30">
        <v>9797</v>
      </c>
      <c r="G26" s="29">
        <v>1007.4175824175824</v>
      </c>
      <c r="H26" s="28">
        <v>2691.4835164835163</v>
      </c>
      <c r="I26" s="27">
        <v>0.37429825456772481</v>
      </c>
      <c r="J26" s="38"/>
      <c r="K26" s="37"/>
      <c r="L26" s="36"/>
      <c r="AF26" s="45" t="s">
        <v>45</v>
      </c>
      <c r="AG26" s="45" t="s">
        <v>22</v>
      </c>
      <c r="AH26" s="46">
        <v>0.39942678021399253</v>
      </c>
      <c r="AI26" s="46">
        <v>0.47449818355661705</v>
      </c>
      <c r="AJ26" s="46">
        <v>0.53278251847381253</v>
      </c>
      <c r="AK26" s="46">
        <v>0.48397387610292197</v>
      </c>
      <c r="AL26" s="46">
        <v>-0.19294868953591912</v>
      </c>
      <c r="AM26" s="46">
        <v>0.46583500342626954</v>
      </c>
      <c r="AN26" s="46">
        <v>-0.33361675274487085</v>
      </c>
      <c r="AO26" s="46">
        <v>0.15480203932679659</v>
      </c>
      <c r="AP26" s="46">
        <v>0.55358972989914557</v>
      </c>
      <c r="AQ26" s="46">
        <v>0.51291991236010215</v>
      </c>
      <c r="AR26" s="46">
        <v>-0.1990661916364031</v>
      </c>
      <c r="AS26" s="46">
        <v>0.3692967562062055</v>
      </c>
      <c r="AT26" s="46">
        <v>-0.552783326246996</v>
      </c>
      <c r="AU26" s="46">
        <v>0.12561126009685836</v>
      </c>
      <c r="AV26" s="46">
        <v>0.28817662803550437</v>
      </c>
      <c r="AW26" s="46">
        <v>5.9969951972349424E-2</v>
      </c>
      <c r="AX26" s="46">
        <v>-5.8225432427848889E-2</v>
      </c>
      <c r="AY26" s="46">
        <v>0.58824101535974382</v>
      </c>
      <c r="AZ26" s="46">
        <v>-0.28901433449758451</v>
      </c>
      <c r="BA26" s="46">
        <v>0.46407813570557804</v>
      </c>
      <c r="BB26" s="46">
        <v>0.44841393496254317</v>
      </c>
      <c r="BC26" s="46">
        <v>0.45075233356431643</v>
      </c>
      <c r="BD26" s="46">
        <v>0.37447059780752112</v>
      </c>
      <c r="BE26" s="46">
        <v>0.49729331526290904</v>
      </c>
      <c r="BF26" s="46">
        <v>0.32605643619309854</v>
      </c>
      <c r="BG26" s="46">
        <v>0.3534785466924138</v>
      </c>
      <c r="BH26" s="46">
        <v>0.51733276310162968</v>
      </c>
      <c r="BI26" s="46">
        <v>0.28614338071984952</v>
      </c>
      <c r="BJ26" s="46">
        <v>0.41958336942493979</v>
      </c>
      <c r="BK26" s="46">
        <v>0.50926397913732802</v>
      </c>
      <c r="BL26" s="46">
        <v>0.57294220646213423</v>
      </c>
      <c r="BM26" s="46">
        <v>0.55495472357171582</v>
      </c>
      <c r="BN26" s="46">
        <v>0.5136685519429639</v>
      </c>
      <c r="BO26" s="46">
        <v>0.2531972291158282</v>
      </c>
      <c r="BP26" s="46">
        <v>0.41849132498550534</v>
      </c>
      <c r="BQ26" s="46">
        <v>0.31663245190152667</v>
      </c>
      <c r="BR26" s="46">
        <v>0.46719980175829606</v>
      </c>
      <c r="BS26" s="46">
        <v>0.49402942858405552</v>
      </c>
      <c r="BT26" s="46">
        <v>0.42256068223519283</v>
      </c>
      <c r="BU26" s="46">
        <v>0.30896112238636647</v>
      </c>
      <c r="BV26" s="46">
        <v>0.30848630892609991</v>
      </c>
      <c r="BW26" s="46">
        <v>0.32905585824499706</v>
      </c>
      <c r="BX26" s="46">
        <v>0.50957758501201833</v>
      </c>
      <c r="BY26" s="46">
        <v>0.50352141622556512</v>
      </c>
      <c r="BZ26" s="46">
        <v>0.51571389207058493</v>
      </c>
      <c r="CA26" s="46">
        <v>0.48072060916018755</v>
      </c>
      <c r="CB26" s="46">
        <v>0.60607073265863098</v>
      </c>
      <c r="CC26" s="46">
        <v>0.34785941923311597</v>
      </c>
      <c r="CD26" s="46">
        <v>0.42838815733601698</v>
      </c>
      <c r="CE26" s="46">
        <v>0.4626042658207295</v>
      </c>
      <c r="CF26" s="46">
        <v>0.52523964702449144</v>
      </c>
      <c r="CG26" s="46">
        <v>0.5679608056544434</v>
      </c>
      <c r="CH26" s="46">
        <v>0.56422398643006577</v>
      </c>
      <c r="CI26" s="46">
        <v>0.35164074460670219</v>
      </c>
      <c r="CJ26" s="46">
        <v>0.59660705662933167</v>
      </c>
      <c r="CK26" s="46">
        <v>0.49726222649965601</v>
      </c>
      <c r="CL26" s="46">
        <v>0.37715013109386941</v>
      </c>
      <c r="CM26" s="46">
        <v>0.39873630640692553</v>
      </c>
      <c r="CN26" s="46">
        <v>0.37672522401602576</v>
      </c>
      <c r="CO26" s="46">
        <v>0.3481614830249975</v>
      </c>
      <c r="CP26" s="46">
        <v>0.28984542565255139</v>
      </c>
      <c r="CQ26" s="46">
        <v>0.38540997338768523</v>
      </c>
      <c r="CR26" s="46">
        <v>0.2688408803219785</v>
      </c>
      <c r="CS26" s="46">
        <v>0.38799897935142763</v>
      </c>
      <c r="CT26" s="46">
        <v>0.57899905868123591</v>
      </c>
      <c r="CU26" s="46">
        <v>-4.2733924468099906E-2</v>
      </c>
      <c r="CV26" s="46">
        <v>-0.33920968366097853</v>
      </c>
      <c r="CW26" s="46">
        <v>-0.12103078456073076</v>
      </c>
      <c r="CX26" s="46">
        <v>0.36862924820333637</v>
      </c>
      <c r="CY26" s="46">
        <v>-0.25120809719013443</v>
      </c>
      <c r="CZ26" s="46">
        <v>0.45478283973170719</v>
      </c>
      <c r="DA26" s="46">
        <v>-0.35829374347607779</v>
      </c>
      <c r="DB26" s="46">
        <v>-0.37239319705717439</v>
      </c>
      <c r="DC26" s="46">
        <v>-0.51408111936406076</v>
      </c>
      <c r="DD26" s="46">
        <v>-4.1754712566379644E-2</v>
      </c>
      <c r="DE26" s="46">
        <v>0.37106680334813485</v>
      </c>
      <c r="DF26" s="46">
        <v>-0.53863232677268236</v>
      </c>
      <c r="DG26" s="46">
        <v>0.30007668339224614</v>
      </c>
      <c r="DH26" s="46">
        <v>-0.54770950801417573</v>
      </c>
      <c r="DI26" s="46">
        <v>-0.54758957934711749</v>
      </c>
      <c r="DJ26" s="46">
        <v>-0.46948503577642636</v>
      </c>
      <c r="DK26" s="46">
        <v>0.41263937250213789</v>
      </c>
      <c r="DL26" s="46">
        <v>0.31784969793076712</v>
      </c>
      <c r="DM26" s="46">
        <v>0.45703306423079409</v>
      </c>
      <c r="DN26" s="46">
        <v>0.31511161607083804</v>
      </c>
      <c r="DO26" s="46">
        <v>8.8772970107864821E-2</v>
      </c>
      <c r="DP26" s="46">
        <v>-0.52453040335644097</v>
      </c>
      <c r="DQ26" s="46">
        <v>0.34601266883107912</v>
      </c>
      <c r="DR26" s="46">
        <v>-6.5656996817629459E-2</v>
      </c>
      <c r="DS26" s="46">
        <v>9.1881516763212559E-2</v>
      </c>
      <c r="DT26" s="46">
        <v>-0.42378433309317354</v>
      </c>
      <c r="DU26" s="46">
        <v>-0.23858238616655136</v>
      </c>
      <c r="DV26" s="46">
        <v>-0.32196143705575531</v>
      </c>
      <c r="DW26" s="46">
        <v>0.3984527819815919</v>
      </c>
      <c r="DX26" s="46">
        <v>0.48299125475579069</v>
      </c>
      <c r="DY26" s="46">
        <v>0.52517746907072138</v>
      </c>
      <c r="DZ26" s="46">
        <v>0.17268818371759226</v>
      </c>
      <c r="EA26" s="46">
        <v>0.48347740514446297</v>
      </c>
      <c r="EB26" s="46">
        <v>0.38311375056902047</v>
      </c>
      <c r="EC26" s="46">
        <v>0.11884083568149981</v>
      </c>
      <c r="ED26" s="46">
        <v>0.54309687420756458</v>
      </c>
      <c r="EE26" s="46">
        <v>-0.47656630915300918</v>
      </c>
      <c r="EF26" s="46">
        <v>-8.3825415130521094E-2</v>
      </c>
      <c r="EG26" s="46">
        <v>0.49850872689203718</v>
      </c>
      <c r="EH26" s="46">
        <v>0.72316283929636527</v>
      </c>
      <c r="EI26" s="46">
        <v>0.22789192612896156</v>
      </c>
      <c r="EJ26" s="46">
        <v>0.3623509833047095</v>
      </c>
      <c r="EK26" s="46">
        <v>2.1762083829890796E-2</v>
      </c>
      <c r="EL26" s="46">
        <v>0.38415348088818768</v>
      </c>
      <c r="EM26" s="46">
        <v>0.41006465106715495</v>
      </c>
      <c r="EN26" s="46">
        <v>-0.46924660995409612</v>
      </c>
      <c r="EO26" s="46">
        <v>-0.53469495037452519</v>
      </c>
      <c r="EP26" s="46">
        <v>0.52328097800357909</v>
      </c>
      <c r="EQ26" s="46">
        <v>0.17185351491412504</v>
      </c>
      <c r="ER26" s="46">
        <v>-3.5984730428352152E-2</v>
      </c>
      <c r="ES26" s="46">
        <v>0.49113972640535108</v>
      </c>
      <c r="ET26" s="46">
        <v>0.4242224858693302</v>
      </c>
      <c r="EU26" s="46">
        <v>0.62382991229295981</v>
      </c>
      <c r="EV26" s="46">
        <v>0.4780264661244068</v>
      </c>
      <c r="EW26" s="46">
        <v>0.62804354757834491</v>
      </c>
      <c r="EX26" s="46">
        <v>0.39434056644623849</v>
      </c>
      <c r="EY26" s="46">
        <v>0.28505274427311739</v>
      </c>
      <c r="EZ26" s="46">
        <v>0.56266520334339754</v>
      </c>
      <c r="FA26" s="46">
        <v>0.54905051931832338</v>
      </c>
      <c r="FB26" s="46">
        <v>0.59203386569718275</v>
      </c>
      <c r="FC26" s="46">
        <v>0.48096971673057382</v>
      </c>
      <c r="FD26" s="46">
        <v>0.45583392577885529</v>
      </c>
      <c r="FE26" s="46">
        <v>0.47082328816463381</v>
      </c>
      <c r="FF26" s="46">
        <v>0.47115131949468225</v>
      </c>
      <c r="FG26" s="46">
        <v>0.37569968381965857</v>
      </c>
      <c r="FH26" s="46">
        <v>0.45631892343237762</v>
      </c>
      <c r="FI26" s="46">
        <v>0.50211796901366301</v>
      </c>
      <c r="FJ26" s="46">
        <v>0.47942712616057559</v>
      </c>
      <c r="FK26" s="46">
        <v>0.46306054635896621</v>
      </c>
      <c r="FL26" s="46">
        <v>0.5473965904313054</v>
      </c>
      <c r="FM26" s="46">
        <v>-0.45608557626184104</v>
      </c>
      <c r="FN26" s="46">
        <v>0.45244314157946314</v>
      </c>
      <c r="FO26" s="46">
        <v>0.47190725257056254</v>
      </c>
      <c r="FP26" s="46">
        <v>0.39929734725682658</v>
      </c>
      <c r="FQ26" s="46">
        <v>0.40481731284717676</v>
      </c>
      <c r="FR26" s="46">
        <v>0.45772872216248384</v>
      </c>
      <c r="FS26" s="46">
        <v>-0.23894141347894937</v>
      </c>
      <c r="FT26" s="46">
        <v>0.33408725286875091</v>
      </c>
      <c r="FU26" s="46">
        <v>0.3806791786235072</v>
      </c>
      <c r="FV26" s="46">
        <v>0.42600068105028721</v>
      </c>
      <c r="FW26" s="46">
        <v>0.48441616906899976</v>
      </c>
      <c r="FX26" s="46">
        <v>0.46563496520643066</v>
      </c>
      <c r="FY26" s="46">
        <v>0.37883751190199721</v>
      </c>
      <c r="FZ26" s="46">
        <v>0.36399746643298236</v>
      </c>
      <c r="GA26" s="46">
        <v>0.40300682234098206</v>
      </c>
      <c r="GB26" s="46">
        <v>0.49372532908513456</v>
      </c>
      <c r="GC26" s="46">
        <v>-0.46758766743280145</v>
      </c>
      <c r="GD26" s="46">
        <v>0.29725814146653168</v>
      </c>
      <c r="GE26" s="46">
        <v>-0.43839463187443961</v>
      </c>
      <c r="GF26" s="46">
        <v>0.41928047010595115</v>
      </c>
      <c r="GG26" s="46">
        <v>1.0000000000000002</v>
      </c>
      <c r="GH26" s="46">
        <v>0.96162106359560828</v>
      </c>
      <c r="GI26" s="46">
        <v>7.8230612458539281E-2</v>
      </c>
      <c r="GJ26" s="46">
        <v>5.8882086524436654E-2</v>
      </c>
      <c r="GK26" s="46">
        <v>0.49029299384931985</v>
      </c>
      <c r="GL26" s="46">
        <v>0.42254969535217785</v>
      </c>
      <c r="GM26" s="46">
        <v>0.52988018180114538</v>
      </c>
      <c r="GN26" s="46">
        <v>0.48281262914293477</v>
      </c>
      <c r="GO26" s="46">
        <v>0.46139168723426904</v>
      </c>
      <c r="GP26" s="46">
        <v>0.51465940636799057</v>
      </c>
      <c r="GQ26" s="46">
        <v>0.1309278852889745</v>
      </c>
      <c r="GR26" s="46">
        <v>0.79009380830898934</v>
      </c>
      <c r="GS26" s="46">
        <v>0.9795038426072108</v>
      </c>
      <c r="GT26" s="46">
        <v>0.40607759682636629</v>
      </c>
      <c r="GU26" s="46">
        <v>0.60513596161854666</v>
      </c>
      <c r="GV26" s="46">
        <v>-0.47610218032569368</v>
      </c>
      <c r="GW26" s="46">
        <v>-0.14727088556776921</v>
      </c>
      <c r="GX26" s="46">
        <v>-0.31524823539444913</v>
      </c>
      <c r="GY26" s="46">
        <v>-0.30053281574570906</v>
      </c>
      <c r="GZ26" s="46">
        <v>-0.55665181687257625</v>
      </c>
      <c r="HA26" s="46">
        <v>-3.765792014422395E-4</v>
      </c>
      <c r="HB26" s="46">
        <v>0.37926254644008517</v>
      </c>
      <c r="HC26" s="46">
        <v>0.57180150365088944</v>
      </c>
      <c r="HD26" s="46">
        <v>0.69887516386313753</v>
      </c>
      <c r="HE26" s="46">
        <v>0.65774776221138576</v>
      </c>
      <c r="HF26" s="46">
        <v>0.70034947758822996</v>
      </c>
      <c r="HG26" s="46">
        <v>-0.36854434727306346</v>
      </c>
      <c r="HH26" s="46">
        <v>0.41864953016793455</v>
      </c>
      <c r="HI26" s="46">
        <v>-0.45122730108760772</v>
      </c>
      <c r="HJ26" s="46">
        <v>0.39276816736921644</v>
      </c>
      <c r="HK26" s="46">
        <v>-0.106168949770325</v>
      </c>
      <c r="HL26" s="46">
        <v>-0.46451077172145833</v>
      </c>
      <c r="HM26" s="46">
        <v>0.43853365913193731</v>
      </c>
      <c r="HN26" s="46">
        <v>-0.38646303703957913</v>
      </c>
      <c r="HO26" s="46">
        <v>-0.40802943487165261</v>
      </c>
      <c r="HP26" s="46">
        <v>-0.41745581595530035</v>
      </c>
      <c r="HQ26" s="46">
        <v>0.46075077968130335</v>
      </c>
      <c r="HR26" s="46">
        <v>-0.46160779058366641</v>
      </c>
      <c r="HS26" s="46">
        <v>-0.33686929250628861</v>
      </c>
      <c r="HT26" s="46">
        <v>-0.37031795537096213</v>
      </c>
      <c r="HU26" s="46">
        <v>0.5450747038868875</v>
      </c>
      <c r="HV26" s="46">
        <v>-2.903750271120599E-2</v>
      </c>
      <c r="HW26" s="46">
        <v>-0.4274166383944995</v>
      </c>
      <c r="HX26" s="46">
        <v>-0.52703626250335922</v>
      </c>
      <c r="HY26" s="46">
        <v>-0.54966845186051039</v>
      </c>
      <c r="HZ26" s="46">
        <v>0.3573966865545255</v>
      </c>
      <c r="IA26" s="46">
        <v>-0.49712455138687051</v>
      </c>
      <c r="IB26" s="46">
        <v>0.59740415195893892</v>
      </c>
      <c r="IC26" s="46">
        <v>0.28578170674997683</v>
      </c>
      <c r="ID26" s="46">
        <v>-0.37734666745521378</v>
      </c>
      <c r="IE26" s="46">
        <v>8.7762964299681057E-2</v>
      </c>
      <c r="IF26" s="46">
        <v>0.12824193762570021</v>
      </c>
      <c r="IG26" s="46">
        <v>-0.63112029371984202</v>
      </c>
      <c r="IH26" s="46">
        <v>-0.37657590955144277</v>
      </c>
      <c r="II26" s="46">
        <v>-0.55444122237299653</v>
      </c>
      <c r="IJ26" s="46">
        <v>0.47291862711586208</v>
      </c>
      <c r="IK26" s="46">
        <v>-0.50195553617317212</v>
      </c>
      <c r="IL26" s="46">
        <v>-0.43831530246019967</v>
      </c>
      <c r="IM26" s="46">
        <v>0.54215917883598386</v>
      </c>
      <c r="IN26" s="46">
        <v>0.46182319057045151</v>
      </c>
      <c r="IO26" s="46">
        <v>-0.13680305893152805</v>
      </c>
      <c r="IP26" s="46">
        <v>0.13583608892157628</v>
      </c>
      <c r="IQ26" s="46">
        <v>-0.30416872318753285</v>
      </c>
      <c r="IR26" s="46">
        <v>-0.36485011611400359</v>
      </c>
      <c r="IS26" s="46">
        <v>-0.29526653120908497</v>
      </c>
      <c r="IT26" s="46">
        <v>-0.3728337385959451</v>
      </c>
      <c r="IU26" s="46">
        <v>0.24342219462434331</v>
      </c>
      <c r="IV26" s="46">
        <v>-0.50275286213276305</v>
      </c>
      <c r="IW26" s="46">
        <v>-0.22486025816779948</v>
      </c>
      <c r="IX26" s="46">
        <v>-0.58619014208200326</v>
      </c>
      <c r="IY26" s="46">
        <v>4.6541641297743283E-2</v>
      </c>
      <c r="IZ26" s="46">
        <v>-0.46499856497682501</v>
      </c>
      <c r="JA26" s="46">
        <v>-0.50324901613463646</v>
      </c>
      <c r="JB26" s="46">
        <v>3.6726168983980102E-2</v>
      </c>
      <c r="JC26" s="46">
        <v>0.49706752760428813</v>
      </c>
      <c r="JD26" s="46">
        <v>0.37734644285203123</v>
      </c>
      <c r="JE26" s="46">
        <v>0.23211604241361364</v>
      </c>
      <c r="JF26" s="46">
        <v>0.45322519779013104</v>
      </c>
      <c r="JG26" s="46">
        <v>0.25823050016528015</v>
      </c>
      <c r="JH26" s="46">
        <v>-0.55262561222577</v>
      </c>
      <c r="JI26" s="46">
        <v>-0.6047208640457874</v>
      </c>
      <c r="JJ26" s="46">
        <v>0.20017617143649044</v>
      </c>
      <c r="JK26" s="46">
        <v>7.8081260274781961E-2</v>
      </c>
      <c r="JL26" s="46">
        <v>0.12440568212159288</v>
      </c>
      <c r="JM26" s="46">
        <v>0.15562498936183955</v>
      </c>
      <c r="JN26" s="46">
        <v>0.15501902856676764</v>
      </c>
      <c r="JO26" s="46">
        <v>-0.30840819636375083</v>
      </c>
      <c r="JP26" s="46">
        <v>-0.39814955694850146</v>
      </c>
      <c r="JQ26" s="46">
        <v>0.49449353686920117</v>
      </c>
      <c r="JR26" s="46">
        <v>0.19018012566476264</v>
      </c>
      <c r="JS26" s="46">
        <v>0.27696884946230066</v>
      </c>
      <c r="JT26" s="46">
        <v>-0.45827045395766086</v>
      </c>
      <c r="JU26" s="46">
        <v>-0.44826929400168303</v>
      </c>
      <c r="JV26" s="46">
        <v>0.30356417671014757</v>
      </c>
      <c r="JW26" s="46">
        <v>0.39635080006133733</v>
      </c>
      <c r="JX26" s="46">
        <v>-0.14184254682804337</v>
      </c>
      <c r="JY26" s="46">
        <v>-0.39866325392093616</v>
      </c>
      <c r="JZ26" s="46">
        <v>-0.4679013064047724</v>
      </c>
      <c r="KA26" s="46">
        <v>-0.76663949418100685</v>
      </c>
      <c r="KB26" s="46">
        <v>-0.60683291021512797</v>
      </c>
      <c r="KC26" s="46">
        <v>-4.0279083384274168E-2</v>
      </c>
      <c r="KD26" s="46">
        <v>-0.74471856256648683</v>
      </c>
      <c r="KE26" s="46">
        <v>0.17768444765095032</v>
      </c>
      <c r="KF26" s="46">
        <v>-0.53871555635860802</v>
      </c>
      <c r="KG26" s="46">
        <v>2.4765521297848765E-2</v>
      </c>
      <c r="KH26" s="46">
        <v>0.17468733687980759</v>
      </c>
      <c r="KI26" s="46">
        <v>0.18293701217648234</v>
      </c>
      <c r="KJ26" s="46">
        <v>1.4654881710453357E-2</v>
      </c>
      <c r="KK26" s="46">
        <v>-4.9368526831670409E-2</v>
      </c>
      <c r="KL26" s="46">
        <v>0.19929163547418893</v>
      </c>
      <c r="KM26" s="46">
        <v>-0.10825195529490955</v>
      </c>
      <c r="KN26" s="46">
        <v>-0.29982532667623574</v>
      </c>
      <c r="KO26" s="46">
        <v>0.2265197083652388</v>
      </c>
      <c r="KP26" s="46">
        <v>0.13502178101738543</v>
      </c>
      <c r="KQ26" s="46">
        <v>0.27305065068990814</v>
      </c>
      <c r="KR26" s="46">
        <v>-0.21817727769352546</v>
      </c>
      <c r="KS26" s="46">
        <v>-0.31330951441628169</v>
      </c>
      <c r="KT26" s="46">
        <v>-0.27581400754609386</v>
      </c>
      <c r="KU26" s="46">
        <v>-0.2960890425534986</v>
      </c>
      <c r="KV26" s="46">
        <v>0.28186993122492787</v>
      </c>
      <c r="KW26" s="46">
        <v>-0.26453379757560358</v>
      </c>
      <c r="KX26" s="46">
        <v>0.44877736257114026</v>
      </c>
      <c r="KY26" s="46">
        <v>-7.5091842276543891E-2</v>
      </c>
      <c r="KZ26" s="46">
        <v>-7.442423963456711E-2</v>
      </c>
      <c r="LA26" s="46">
        <v>-2.4396032270510071E-2</v>
      </c>
      <c r="LB26" s="46">
        <v>-0.18070246522230732</v>
      </c>
      <c r="LC26" s="46">
        <v>0.17954669526535605</v>
      </c>
      <c r="LD26" s="46">
        <v>0.29096540726740294</v>
      </c>
      <c r="LE26" s="46">
        <v>0.25732656131934489</v>
      </c>
      <c r="LF26" s="46">
        <v>-0.16655483507236057</v>
      </c>
      <c r="LG26" s="46">
        <v>0.50998463515545456</v>
      </c>
      <c r="LH26" s="46">
        <v>0.71057025340968571</v>
      </c>
      <c r="LI26" s="46">
        <v>6.6418294971448577E-2</v>
      </c>
      <c r="LJ26" s="46">
        <v>-0.26646946110738651</v>
      </c>
      <c r="LK26" s="46">
        <v>-0.25834073975170485</v>
      </c>
      <c r="LL26" s="46">
        <v>0.1636449552926596</v>
      </c>
      <c r="LM26" s="46">
        <v>0.19208022330758567</v>
      </c>
      <c r="LN26" s="46">
        <v>-0.26602489044780686</v>
      </c>
      <c r="LO26" s="46">
        <v>-0.43330223694162456</v>
      </c>
      <c r="LP26" s="46">
        <v>0.19768505213245086</v>
      </c>
      <c r="LQ26" s="46">
        <v>0.19395045184808613</v>
      </c>
      <c r="LR26" s="46">
        <v>0.41123613320919594</v>
      </c>
      <c r="LS26" s="46">
        <v>0.42771026852290267</v>
      </c>
      <c r="LT26" s="46">
        <v>0.60775685580650718</v>
      </c>
      <c r="LU26" s="46">
        <v>1.8611793463418364E-2</v>
      </c>
      <c r="LV26" s="46">
        <v>0.18255763350109144</v>
      </c>
      <c r="LW26" s="46">
        <v>0.18625325612913457</v>
      </c>
      <c r="LX26" s="46">
        <v>0.30690424300749103</v>
      </c>
      <c r="LY26" s="46">
        <v>-0.10545828243545383</v>
      </c>
      <c r="LZ26" s="46">
        <v>0.40402596765312776</v>
      </c>
      <c r="MA26" s="46">
        <v>0.18886766705115401</v>
      </c>
      <c r="MB26" s="46">
        <v>-1.3890291113893645E-2</v>
      </c>
      <c r="MC26" s="46">
        <v>0.19908014663579734</v>
      </c>
      <c r="MD26" s="46">
        <v>0.12307760120630221</v>
      </c>
      <c r="ME26" s="46">
        <v>-0.56634573013451461</v>
      </c>
      <c r="MF26" s="46">
        <v>0.48622628610546492</v>
      </c>
      <c r="MG26" s="46">
        <v>0.32705071123428553</v>
      </c>
      <c r="MH26" s="46">
        <v>0.25058763439430598</v>
      </c>
      <c r="MI26" s="46">
        <v>-0.23652135444875022</v>
      </c>
      <c r="MJ26" s="46">
        <v>0.12840434661711922</v>
      </c>
      <c r="MK26" s="46">
        <v>0.34726771395810846</v>
      </c>
      <c r="ML26" s="46">
        <v>0.23016161486584083</v>
      </c>
      <c r="MM26" s="46">
        <v>0.33441024746093978</v>
      </c>
      <c r="MN26" s="46">
        <v>0.16604602690932854</v>
      </c>
      <c r="MO26" s="46">
        <v>-3.8930370879894351E-2</v>
      </c>
      <c r="MP26" s="46">
        <v>-0.12387751561388571</v>
      </c>
      <c r="MQ26" s="46">
        <v>-0.28845204032983485</v>
      </c>
      <c r="MR26" s="46">
        <v>-0.40264972037396946</v>
      </c>
      <c r="MS26" s="46">
        <v>-0.28086736400428497</v>
      </c>
      <c r="MT26" s="46">
        <v>0.53621976472115107</v>
      </c>
      <c r="MU26" s="46">
        <v>0.21209399523001121</v>
      </c>
      <c r="MV26" s="46">
        <v>0.38015945047830602</v>
      </c>
      <c r="MW26" s="46">
        <v>-0.3797748945561415</v>
      </c>
      <c r="MX26" s="46">
        <v>-3.293652883776432E-3</v>
      </c>
      <c r="MY26" s="46">
        <v>-0.55052641341528807</v>
      </c>
      <c r="MZ26" s="46">
        <v>3.6961843184734729E-2</v>
      </c>
      <c r="NA26" s="46">
        <v>-0.60266170035536593</v>
      </c>
      <c r="NB26" s="46">
        <v>0.17100727491285417</v>
      </c>
      <c r="NC26" s="46">
        <v>0.3621228362450496</v>
      </c>
      <c r="ND26" s="46">
        <v>0.32478878236426212</v>
      </c>
      <c r="NE26" s="46">
        <v>0.21558571759470332</v>
      </c>
      <c r="NF26" s="46">
        <v>0.20622256845971007</v>
      </c>
      <c r="NG26" s="46">
        <v>0.2076151166677824</v>
      </c>
      <c r="NH26" s="46">
        <v>5.7227999182788744E-2</v>
      </c>
      <c r="NI26" s="46">
        <v>0.25834974266803307</v>
      </c>
      <c r="NJ26" s="46">
        <v>0.37763274651485501</v>
      </c>
      <c r="NK26" s="46">
        <v>0.30453711932695643</v>
      </c>
      <c r="NL26" s="46">
        <v>0.23352966388575952</v>
      </c>
      <c r="NM26" s="46">
        <v>0.35894844199880221</v>
      </c>
      <c r="NN26" s="46">
        <v>0.45353867802435588</v>
      </c>
      <c r="NO26" s="46">
        <v>-1.9993378721972408E-2</v>
      </c>
      <c r="NP26" s="46">
        <v>-3.9218650356522965E-2</v>
      </c>
      <c r="NQ26" s="46">
        <v>-0.35405034821099207</v>
      </c>
      <c r="NR26" s="46">
        <v>-0.39409793244026226</v>
      </c>
      <c r="NS26" s="46">
        <v>0.31280604558193259</v>
      </c>
      <c r="NT26" s="46">
        <v>0.25020981834381756</v>
      </c>
      <c r="NU26" s="46">
        <v>0.43034944689988391</v>
      </c>
      <c r="NV26" s="46">
        <v>0.37955725280674452</v>
      </c>
      <c r="NW26" s="46">
        <v>0.66652979919612476</v>
      </c>
      <c r="NX26" s="46">
        <v>0.1950545616068787</v>
      </c>
      <c r="NY26" s="46">
        <v>-0.10341314479171729</v>
      </c>
      <c r="NZ26" s="46">
        <v>-0.11838139502347625</v>
      </c>
      <c r="OA26" s="46">
        <v>0.41833011387670954</v>
      </c>
      <c r="OB26" s="46">
        <v>0.31741473653139779</v>
      </c>
      <c r="OC26" s="46">
        <v>0.47194439976507468</v>
      </c>
      <c r="OD26" s="46">
        <v>0.41215358253508155</v>
      </c>
      <c r="OE26" s="46">
        <v>0.40703649718694945</v>
      </c>
      <c r="OF26" s="46">
        <v>0.22732209723017183</v>
      </c>
      <c r="OG26" s="46">
        <v>0.46012749667543701</v>
      </c>
      <c r="OH26" s="46">
        <v>0.39408119772511724</v>
      </c>
      <c r="OI26" s="46">
        <v>0.40300603452543576</v>
      </c>
      <c r="OJ26" s="46">
        <v>9.5646238923098953E-2</v>
      </c>
      <c r="OK26" s="46">
        <v>8.0431795007508619E-2</v>
      </c>
      <c r="OL26" s="46">
        <v>0.38247125200331028</v>
      </c>
      <c r="OM26" s="46">
        <v>0.1283287738251446</v>
      </c>
      <c r="ON26" s="46">
        <v>0.18248680160729414</v>
      </c>
      <c r="OO26" s="46">
        <v>-6.992565504209243E-2</v>
      </c>
      <c r="OP26" s="46">
        <v>0.36841066392529015</v>
      </c>
      <c r="OQ26" s="46">
        <v>0.33116476238085885</v>
      </c>
      <c r="OR26" s="46">
        <v>0.18406940644397343</v>
      </c>
      <c r="OS26" s="46">
        <v>0.49403240879242172</v>
      </c>
      <c r="OT26" s="46">
        <v>0.38945014468159439</v>
      </c>
      <c r="OU26" s="46">
        <v>0.38247231206190185</v>
      </c>
      <c r="OV26" s="46">
        <v>0.3837017089005762</v>
      </c>
      <c r="OW26" s="46">
        <v>0.347758553705519</v>
      </c>
      <c r="OX26" s="46">
        <v>0.19617263909291702</v>
      </c>
      <c r="OY26" s="46">
        <v>7.528258359178279E-2</v>
      </c>
      <c r="OZ26" s="46">
        <v>0.3500492627555668</v>
      </c>
      <c r="PA26" s="46">
        <v>0.32977918575915199</v>
      </c>
      <c r="PB26" s="46">
        <v>0.36607976966126948</v>
      </c>
      <c r="PC26" s="46">
        <v>0.11322858581821715</v>
      </c>
      <c r="PD26" s="46">
        <v>0.12964859655129587</v>
      </c>
      <c r="PE26" s="46">
        <v>0.39132690448042201</v>
      </c>
      <c r="PF26" s="46">
        <v>0.36959338864700697</v>
      </c>
      <c r="PG26" s="46">
        <v>-0.1929646509719378</v>
      </c>
      <c r="PH26" s="46">
        <v>-0.23863969305615082</v>
      </c>
      <c r="PI26" s="46">
        <v>0.57363609387681813</v>
      </c>
      <c r="PJ26" s="46">
        <v>0.4610698635943366</v>
      </c>
      <c r="PK26" s="46">
        <v>-0.40962876820111704</v>
      </c>
      <c r="PL26" s="46">
        <v>0.11721926520041916</v>
      </c>
      <c r="PM26" s="46">
        <v>-0.38000158864195072</v>
      </c>
      <c r="PN26" s="46">
        <v>-0.33197477309262075</v>
      </c>
      <c r="PO26" s="46">
        <v>-0.21522616291764515</v>
      </c>
      <c r="PP26" s="46">
        <v>0.3947520542138046</v>
      </c>
      <c r="PQ26" s="46">
        <v>-0.37789430687096964</v>
      </c>
      <c r="PR26" s="46">
        <v>-0.39053496314486252</v>
      </c>
      <c r="PS26" s="46">
        <v>-0.2171766130064364</v>
      </c>
      <c r="PT26" s="46">
        <v>-0.23833495071532301</v>
      </c>
      <c r="PU26" s="46">
        <v>0.48141945965161498</v>
      </c>
      <c r="PV26" s="46">
        <v>0.34366938959251003</v>
      </c>
      <c r="PW26" s="46">
        <v>0.44302774404859485</v>
      </c>
      <c r="PX26" s="46">
        <v>0.41003869738232884</v>
      </c>
      <c r="PY26" s="46">
        <v>-0.11028314352603719</v>
      </c>
      <c r="PZ26" s="46">
        <v>2.6161489958000821E-2</v>
      </c>
      <c r="QA26" s="46">
        <v>-0.7098814625470784</v>
      </c>
      <c r="QB26" s="46">
        <v>0.21150161241488594</v>
      </c>
      <c r="QC26" s="46">
        <v>-0.47497448448636065</v>
      </c>
      <c r="QD26" s="46">
        <v>0.30733405519404428</v>
      </c>
      <c r="QE26" s="46">
        <v>0.29769136020673431</v>
      </c>
      <c r="QF26" s="46">
        <v>-0.45806403641530674</v>
      </c>
      <c r="QG26" s="46">
        <v>-0.69257891934353999</v>
      </c>
      <c r="QH26" s="46">
        <v>4.8385542419935465E-2</v>
      </c>
      <c r="QI26" s="46">
        <v>-1.3698527070874125E-2</v>
      </c>
      <c r="QJ26" s="46">
        <v>0.5789377836233971</v>
      </c>
      <c r="QK26" s="46">
        <v>-0.34893189803178282</v>
      </c>
      <c r="QL26" s="46">
        <v>0.39425965204903962</v>
      </c>
      <c r="QM26" s="46">
        <v>-0.57376706534781619</v>
      </c>
      <c r="QN26" s="46">
        <v>0.54232755490757767</v>
      </c>
      <c r="QO26" s="46">
        <v>0.32022316591055466</v>
      </c>
      <c r="QP26" s="46">
        <v>0.41780691683104865</v>
      </c>
      <c r="QQ26" s="46">
        <v>2.7922269267377616E-2</v>
      </c>
      <c r="QR26" s="46">
        <v>0.12940020400058419</v>
      </c>
      <c r="QS26" s="46">
        <v>0.49116489648427875</v>
      </c>
      <c r="QT26" s="46">
        <v>-0.45431434433631024</v>
      </c>
      <c r="QU26" s="46">
        <v>0.56892826168941357</v>
      </c>
      <c r="QV26" s="46">
        <v>0.78696283931998379</v>
      </c>
      <c r="QW26" s="46">
        <v>-0.35846505340164353</v>
      </c>
      <c r="QX26" s="46">
        <v>0.3504247449235301</v>
      </c>
      <c r="QY26" s="46">
        <v>0.5436677854444617</v>
      </c>
      <c r="QZ26" s="46">
        <v>-0.39215531410317067</v>
      </c>
      <c r="RA26" s="46">
        <v>0.12994680523309002</v>
      </c>
      <c r="RB26" s="46">
        <v>-1.6263644306856093E-2</v>
      </c>
      <c r="RC26" s="46">
        <v>-0.49079960093699038</v>
      </c>
      <c r="RD26" s="46">
        <v>0.61694708723298453</v>
      </c>
      <c r="RE26" s="46">
        <v>0.20690630770027815</v>
      </c>
      <c r="RF26" s="46">
        <v>-0.61605243427613843</v>
      </c>
      <c r="RG26" s="46">
        <v>0.33186799116417587</v>
      </c>
      <c r="RH26" s="46">
        <v>0.37114330496367975</v>
      </c>
      <c r="RI26" s="46">
        <v>-0.37715068873765167</v>
      </c>
      <c r="RJ26" s="46">
        <v>-0.39141966583871296</v>
      </c>
      <c r="RK26" s="46">
        <v>-0.41568304830785407</v>
      </c>
      <c r="RL26" s="46">
        <v>0.41251128026038203</v>
      </c>
      <c r="RM26" s="46">
        <v>-0.36825544118186032</v>
      </c>
      <c r="RN26" s="46">
        <v>-0.2545332002837658</v>
      </c>
      <c r="RO26" s="46">
        <v>-0.13560538690489876</v>
      </c>
      <c r="RP26" s="46">
        <v>-0.37893191480962962</v>
      </c>
      <c r="RQ26" s="46">
        <v>-0.34588299359576508</v>
      </c>
      <c r="RR26" s="46">
        <v>-0.21656649414219734</v>
      </c>
      <c r="RS26" s="46">
        <v>-0.16749945725441451</v>
      </c>
      <c r="RT26" s="46">
        <v>0.13654289622520166</v>
      </c>
      <c r="RU26" s="46">
        <v>-0.12650701134825643</v>
      </c>
      <c r="RV26" s="46">
        <v>0.4975734808586727</v>
      </c>
      <c r="RW26" s="46">
        <v>0.13640624924240857</v>
      </c>
      <c r="RX26" s="46">
        <v>-0.12153001011245711</v>
      </c>
      <c r="RY26" s="46">
        <v>-0.39523360265390417</v>
      </c>
      <c r="RZ26" s="46">
        <v>0.28333342418150814</v>
      </c>
      <c r="SA26" s="46">
        <v>-0.33079723908612696</v>
      </c>
      <c r="SB26" s="46">
        <v>0.3873944581769953</v>
      </c>
      <c r="SC26" s="46">
        <v>0.29458706871418866</v>
      </c>
      <c r="SD26" s="46">
        <v>-0.31282614093704875</v>
      </c>
      <c r="SE26" s="46">
        <v>0.29092623668109729</v>
      </c>
      <c r="SF26" s="46">
        <v>-0.42248155038748647</v>
      </c>
      <c r="SG26" s="46">
        <v>0.16946902169113981</v>
      </c>
      <c r="SH26" s="46">
        <v>-0.40788574983052422</v>
      </c>
      <c r="SI26" s="46">
        <v>-0.32030688495301229</v>
      </c>
      <c r="SJ26" s="46">
        <v>-0.44319406600245476</v>
      </c>
      <c r="SK26" s="46">
        <v>-0.13710492068734784</v>
      </c>
      <c r="SL26" s="46">
        <v>-0.20147614424309115</v>
      </c>
      <c r="SM26" s="46">
        <v>-0.56371949277206024</v>
      </c>
      <c r="SN26" s="46">
        <v>0.82649005417595856</v>
      </c>
      <c r="SO26" s="46">
        <v>-0.27613358077104877</v>
      </c>
      <c r="SP26" s="46">
        <v>-0.16968700984353444</v>
      </c>
      <c r="SQ26" s="46">
        <v>-0.35960103587191422</v>
      </c>
      <c r="SR26" s="46">
        <v>-0.53429743201637891</v>
      </c>
      <c r="SS26" s="46">
        <v>-0.21156031034325701</v>
      </c>
      <c r="ST26" s="46">
        <v>-0.11150375360527937</v>
      </c>
      <c r="SU26" s="46">
        <v>-0.28260258062087495</v>
      </c>
      <c r="SV26" s="46">
        <v>0.40799356298875539</v>
      </c>
      <c r="SW26" s="46">
        <v>-0.55989801879253698</v>
      </c>
      <c r="SX26" s="46">
        <v>-0.43015266071789743</v>
      </c>
      <c r="SY26" s="46">
        <v>-0.60223069829647558</v>
      </c>
      <c r="SZ26" s="46">
        <v>-0.43493327142001387</v>
      </c>
      <c r="TA26" s="46">
        <v>2.1046272815190892E-2</v>
      </c>
      <c r="TB26" s="46">
        <v>5.195380419584586E-2</v>
      </c>
      <c r="TC26" s="46">
        <v>2.2336592864653258E-2</v>
      </c>
      <c r="TD26" s="46">
        <v>0.52403534466152013</v>
      </c>
      <c r="TE26" s="46">
        <v>0.1583949225674624</v>
      </c>
      <c r="TF26" s="46">
        <v>2.5455267562510448E-2</v>
      </c>
      <c r="TG26" s="46">
        <v>0.39546529804616587</v>
      </c>
      <c r="TH26" s="46">
        <v>0.16370118399437489</v>
      </c>
      <c r="TI26" s="46">
        <v>-0.37782679828612048</v>
      </c>
      <c r="TJ26" s="46">
        <v>-0.11843545992412929</v>
      </c>
      <c r="TK26" s="46">
        <v>0.26615983069673249</v>
      </c>
      <c r="TL26" s="46">
        <v>0.58354167865499285</v>
      </c>
      <c r="TM26" s="46">
        <v>0.60297145446285261</v>
      </c>
      <c r="TN26" s="46">
        <v>0.15879862538162909</v>
      </c>
      <c r="TO26" s="46">
        <v>-0.33284110091519786</v>
      </c>
      <c r="TP26" s="46">
        <v>-9.8493757787697825E-2</v>
      </c>
      <c r="TQ26" s="46">
        <v>-0.58221430999254575</v>
      </c>
      <c r="TR26" s="46">
        <v>-0.17273822141584455</v>
      </c>
      <c r="TS26" s="46">
        <v>0.65914976596768637</v>
      </c>
      <c r="TT26" s="46">
        <v>-0.38723129998154632</v>
      </c>
      <c r="TU26" s="46">
        <v>0.165396296981</v>
      </c>
      <c r="TV26" s="46">
        <v>-0.4940331560454585</v>
      </c>
      <c r="TW26" s="46">
        <v>-0.33518207086606089</v>
      </c>
      <c r="TX26" s="46">
        <v>0.62212699089289802</v>
      </c>
      <c r="TY26" s="46">
        <v>0.1551732246655414</v>
      </c>
      <c r="TZ26" s="46">
        <v>0.25863157325884345</v>
      </c>
      <c r="UA26" s="46">
        <v>0.24721816367736404</v>
      </c>
      <c r="UB26" s="46">
        <v>0.53725325000597479</v>
      </c>
      <c r="UC26" s="46">
        <v>0.52371136632592319</v>
      </c>
      <c r="UD26" s="46">
        <v>0.15562235170334612</v>
      </c>
      <c r="UE26" s="46">
        <v>-0.15084405262933012</v>
      </c>
      <c r="UF26" s="46">
        <v>0.11404472022027592</v>
      </c>
      <c r="UG26" s="46">
        <v>0.42345763035575262</v>
      </c>
      <c r="UH26" s="46">
        <v>0.58751103943186489</v>
      </c>
      <c r="UI26" s="46">
        <v>4.0104301354765809E-2</v>
      </c>
      <c r="UJ26" s="46">
        <v>0.2402306703214919</v>
      </c>
      <c r="UK26" s="46">
        <v>0.3674669571424769</v>
      </c>
      <c r="UL26" s="46">
        <v>0.51977112784962931</v>
      </c>
      <c r="UM26" s="46">
        <v>0.49621090538612156</v>
      </c>
      <c r="UN26" s="46">
        <v>4.522911779499348E-2</v>
      </c>
      <c r="UO26" s="46">
        <v>0.26541002849896206</v>
      </c>
      <c r="UP26" s="46">
        <v>0.16907247523279453</v>
      </c>
      <c r="UQ26" s="46">
        <v>-0.3645821329838107</v>
      </c>
      <c r="UR26" s="46">
        <v>-6.2649046329996433E-2</v>
      </c>
      <c r="US26" s="46">
        <v>0.18404483704277033</v>
      </c>
      <c r="UT26" s="46">
        <v>0.56126283825091738</v>
      </c>
      <c r="UU26" s="46">
        <v>-0.51557428811073147</v>
      </c>
      <c r="UV26" s="46">
        <v>-0.2871422041518128</v>
      </c>
      <c r="UW26" s="46">
        <v>0.11496024122747317</v>
      </c>
      <c r="UX26" s="46">
        <v>3.1171996036392782E-2</v>
      </c>
      <c r="UY26" s="46">
        <v>-0.34283831703292361</v>
      </c>
      <c r="UZ26" s="46">
        <v>0.37008178933184466</v>
      </c>
      <c r="VA26" s="46">
        <v>-0.54190040102540116</v>
      </c>
      <c r="VB26" s="46">
        <v>-0.2347093044309686</v>
      </c>
      <c r="VC26" s="46">
        <v>0.19893574985460508</v>
      </c>
      <c r="VD26" s="46">
        <v>0.22358826664647241</v>
      </c>
      <c r="VE26" s="46">
        <v>-0.33913799725133847</v>
      </c>
      <c r="VF26" s="46">
        <v>-0.42835631799380619</v>
      </c>
      <c r="VG26" s="46">
        <v>0.25199186250972294</v>
      </c>
      <c r="VH26" s="46">
        <v>-0.39046397502469987</v>
      </c>
      <c r="VI26" s="46">
        <v>-2.909802897483647E-2</v>
      </c>
      <c r="VJ26" s="46">
        <v>-8.2975620865653202E-2</v>
      </c>
      <c r="VK26" s="46">
        <v>4.1614136905665372E-3</v>
      </c>
      <c r="VL26" s="46">
        <v>-0.59409913099480072</v>
      </c>
      <c r="VM26" s="46">
        <v>-0.5572445080024484</v>
      </c>
      <c r="VN26" s="46">
        <v>0.43691052524639568</v>
      </c>
      <c r="VO26" s="46">
        <v>0.77478426194046757</v>
      </c>
      <c r="VP26" s="46">
        <v>0.35480997432048172</v>
      </c>
      <c r="VQ26" s="46">
        <v>-0.59286339570896995</v>
      </c>
      <c r="VR26" s="46">
        <v>0.15478781374022885</v>
      </c>
      <c r="VS26" s="46">
        <v>0.47897992909518272</v>
      </c>
      <c r="VT26" s="46">
        <v>0.16030985450666249</v>
      </c>
      <c r="VU26" s="46">
        <v>0.10961559460031706</v>
      </c>
      <c r="VV26" s="46">
        <v>-0.37218964097083412</v>
      </c>
      <c r="VW26" s="46">
        <v>7.9992235719388377E-2</v>
      </c>
      <c r="VX26" s="46">
        <v>0.50489966770395101</v>
      </c>
      <c r="VY26" s="46">
        <v>9.0046850861963013E-2</v>
      </c>
      <c r="VZ26" s="46">
        <v>9.6624072892489116E-2</v>
      </c>
      <c r="WA26" s="46">
        <v>0.52632990922434675</v>
      </c>
      <c r="WB26" s="46">
        <v>0.36896765388335506</v>
      </c>
      <c r="WC26" s="46">
        <v>0.29416980685863042</v>
      </c>
      <c r="WD26" s="46">
        <v>0.32957677201584606</v>
      </c>
      <c r="WE26" s="46">
        <v>-0.38992414401548886</v>
      </c>
      <c r="WF26" s="46">
        <v>-0.57149734418885056</v>
      </c>
      <c r="WG26" s="46">
        <v>-0.48919007413534077</v>
      </c>
      <c r="WH26" s="46">
        <v>-0.44119104386747687</v>
      </c>
      <c r="WI26" s="46">
        <v>-0.32643629926403672</v>
      </c>
      <c r="WJ26" s="46">
        <v>-0.55076721138914819</v>
      </c>
      <c r="WK26" s="46">
        <v>-0.52193187679578912</v>
      </c>
      <c r="WL26" s="46">
        <v>-0.56715594921258228</v>
      </c>
      <c r="WM26" s="46">
        <v>-0.55356186589604317</v>
      </c>
      <c r="WN26" s="46">
        <v>-3.6285191565004052E-2</v>
      </c>
      <c r="WO26" s="46">
        <v>-0.59476938696383308</v>
      </c>
      <c r="WP26" s="46">
        <v>-0.37870611490657574</v>
      </c>
      <c r="WQ26" s="46">
        <v>-8.0127600497773996E-2</v>
      </c>
      <c r="WR26" s="46">
        <v>0.19831280484697986</v>
      </c>
      <c r="WS26" s="46">
        <v>-0.25295852690958576</v>
      </c>
      <c r="WT26" s="46">
        <v>-7.0235831026180542E-2</v>
      </c>
      <c r="WU26" s="46">
        <v>0.15353040910682514</v>
      </c>
      <c r="WV26" s="46">
        <v>-0.37423801546096808</v>
      </c>
      <c r="WW26" s="46">
        <v>-1.4504714559535848E-2</v>
      </c>
      <c r="WX26" s="46">
        <v>0.39537115913181148</v>
      </c>
      <c r="WY26" s="46">
        <v>-0.24237892722649615</v>
      </c>
      <c r="WZ26" s="46">
        <v>-0.4560251330740055</v>
      </c>
      <c r="XA26" s="46">
        <v>-0.50843662117886779</v>
      </c>
      <c r="XB26" s="46">
        <v>0.47491431462871425</v>
      </c>
      <c r="XC26" s="46">
        <v>-0.20503909082594282</v>
      </c>
      <c r="XD26" s="46">
        <v>-0.32234325792529517</v>
      </c>
      <c r="XE26" s="46">
        <v>-0.45960726301590049</v>
      </c>
      <c r="XF26" s="46">
        <v>7.2227332604722791E-2</v>
      </c>
      <c r="XG26" s="46">
        <v>0.23506338607597918</v>
      </c>
      <c r="XH26" s="46">
        <v>0.36768206948828147</v>
      </c>
      <c r="XI26" s="46">
        <v>0.28388034797140133</v>
      </c>
      <c r="XJ26" s="46">
        <v>0.24736087455079503</v>
      </c>
      <c r="XK26" s="46">
        <v>0.66416514624638678</v>
      </c>
      <c r="XL26" s="46">
        <v>0.26580898756958837</v>
      </c>
      <c r="XM26" s="46">
        <v>-0.29101956138530771</v>
      </c>
      <c r="XN26" s="46">
        <v>7.7762844931729413E-2</v>
      </c>
      <c r="XO26" s="46">
        <v>-8.8618289334153444E-2</v>
      </c>
      <c r="XP26" s="46">
        <v>-0.1335455212524736</v>
      </c>
      <c r="XQ26" s="46">
        <v>0.36596110639640034</v>
      </c>
      <c r="XR26" s="46">
        <v>0.49728418925151013</v>
      </c>
      <c r="XS26" s="46">
        <v>0.48027169349834625</v>
      </c>
      <c r="XT26" s="46">
        <v>0.50188607894766957</v>
      </c>
      <c r="XU26" s="46">
        <v>0.43275500767752917</v>
      </c>
      <c r="XV26" s="46">
        <v>0.44247159250169832</v>
      </c>
      <c r="XW26" s="46">
        <v>-2.8547567841620641E-2</v>
      </c>
      <c r="XX26" s="46">
        <v>-0.1949100241887943</v>
      </c>
      <c r="XY26" s="46">
        <v>-0.15787553510489194</v>
      </c>
      <c r="XZ26" s="46">
        <v>0.29051827091663529</v>
      </c>
      <c r="YA26" s="46">
        <v>0.25016035248998253</v>
      </c>
      <c r="YB26" s="46">
        <v>0.19998361940355328</v>
      </c>
      <c r="YC26" s="46">
        <v>0.28812682148831881</v>
      </c>
      <c r="YD26" s="46">
        <v>-0.10894381978809495</v>
      </c>
      <c r="YE26" s="46">
        <v>0.28397974622499544</v>
      </c>
      <c r="YF26" s="46">
        <v>-0.26946444802495945</v>
      </c>
      <c r="YG26" s="46">
        <v>0.27086201534174015</v>
      </c>
      <c r="YH26" s="46">
        <v>0.5709065058235242</v>
      </c>
      <c r="YI26" s="46">
        <v>-0.36258683394410529</v>
      </c>
      <c r="YJ26" s="46">
        <v>0.47449818355661705</v>
      </c>
      <c r="YK26" s="46">
        <v>0.51460242978089654</v>
      </c>
      <c r="YL26" s="46">
        <v>7.8081260274781961E-2</v>
      </c>
      <c r="YM26" s="46">
        <v>-0.4679013064047724</v>
      </c>
      <c r="YN26" s="46">
        <v>0.18293701217648234</v>
      </c>
      <c r="YO26" s="46">
        <v>1.4654881710453357E-2</v>
      </c>
      <c r="YP26" s="46">
        <v>-0.53261844254460777</v>
      </c>
      <c r="YQ26" s="46">
        <v>0.17954669526535605</v>
      </c>
      <c r="YR26" s="46">
        <v>0.29136830274591358</v>
      </c>
      <c r="YS26" s="46">
        <v>0.21977697225518028</v>
      </c>
      <c r="YT26" s="46">
        <v>-0.40264972037396946</v>
      </c>
      <c r="YU26" s="46">
        <v>3.6961843184734729E-2</v>
      </c>
      <c r="YV26" s="46">
        <v>0.32478878236426212</v>
      </c>
      <c r="YW26" s="46">
        <v>0.30521637851472055</v>
      </c>
      <c r="YX26" s="46">
        <v>0.48141945965161498</v>
      </c>
      <c r="YY26" s="46">
        <v>2.6161489958000821E-2</v>
      </c>
      <c r="YZ26" s="46">
        <v>-0.2812046783427759</v>
      </c>
      <c r="ZA26" s="46">
        <v>0.54232755490757767</v>
      </c>
      <c r="ZB26" s="46">
        <v>-0.50733843699441916</v>
      </c>
      <c r="ZC26" s="46">
        <v>0.32022316591055466</v>
      </c>
      <c r="ZD26" s="46">
        <v>-0.35846505340164353</v>
      </c>
      <c r="ZE26" s="46">
        <v>-0.40534712596320999</v>
      </c>
      <c r="ZF26" s="46">
        <v>-0.387576407026546</v>
      </c>
      <c r="ZG26" s="46">
        <v>-0.13560538690489876</v>
      </c>
      <c r="ZH26" s="46">
        <v>-0.28992306016488562</v>
      </c>
      <c r="ZI26" s="46">
        <v>-0.40788574983052422</v>
      </c>
      <c r="ZJ26" s="46">
        <v>-0.11150375360527937</v>
      </c>
      <c r="ZK26" s="46">
        <v>-0.41018129748051968</v>
      </c>
      <c r="ZL26" s="46">
        <v>2.1046272815190892E-2</v>
      </c>
      <c r="ZM26" s="46">
        <v>3.5325046586530559E-2</v>
      </c>
      <c r="ZN26" s="46">
        <v>0.12160633676573003</v>
      </c>
      <c r="ZO26" s="46">
        <v>0.49605688094537842</v>
      </c>
      <c r="ZP26" s="46">
        <v>-0.34565926715492068</v>
      </c>
      <c r="ZQ26" s="46">
        <v>9.0046850861963013E-2</v>
      </c>
      <c r="ZR26" s="46">
        <v>0.14110027609589834</v>
      </c>
      <c r="ZS26" s="46">
        <v>0.27437868105429813</v>
      </c>
      <c r="ZT26" s="46">
        <v>-0.51924140267908536</v>
      </c>
      <c r="ZU26" s="46">
        <v>0.17704608215741477</v>
      </c>
      <c r="ZV26" s="46">
        <v>0.46409670496133437</v>
      </c>
      <c r="ZW26" s="46">
        <v>0.1278840621475448</v>
      </c>
      <c r="ZX26" s="46">
        <v>8.456408952028481E-2</v>
      </c>
      <c r="ZY26" s="46">
        <v>6.8060308858433088E-2</v>
      </c>
      <c r="ZZ26" s="46">
        <v>0.51977112784962931</v>
      </c>
      <c r="AAA26" s="46">
        <v>-0.29883189956279271</v>
      </c>
      <c r="AAB26" s="46">
        <v>0.18509842679229147</v>
      </c>
      <c r="AAC26" s="46">
        <v>-0.23547445752516752</v>
      </c>
      <c r="AAD26" s="46">
        <v>-0.1985608052985485</v>
      </c>
      <c r="AAE26" s="46">
        <v>0.18357444431035555</v>
      </c>
      <c r="AAF26" s="46">
        <v>-0.13535511541217249</v>
      </c>
    </row>
    <row r="27" spans="1:708" ht="19.5" customHeight="1" x14ac:dyDescent="0.15">
      <c r="A27" s="35">
        <v>17</v>
      </c>
      <c r="B27" s="34" t="s">
        <v>35</v>
      </c>
      <c r="C27" s="33" t="s">
        <v>24</v>
      </c>
      <c r="D27" s="32">
        <v>3.7</v>
      </c>
      <c r="E27" s="31">
        <v>3515</v>
      </c>
      <c r="F27" s="30">
        <v>9619</v>
      </c>
      <c r="G27" s="29">
        <v>950</v>
      </c>
      <c r="H27" s="28">
        <v>2599.7297297297296</v>
      </c>
      <c r="I27" s="27">
        <v>0.36542260110198566</v>
      </c>
      <c r="J27" s="26">
        <v>-5.6994818652849721E-2</v>
      </c>
      <c r="K27" s="25">
        <v>-3.4090413778073203E-2</v>
      </c>
      <c r="L27" s="24">
        <v>-2.3712783475278609E-2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770</v>
      </c>
      <c r="C28" s="33" t="s">
        <v>24</v>
      </c>
      <c r="D28" s="32">
        <v>3.64</v>
      </c>
      <c r="E28" s="31">
        <v>3497</v>
      </c>
      <c r="F28" s="30">
        <v>10219</v>
      </c>
      <c r="G28" s="29">
        <v>960.71428571428567</v>
      </c>
      <c r="H28" s="28">
        <v>2807.4175824175823</v>
      </c>
      <c r="I28" s="27">
        <v>0.34220569527351014</v>
      </c>
      <c r="J28" s="26">
        <v>1.1278195488721776E-2</v>
      </c>
      <c r="K28" s="25">
        <v>7.9888247733137963E-2</v>
      </c>
      <c r="L28" s="24">
        <v>-6.3534400331182406E-2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>
        <v>3371</v>
      </c>
      <c r="F29" s="30">
        <v>9753</v>
      </c>
      <c r="G29" s="29">
        <v>938.99721448467972</v>
      </c>
      <c r="H29" s="28">
        <v>2716.7130919220058</v>
      </c>
      <c r="I29" s="27">
        <v>0.34563723982364403</v>
      </c>
      <c r="J29" s="26">
        <v>-2.2605129904422538E-2</v>
      </c>
      <c r="K29" s="25">
        <v>-3.2308870281230861E-2</v>
      </c>
      <c r="L29" s="24">
        <v>1.0027724837809115E-2</v>
      </c>
      <c r="AF29" s="45" t="s">
        <v>45</v>
      </c>
      <c r="AG29" s="45" t="s">
        <v>21</v>
      </c>
      <c r="AH29" s="46">
        <v>4.140767060176781E-2</v>
      </c>
      <c r="AI29" s="46">
        <v>2.0469846397675739E-2</v>
      </c>
      <c r="AJ29" s="46">
        <v>-0.32294320200652188</v>
      </c>
      <c r="AK29" s="46">
        <v>-0.44701694731930169</v>
      </c>
      <c r="AL29" s="46">
        <v>0.5263568256002098</v>
      </c>
      <c r="AM29" s="46">
        <v>0.15738828393490803</v>
      </c>
      <c r="AN29" s="46">
        <v>0.54865867934031609</v>
      </c>
      <c r="AO29" s="46">
        <v>0.13171262217456556</v>
      </c>
      <c r="AP29" s="46">
        <v>0.11345586056360768</v>
      </c>
      <c r="AQ29" s="46">
        <v>-0.57187957862973415</v>
      </c>
      <c r="AR29" s="46">
        <v>0.45456097698145681</v>
      </c>
      <c r="AS29" s="46">
        <v>0.42272351247993795</v>
      </c>
      <c r="AT29" s="46">
        <v>-0.15878085965608654</v>
      </c>
      <c r="AU29" s="46">
        <v>-0.55289776345991692</v>
      </c>
      <c r="AV29" s="46">
        <v>0.45065318663102105</v>
      </c>
      <c r="AW29" s="46">
        <v>0.58937869613959704</v>
      </c>
      <c r="AX29" s="46">
        <v>0.38022163733608022</v>
      </c>
      <c r="AY29" s="46">
        <v>-0.43810515796148891</v>
      </c>
      <c r="AZ29" s="46">
        <v>0.64141004043874494</v>
      </c>
      <c r="BA29" s="46">
        <v>-0.39611011043738159</v>
      </c>
      <c r="BB29" s="46">
        <v>-0.40568624540279424</v>
      </c>
      <c r="BC29" s="46">
        <v>-0.40075252204590617</v>
      </c>
      <c r="BD29" s="46">
        <v>-0.44071379358450091</v>
      </c>
      <c r="BE29" s="46">
        <v>-0.35038116342009235</v>
      </c>
      <c r="BF29" s="46">
        <v>-0.47644681607502681</v>
      </c>
      <c r="BG29" s="46">
        <v>-0.36258012787720179</v>
      </c>
      <c r="BH29" s="46">
        <v>-0.35964177457436158</v>
      </c>
      <c r="BI29" s="46">
        <v>-0.16417150421875501</v>
      </c>
      <c r="BJ29" s="46">
        <v>-0.1818054170616277</v>
      </c>
      <c r="BK29" s="46">
        <v>-7.3738713135610215E-2</v>
      </c>
      <c r="BL29" s="46">
        <v>-0.26616479358603312</v>
      </c>
      <c r="BM29" s="46">
        <v>-0.3837053715880186</v>
      </c>
      <c r="BN29" s="46">
        <v>-0.2782251111915689</v>
      </c>
      <c r="BO29" s="46">
        <v>-0.37720932359523957</v>
      </c>
      <c r="BP29" s="46">
        <v>-0.52339587676664889</v>
      </c>
      <c r="BQ29" s="46">
        <v>-0.56346344388283032</v>
      </c>
      <c r="BR29" s="46">
        <v>-0.34404854888903974</v>
      </c>
      <c r="BS29" s="46">
        <v>-0.37124781225489722</v>
      </c>
      <c r="BT29" s="46">
        <v>-0.41577746255917603</v>
      </c>
      <c r="BU29" s="46">
        <v>-0.52577732821744527</v>
      </c>
      <c r="BV29" s="46">
        <v>-0.6600087776060336</v>
      </c>
      <c r="BW29" s="46">
        <v>-0.44538024047343849</v>
      </c>
      <c r="BX29" s="46">
        <v>6.8106393967995019E-2</v>
      </c>
      <c r="BY29" s="46">
        <v>-0.3825367794617085</v>
      </c>
      <c r="BZ29" s="46">
        <v>-0.38602856067981661</v>
      </c>
      <c r="CA29" s="46">
        <v>-0.28197715360433045</v>
      </c>
      <c r="CB29" s="46">
        <v>-0.47438805914254661</v>
      </c>
      <c r="CC29" s="46">
        <v>-0.15935025552731916</v>
      </c>
      <c r="CD29" s="46">
        <v>-0.28775879554462008</v>
      </c>
      <c r="CE29" s="46">
        <v>-0.46668624224382682</v>
      </c>
      <c r="CF29" s="46">
        <v>-0.38002597071716016</v>
      </c>
      <c r="CG29" s="46">
        <v>-4.7090685354284414E-3</v>
      </c>
      <c r="CH29" s="46">
        <v>0.18521188319078144</v>
      </c>
      <c r="CI29" s="46">
        <v>-6.7676890583130714E-2</v>
      </c>
      <c r="CJ29" s="46">
        <v>-0.33010690694144146</v>
      </c>
      <c r="CK29" s="46">
        <v>0.5576884683835085</v>
      </c>
      <c r="CL29" s="46">
        <v>-0.29552886710519105</v>
      </c>
      <c r="CM29" s="46">
        <v>-0.27949973944598117</v>
      </c>
      <c r="CN29" s="46">
        <v>3.5705561855137624E-2</v>
      </c>
      <c r="CO29" s="46">
        <v>-0.38462566817175547</v>
      </c>
      <c r="CP29" s="46">
        <v>-8.6965980367109993E-2</v>
      </c>
      <c r="CQ29" s="46">
        <v>-0.37680283174218798</v>
      </c>
      <c r="CR29" s="46">
        <v>0.61533374943295094</v>
      </c>
      <c r="CS29" s="46">
        <v>0.67880669584980702</v>
      </c>
      <c r="CT29" s="46">
        <v>0.50024960359192738</v>
      </c>
      <c r="CU29" s="46">
        <v>0.64466770899202308</v>
      </c>
      <c r="CV29" s="46">
        <v>0.5190298107130189</v>
      </c>
      <c r="CW29" s="46">
        <v>0.59305643143486642</v>
      </c>
      <c r="CX29" s="46">
        <v>0.36155961296812306</v>
      </c>
      <c r="CY29" s="46">
        <v>0.38370845056328817</v>
      </c>
      <c r="CZ29" s="46">
        <v>4.8145936378163126E-2</v>
      </c>
      <c r="DA29" s="46">
        <v>0.46777807204380956</v>
      </c>
      <c r="DB29" s="46">
        <v>0.51766242502068271</v>
      </c>
      <c r="DC29" s="46">
        <v>0.18330168697933735</v>
      </c>
      <c r="DD29" s="46">
        <v>-0.28386865364604258</v>
      </c>
      <c r="DE29" s="46">
        <v>-0.57709874029092634</v>
      </c>
      <c r="DF29" s="46">
        <v>0.23903271662433676</v>
      </c>
      <c r="DG29" s="46">
        <v>-0.31137992170491652</v>
      </c>
      <c r="DH29" s="46">
        <v>0.21321051609936217</v>
      </c>
      <c r="DI29" s="46">
        <v>0.37014717534273184</v>
      </c>
      <c r="DJ29" s="46">
        <v>0.30318575254312513</v>
      </c>
      <c r="DK29" s="46">
        <v>-0.48199183229010251</v>
      </c>
      <c r="DL29" s="46">
        <v>0.44623199201899133</v>
      </c>
      <c r="DM29" s="46">
        <v>-0.40700222822886817</v>
      </c>
      <c r="DN29" s="46">
        <v>-9.4858042706644316E-2</v>
      </c>
      <c r="DO29" s="46">
        <v>2.2319129693839035E-2</v>
      </c>
      <c r="DP29" s="46">
        <v>0.46144123841239659</v>
      </c>
      <c r="DQ29" s="46">
        <v>-0.58687104984018046</v>
      </c>
      <c r="DR29" s="46">
        <v>0.11516304163913862</v>
      </c>
      <c r="DS29" s="46">
        <v>-3.5529744299892243E-3</v>
      </c>
      <c r="DT29" s="46">
        <v>0.21549844584661718</v>
      </c>
      <c r="DU29" s="46">
        <v>0.3174623843844292</v>
      </c>
      <c r="DV29" s="46">
        <v>4.7224142940343578E-2</v>
      </c>
      <c r="DW29" s="46">
        <v>-0.19714932009310415</v>
      </c>
      <c r="DX29" s="46">
        <v>-7.6234868508593484E-2</v>
      </c>
      <c r="DY29" s="46">
        <v>-0.56733332196541808</v>
      </c>
      <c r="DZ29" s="46">
        <v>-1.9459271159165666E-4</v>
      </c>
      <c r="EA29" s="46">
        <v>-0.44346023746947399</v>
      </c>
      <c r="EB29" s="46">
        <v>-0.46946791947054867</v>
      </c>
      <c r="EC29" s="46">
        <v>0.42077475059139907</v>
      </c>
      <c r="ED29" s="46">
        <v>4.4699579002345585E-2</v>
      </c>
      <c r="EE29" s="46">
        <v>0.32470385081424807</v>
      </c>
      <c r="EF29" s="46">
        <v>0.51232430635406701</v>
      </c>
      <c r="EG29" s="46">
        <v>-0.51794611369182808</v>
      </c>
      <c r="EH29" s="46">
        <v>0.3174145043701837</v>
      </c>
      <c r="EI29" s="46">
        <v>-0.16988581774999056</v>
      </c>
      <c r="EJ29" s="46">
        <v>-0.52817320332068907</v>
      </c>
      <c r="EK29" s="46">
        <v>-4.0750299773308594E-2</v>
      </c>
      <c r="EL29" s="46">
        <v>-0.50473555688862581</v>
      </c>
      <c r="EM29" s="46">
        <v>-0.48121164722094034</v>
      </c>
      <c r="EN29" s="46">
        <v>9.059331770462152E-2</v>
      </c>
      <c r="EO29" s="46">
        <v>0.29105808162360958</v>
      </c>
      <c r="EP29" s="46">
        <v>0.41201109290788307</v>
      </c>
      <c r="EQ29" s="46">
        <v>0.50287070196799943</v>
      </c>
      <c r="ER29" s="46">
        <v>0.34728869700187159</v>
      </c>
      <c r="ES29" s="46">
        <v>-0.45625406888595016</v>
      </c>
      <c r="ET29" s="46">
        <v>-0.44714488359824728</v>
      </c>
      <c r="EU29" s="46">
        <v>-0.40387937988764561</v>
      </c>
      <c r="EV29" s="46">
        <v>-0.52833459648382564</v>
      </c>
      <c r="EW29" s="46">
        <v>0.20848081509641361</v>
      </c>
      <c r="EX29" s="46">
        <v>-0.50491117560906718</v>
      </c>
      <c r="EY29" s="46">
        <v>-0.25384095503237519</v>
      </c>
      <c r="EZ29" s="46">
        <v>-0.3114730532740525</v>
      </c>
      <c r="FA29" s="46">
        <v>-0.36848479661226885</v>
      </c>
      <c r="FB29" s="46">
        <v>1.4581846713722205E-2</v>
      </c>
      <c r="FC29" s="46">
        <v>-0.2558911478055742</v>
      </c>
      <c r="FD29" s="46">
        <v>-0.18456460591648127</v>
      </c>
      <c r="FE29" s="46">
        <v>-0.49910726676172046</v>
      </c>
      <c r="FF29" s="46">
        <v>-0.43054370971105771</v>
      </c>
      <c r="FG29" s="46">
        <v>-0.43801791791990086</v>
      </c>
      <c r="FH29" s="46">
        <v>-0.54633781397752967</v>
      </c>
      <c r="FI29" s="46">
        <v>-0.55022782123013603</v>
      </c>
      <c r="FJ29" s="46">
        <v>-0.48181867113799026</v>
      </c>
      <c r="FK29" s="46">
        <v>-0.27675196112640238</v>
      </c>
      <c r="FL29" s="46">
        <v>-0.14116780383107169</v>
      </c>
      <c r="FM29" s="46">
        <v>9.4266902957099302E-2</v>
      </c>
      <c r="FN29" s="46">
        <v>-0.45835501375461424</v>
      </c>
      <c r="FO29" s="46">
        <v>-0.44158041904757356</v>
      </c>
      <c r="FP29" s="46">
        <v>-0.18780632193945929</v>
      </c>
      <c r="FQ29" s="46">
        <v>-0.58356248656792609</v>
      </c>
      <c r="FR29" s="46">
        <v>-0.50938216730853036</v>
      </c>
      <c r="FS29" s="46">
        <v>-0.55765892958751895</v>
      </c>
      <c r="FT29" s="46">
        <v>-0.58079302893430806</v>
      </c>
      <c r="FU29" s="46">
        <v>-0.42297750560213143</v>
      </c>
      <c r="FV29" s="46">
        <v>-0.23734712510904199</v>
      </c>
      <c r="FW29" s="46">
        <v>-0.30401171773279023</v>
      </c>
      <c r="FX29" s="46">
        <v>-5.9556386070817528E-2</v>
      </c>
      <c r="FY29" s="46">
        <v>-0.56167399334765644</v>
      </c>
      <c r="FZ29" s="46">
        <v>-0.43544636639020468</v>
      </c>
      <c r="GA29" s="46">
        <v>-0.47700941154581972</v>
      </c>
      <c r="GB29" s="46">
        <v>0.66849531115126648</v>
      </c>
      <c r="GC29" s="46">
        <v>-3.9867625162105597E-2</v>
      </c>
      <c r="GD29" s="46">
        <v>-0.5175788031051104</v>
      </c>
      <c r="GE29" s="46">
        <v>-9.1377829432173527E-2</v>
      </c>
      <c r="GF29" s="46">
        <v>0.62877318542724769</v>
      </c>
      <c r="GG29" s="46">
        <v>1</v>
      </c>
      <c r="GH29" s="46">
        <v>0.92327771043372975</v>
      </c>
      <c r="GI29" s="46">
        <v>0.31382168188013115</v>
      </c>
      <c r="GJ29" s="46">
        <v>0.4844944859207464</v>
      </c>
      <c r="GK29" s="46">
        <v>-0.36164131587947074</v>
      </c>
      <c r="GL29" s="46">
        <v>-0.29623642194850908</v>
      </c>
      <c r="GM29" s="46">
        <v>-0.36942684848984159</v>
      </c>
      <c r="GN29" s="46">
        <v>-0.31635698019812097</v>
      </c>
      <c r="GO29" s="46">
        <v>-0.16167776219314997</v>
      </c>
      <c r="GP29" s="46">
        <v>0.39119077422381909</v>
      </c>
      <c r="GQ29" s="46">
        <v>0.57913861697505853</v>
      </c>
      <c r="GR29" s="46">
        <v>0.21205250350819677</v>
      </c>
      <c r="GS29" s="46">
        <v>0.65046159035337459</v>
      </c>
      <c r="GT29" s="46">
        <v>0.15427337662283158</v>
      </c>
      <c r="GU29" s="46">
        <v>0.34047450731640821</v>
      </c>
      <c r="GV29" s="46">
        <v>0.2627819388841543</v>
      </c>
      <c r="GW29" s="46">
        <v>0.39152105454401742</v>
      </c>
      <c r="GX29" s="46">
        <v>-4.1296674926486462E-2</v>
      </c>
      <c r="GY29" s="46">
        <v>0.59005445071114859</v>
      </c>
      <c r="GZ29" s="46">
        <v>0.34069176463698164</v>
      </c>
      <c r="HA29" s="46">
        <v>0.39811393560845099</v>
      </c>
      <c r="HB29" s="46">
        <v>-0.49183380473399246</v>
      </c>
      <c r="HC29" s="46">
        <v>-0.48575948583769973</v>
      </c>
      <c r="HD29" s="46">
        <v>3.7986537014438021E-2</v>
      </c>
      <c r="HE29" s="46">
        <v>0.20990359641584871</v>
      </c>
      <c r="HF29" s="46">
        <v>0.54112406568484517</v>
      </c>
      <c r="HG29" s="46">
        <v>0.11294693436935759</v>
      </c>
      <c r="HH29" s="46">
        <v>0.43881112277859385</v>
      </c>
      <c r="HI29" s="46">
        <v>0.4168014920814847</v>
      </c>
      <c r="HJ29" s="46">
        <v>0.26970026257190111</v>
      </c>
      <c r="HK29" s="46">
        <v>0.21701885190181017</v>
      </c>
      <c r="HL29" s="46">
        <v>1.0463209337241743E-2</v>
      </c>
      <c r="HM29" s="46">
        <v>0.35275836147902706</v>
      </c>
      <c r="HN29" s="46">
        <v>0.44276967511553661</v>
      </c>
      <c r="HO29" s="46">
        <v>-0.15089146009643292</v>
      </c>
      <c r="HP29" s="46">
        <v>0.33529929122362073</v>
      </c>
      <c r="HQ29" s="46">
        <v>2.8921774978106409E-2</v>
      </c>
      <c r="HR29" s="46">
        <v>0.23111120458834225</v>
      </c>
      <c r="HS29" s="46">
        <v>0.38582692332501006</v>
      </c>
      <c r="HT29" s="46">
        <v>0.33312823750129905</v>
      </c>
      <c r="HU29" s="46">
        <v>0.43640209277804731</v>
      </c>
      <c r="HV29" s="46">
        <v>0.28174182447674406</v>
      </c>
      <c r="HW29" s="46">
        <v>0.43726528589467251</v>
      </c>
      <c r="HX29" s="46">
        <v>0.31185807418050987</v>
      </c>
      <c r="HY29" s="46">
        <v>-1.5273196824495894E-2</v>
      </c>
      <c r="HZ29" s="46">
        <v>-0.54887084662152918</v>
      </c>
      <c r="IA29" s="46">
        <v>0.24281489588606234</v>
      </c>
      <c r="IB29" s="46">
        <v>-1.0217311800778641E-2</v>
      </c>
      <c r="IC29" s="46">
        <v>4.2913173383403155E-2</v>
      </c>
      <c r="ID29" s="46">
        <v>0.29251097391889569</v>
      </c>
      <c r="IE29" s="46">
        <v>-0.19405724761776549</v>
      </c>
      <c r="IF29" s="46">
        <v>-0.752309637865759</v>
      </c>
      <c r="IG29" s="46">
        <v>8.9158061677917424E-3</v>
      </c>
      <c r="IH29" s="46">
        <v>0.25054329900497402</v>
      </c>
      <c r="II29" s="46">
        <v>0.28079651906313663</v>
      </c>
      <c r="IJ29" s="46">
        <v>-0.40602852668989148</v>
      </c>
      <c r="IK29" s="46">
        <v>0.16410867798659692</v>
      </c>
      <c r="IL29" s="46">
        <v>0.26539450034891543</v>
      </c>
      <c r="IM29" s="46">
        <v>-0.39369880440446775</v>
      </c>
      <c r="IN29" s="46">
        <v>-0.52170513919018047</v>
      </c>
      <c r="IO29" s="46">
        <v>-0.40155263062910607</v>
      </c>
      <c r="IP29" s="46">
        <v>-0.39663204698541626</v>
      </c>
      <c r="IQ29" s="46">
        <v>0.5648933995624037</v>
      </c>
      <c r="IR29" s="46">
        <v>0.37022235368320267</v>
      </c>
      <c r="IS29" s="46">
        <v>0.28427367108755469</v>
      </c>
      <c r="IT29" s="46">
        <v>0.43233331304857842</v>
      </c>
      <c r="IU29" s="46">
        <v>-0.10339492051605442</v>
      </c>
      <c r="IV29" s="46">
        <v>0.28569436368543805</v>
      </c>
      <c r="IW29" s="46">
        <v>-0.33351746998960158</v>
      </c>
      <c r="IX29" s="46">
        <v>0.21086825083346153</v>
      </c>
      <c r="IY29" s="46">
        <v>-0.15686477005660393</v>
      </c>
      <c r="IZ29" s="46">
        <v>9.8578683594377298E-2</v>
      </c>
      <c r="JA29" s="46">
        <v>-0.45958337727233461</v>
      </c>
      <c r="JB29" s="46">
        <v>-0.28122628934235916</v>
      </c>
      <c r="JC29" s="46">
        <v>-0.14677360724163535</v>
      </c>
      <c r="JD29" s="46">
        <v>-0.42107189370320997</v>
      </c>
      <c r="JE29" s="46">
        <v>0.60473449399339163</v>
      </c>
      <c r="JF29" s="46">
        <v>-0.34000103525031733</v>
      </c>
      <c r="JG29" s="46">
        <v>-0.45788148147450064</v>
      </c>
      <c r="JH29" s="46">
        <v>0.26461386451381291</v>
      </c>
      <c r="JI29" s="46">
        <v>0.13312073667967003</v>
      </c>
      <c r="JJ29" s="46">
        <v>0.73704283587381914</v>
      </c>
      <c r="JK29" s="46">
        <v>0.30302944119953973</v>
      </c>
      <c r="JL29" s="46">
        <v>0.34106980740794218</v>
      </c>
      <c r="JM29" s="46">
        <v>0.3748267624283837</v>
      </c>
      <c r="JN29" s="46">
        <v>7.5372435510140404E-2</v>
      </c>
      <c r="JO29" s="46">
        <v>0.30592351700939252</v>
      </c>
      <c r="JP29" s="46">
        <v>0.60116665215493159</v>
      </c>
      <c r="JQ29" s="46">
        <v>-0.45963580076250343</v>
      </c>
      <c r="JR29" s="46">
        <v>-0.11503114722975534</v>
      </c>
      <c r="JS29" s="46">
        <v>0.11025795985782914</v>
      </c>
      <c r="JT29" s="46">
        <v>0.52109391655088055</v>
      </c>
      <c r="JU29" s="46">
        <v>0.31276869462322504</v>
      </c>
      <c r="JV29" s="46">
        <v>0.53797703138887876</v>
      </c>
      <c r="JW29" s="46">
        <v>9.8841149561441466E-2</v>
      </c>
      <c r="JX29" s="46">
        <v>8.5048546456742286E-2</v>
      </c>
      <c r="JY29" s="46">
        <v>-0.58651847412586222</v>
      </c>
      <c r="JZ29" s="46">
        <v>-0.5454146226448916</v>
      </c>
      <c r="KA29" s="46">
        <v>-0.66846441372048371</v>
      </c>
      <c r="KB29" s="46">
        <v>-0.1928397655261154</v>
      </c>
      <c r="KC29" s="46">
        <v>-0.46582470441535234</v>
      </c>
      <c r="KD29" s="46">
        <v>-0.39685105206372068</v>
      </c>
      <c r="KE29" s="46">
        <v>-0.42859059377348391</v>
      </c>
      <c r="KF29" s="46">
        <v>0.52143677033216951</v>
      </c>
      <c r="KG29" s="46">
        <v>-0.41171128449210753</v>
      </c>
      <c r="KH29" s="46">
        <v>2.1327467630596283E-2</v>
      </c>
      <c r="KI29" s="46">
        <v>1.2066609662877568E-2</v>
      </c>
      <c r="KJ29" s="46">
        <v>3.5331876347141598E-2</v>
      </c>
      <c r="KK29" s="46">
        <v>-0.4517431482799687</v>
      </c>
      <c r="KL29" s="46">
        <v>-0.40731016135830783</v>
      </c>
      <c r="KM29" s="46">
        <v>-0.20227802583054597</v>
      </c>
      <c r="KN29" s="46">
        <v>-0.21959191498162661</v>
      </c>
      <c r="KO29" s="46">
        <v>-7.9314983940108857E-2</v>
      </c>
      <c r="KP29" s="46">
        <v>-0.5645805330400312</v>
      </c>
      <c r="KQ29" s="46">
        <v>0.35411948228885576</v>
      </c>
      <c r="KR29" s="46">
        <v>0.50121821818164047</v>
      </c>
      <c r="KS29" s="46">
        <v>0.33077363297082985</v>
      </c>
      <c r="KT29" s="46">
        <v>5.1677975910255011E-2</v>
      </c>
      <c r="KU29" s="46">
        <v>0.20719780570349786</v>
      </c>
      <c r="KV29" s="46">
        <v>0.53490187505294928</v>
      </c>
      <c r="KW29" s="46">
        <v>0.39543100011438487</v>
      </c>
      <c r="KX29" s="46">
        <v>4.6703921042586256E-2</v>
      </c>
      <c r="KY29" s="46">
        <v>0.40431835246611342</v>
      </c>
      <c r="KZ29" s="46">
        <v>0.40736486196544447</v>
      </c>
      <c r="LA29" s="46">
        <v>-0.15751643033127027</v>
      </c>
      <c r="LB29" s="46">
        <v>0.57756860173630287</v>
      </c>
      <c r="LC29" s="46">
        <v>-0.41951819800747048</v>
      </c>
      <c r="LD29" s="46">
        <v>-0.35698406107178454</v>
      </c>
      <c r="LE29" s="46">
        <v>0.25393510214209247</v>
      </c>
      <c r="LF29" s="46">
        <v>3.4793891325858618E-2</v>
      </c>
      <c r="LG29" s="46">
        <v>-0.24026545944390842</v>
      </c>
      <c r="LH29" s="46">
        <v>-4.9867146312220813E-2</v>
      </c>
      <c r="LI29" s="46">
        <v>1.1893031840572674E-2</v>
      </c>
      <c r="LJ29" s="46">
        <v>0.45802670842921223</v>
      </c>
      <c r="LK29" s="46">
        <v>0.3814297565464686</v>
      </c>
      <c r="LL29" s="46">
        <v>-0.55137346921238617</v>
      </c>
      <c r="LM29" s="46">
        <v>0.23182305733506539</v>
      </c>
      <c r="LN29" s="46">
        <v>-0.11583399468346028</v>
      </c>
      <c r="LO29" s="46">
        <v>9.4472860710593645E-2</v>
      </c>
      <c r="LP29" s="46">
        <v>-0.7461905254533443</v>
      </c>
      <c r="LQ29" s="46">
        <v>-0.31267529797287441</v>
      </c>
      <c r="LR29" s="46">
        <v>-0.67887230005054766</v>
      </c>
      <c r="LS29" s="46">
        <v>-0.61110923446510801</v>
      </c>
      <c r="LT29" s="46">
        <v>-0.37471165184889754</v>
      </c>
      <c r="LU29" s="46">
        <v>0.16566719705612673</v>
      </c>
      <c r="LV29" s="46">
        <v>-0.65875659039929713</v>
      </c>
      <c r="LW29" s="46">
        <v>-0.32170868296609367</v>
      </c>
      <c r="LX29" s="46">
        <v>-0.56201278447782332</v>
      </c>
      <c r="LY29" s="46">
        <v>-0.3115770846570699</v>
      </c>
      <c r="LZ29" s="46">
        <v>-0.49228096315109349</v>
      </c>
      <c r="MA29" s="46">
        <v>-0.14412095138633982</v>
      </c>
      <c r="MB29" s="46">
        <v>-0.34408643870488825</v>
      </c>
      <c r="MC29" s="46">
        <v>-0.32420090969892024</v>
      </c>
      <c r="MD29" s="46">
        <v>-0.32364462078200767</v>
      </c>
      <c r="ME29" s="46">
        <v>1.3102112539177124E-2</v>
      </c>
      <c r="MF29" s="46">
        <v>-0.27074945416426682</v>
      </c>
      <c r="MG29" s="46">
        <v>-0.44780862239028157</v>
      </c>
      <c r="MH29" s="46">
        <v>-0.15211764764376332</v>
      </c>
      <c r="MI29" s="46">
        <v>-0.15692884569003535</v>
      </c>
      <c r="MJ29" s="46">
        <v>-0.50442836186693585</v>
      </c>
      <c r="MK29" s="46">
        <v>-0.35895738340995353</v>
      </c>
      <c r="ML29" s="46">
        <v>-0.34859180595959083</v>
      </c>
      <c r="MM29" s="46">
        <v>0.28299209627940647</v>
      </c>
      <c r="MN29" s="46">
        <v>-0.60094059581151715</v>
      </c>
      <c r="MO29" s="46">
        <v>-0.57810724816353642</v>
      </c>
      <c r="MP29" s="46">
        <v>-2.9343002081105723E-2</v>
      </c>
      <c r="MQ29" s="46">
        <v>-0.23714034786897478</v>
      </c>
      <c r="MR29" s="46">
        <v>0.42136509534448874</v>
      </c>
      <c r="MS29" s="46">
        <v>0.52359306968559727</v>
      </c>
      <c r="MT29" s="46">
        <v>0.41919503243039946</v>
      </c>
      <c r="MU29" s="46">
        <v>0.5629905719346866</v>
      </c>
      <c r="MV29" s="46">
        <v>0.74956344558821653</v>
      </c>
      <c r="MW29" s="46">
        <v>-1.1176685003019883E-2</v>
      </c>
      <c r="MX29" s="46">
        <v>-9.0718782015705698E-2</v>
      </c>
      <c r="MY29" s="46">
        <v>0.35540595933652375</v>
      </c>
      <c r="MZ29" s="46">
        <v>-0.37317639433646455</v>
      </c>
      <c r="NA29" s="46">
        <v>-0.4383426710380432</v>
      </c>
      <c r="NB29" s="46">
        <v>0.10670009371015035</v>
      </c>
      <c r="NC29" s="46">
        <v>-0.39608320006754599</v>
      </c>
      <c r="ND29" s="46">
        <v>-0.51140261698752476</v>
      </c>
      <c r="NE29" s="46">
        <v>-0.28896335983166616</v>
      </c>
      <c r="NF29" s="46">
        <v>-0.44735496731426855</v>
      </c>
      <c r="NG29" s="46">
        <v>-0.1099511594172095</v>
      </c>
      <c r="NH29" s="46">
        <v>-0.4454674460173505</v>
      </c>
      <c r="NI29" s="46">
        <v>-0.20986140307263698</v>
      </c>
      <c r="NJ29" s="46">
        <v>-0.37798058162038445</v>
      </c>
      <c r="NK29" s="46">
        <v>-0.53019910822327376</v>
      </c>
      <c r="NL29" s="46">
        <v>-0.36127449222339192</v>
      </c>
      <c r="NM29" s="46">
        <v>-0.38603378693930618</v>
      </c>
      <c r="NN29" s="46">
        <v>0.30698756268342708</v>
      </c>
      <c r="NO29" s="46">
        <v>6.7675463566361768E-2</v>
      </c>
      <c r="NP29" s="46">
        <v>-0.46625531949524207</v>
      </c>
      <c r="NQ29" s="46">
        <v>-0.38013234650595468</v>
      </c>
      <c r="NR29" s="46">
        <v>-0.48362635238738011</v>
      </c>
      <c r="NS29" s="46">
        <v>-0.5532289629070003</v>
      </c>
      <c r="NT29" s="46">
        <v>-0.59681485600204709</v>
      </c>
      <c r="NU29" s="46">
        <v>0.20807105652699698</v>
      </c>
      <c r="NV29" s="46">
        <v>-0.52669443351830525</v>
      </c>
      <c r="NW29" s="46">
        <v>6.6503368052214989E-2</v>
      </c>
      <c r="NX29" s="46">
        <v>-0.42956316416545209</v>
      </c>
      <c r="NY29" s="46">
        <v>3.223974304049692E-2</v>
      </c>
      <c r="NZ29" s="46">
        <v>-0.54292769463506763</v>
      </c>
      <c r="OA29" s="46">
        <v>-0.62862893264139375</v>
      </c>
      <c r="OB29" s="46">
        <v>-0.5671034346865147</v>
      </c>
      <c r="OC29" s="46">
        <v>-0.67839659671645569</v>
      </c>
      <c r="OD29" s="46">
        <v>-0.53376028785674501</v>
      </c>
      <c r="OE29" s="46">
        <v>-0.39219283128828863</v>
      </c>
      <c r="OF29" s="46">
        <v>-0.30128692233618332</v>
      </c>
      <c r="OG29" s="46">
        <v>-0.20869451086874813</v>
      </c>
      <c r="OH29" s="46">
        <v>-0.47842660833554584</v>
      </c>
      <c r="OI29" s="46">
        <v>-0.59395970752243632</v>
      </c>
      <c r="OJ29" s="46">
        <v>-0.67179445787412628</v>
      </c>
      <c r="OK29" s="46">
        <v>0.45788135380684492</v>
      </c>
      <c r="OL29" s="46">
        <v>-0.489844709018457</v>
      </c>
      <c r="OM29" s="46">
        <v>-0.34153093312377769</v>
      </c>
      <c r="ON29" s="46">
        <v>-0.2558055936834282</v>
      </c>
      <c r="OO29" s="46">
        <v>-0.53575172852800457</v>
      </c>
      <c r="OP29" s="46">
        <v>-0.57990026992615418</v>
      </c>
      <c r="OQ29" s="46">
        <v>-0.58761298585301669</v>
      </c>
      <c r="OR29" s="46">
        <v>-0.62642188089624584</v>
      </c>
      <c r="OS29" s="46">
        <v>-0.46885743175343741</v>
      </c>
      <c r="OT29" s="46">
        <v>-0.5095240912743233</v>
      </c>
      <c r="OU29" s="46">
        <v>-9.8614190438514465E-2</v>
      </c>
      <c r="OV29" s="46">
        <v>-0.45420415452444168</v>
      </c>
      <c r="OW29" s="46">
        <v>-0.50775857615215259</v>
      </c>
      <c r="OX29" s="46">
        <v>-0.62385702611106797</v>
      </c>
      <c r="OY29" s="46">
        <v>-0.55462658543757415</v>
      </c>
      <c r="OZ29" s="46">
        <v>-0.64057306852969287</v>
      </c>
      <c r="PA29" s="46">
        <v>-0.48509146372331702</v>
      </c>
      <c r="PB29" s="46">
        <v>-0.46138429008086562</v>
      </c>
      <c r="PC29" s="46">
        <v>-0.37169763703589465</v>
      </c>
      <c r="PD29" s="46">
        <v>-0.44535488092257125</v>
      </c>
      <c r="PE29" s="46">
        <v>-0.32553478265301861</v>
      </c>
      <c r="PF29" s="46">
        <v>-0.23326689742701903</v>
      </c>
      <c r="PG29" s="46">
        <v>-0.44147887350387738</v>
      </c>
      <c r="PH29" s="46">
        <v>0.26721531674580884</v>
      </c>
      <c r="PI29" s="46">
        <v>-9.6950829669245425E-2</v>
      </c>
      <c r="PJ29" s="46">
        <v>-0.57018815089315322</v>
      </c>
      <c r="PK29" s="46">
        <v>0.25199959171207037</v>
      </c>
      <c r="PL29" s="46">
        <v>-0.46686064879015382</v>
      </c>
      <c r="PM29" s="46">
        <v>-0.4442122275060354</v>
      </c>
      <c r="PN29" s="46">
        <v>-0.17097941250107659</v>
      </c>
      <c r="PO29" s="46">
        <v>0.28825713081613441</v>
      </c>
      <c r="PP29" s="46">
        <v>-0.49213720329129756</v>
      </c>
      <c r="PQ29" s="46">
        <v>2.8844595599668649E-2</v>
      </c>
      <c r="PR29" s="46">
        <v>-0.32154811792038102</v>
      </c>
      <c r="PS29" s="46">
        <v>-0.27943900799369936</v>
      </c>
      <c r="PT29" s="46">
        <v>0.19338489152037119</v>
      </c>
      <c r="PU29" s="46">
        <v>-0.52948175570695089</v>
      </c>
      <c r="PV29" s="46">
        <v>-0.49311764822207177</v>
      </c>
      <c r="PW29" s="46">
        <v>-0.54230665273683187</v>
      </c>
      <c r="PX29" s="46">
        <v>-0.12306112293926398</v>
      </c>
      <c r="PY29" s="46">
        <v>1.9145960041081947E-2</v>
      </c>
      <c r="PZ29" s="46">
        <v>0.3402310363579869</v>
      </c>
      <c r="QA29" s="46">
        <v>-0.11585674210332624</v>
      </c>
      <c r="QB29" s="46">
        <v>-0.63013703749989369</v>
      </c>
      <c r="QC29" s="46">
        <v>-5.4088442518691236E-2</v>
      </c>
      <c r="QD29" s="46">
        <v>-0.42478604425816807</v>
      </c>
      <c r="QE29" s="46">
        <v>-0.41183691026486141</v>
      </c>
      <c r="QF29" s="46">
        <v>8.2899914279159617E-2</v>
      </c>
      <c r="QG29" s="46">
        <v>7.1357202889938215E-2</v>
      </c>
      <c r="QH29" s="46">
        <v>0.29499926883673183</v>
      </c>
      <c r="QI29" s="46">
        <v>4.9287201547311518E-2</v>
      </c>
      <c r="QJ29" s="46">
        <v>-0.25724423274182096</v>
      </c>
      <c r="QK29" s="46">
        <v>0.45751761505999328</v>
      </c>
      <c r="QL29" s="46">
        <v>-0.29178597640867021</v>
      </c>
      <c r="QM29" s="46">
        <v>0.47173495945692534</v>
      </c>
      <c r="QN29" s="46">
        <v>3.6499099724409484E-2</v>
      </c>
      <c r="QO29" s="46">
        <v>0.26989779767298322</v>
      </c>
      <c r="QP29" s="46">
        <v>0.5779078838929147</v>
      </c>
      <c r="QQ29" s="46">
        <v>0.31577384009332127</v>
      </c>
      <c r="QR29" s="46">
        <v>-0.27854817734824988</v>
      </c>
      <c r="QS29" s="46">
        <v>-0.39464045681015492</v>
      </c>
      <c r="QT29" s="46">
        <v>0.24474060011872892</v>
      </c>
      <c r="QU29" s="46">
        <v>0.36500351525587349</v>
      </c>
      <c r="QV29" s="46">
        <v>0.13584342323168241</v>
      </c>
      <c r="QW29" s="46">
        <v>0.48595362066393955</v>
      </c>
      <c r="QX29" s="46">
        <v>-0.37212108343099615</v>
      </c>
      <c r="QY29" s="46">
        <v>-0.44159142829073678</v>
      </c>
      <c r="QZ29" s="46">
        <v>0.19531412719585581</v>
      </c>
      <c r="RA29" s="46">
        <v>3.4653309659229643E-2</v>
      </c>
      <c r="RB29" s="46">
        <v>-0.50319870936865752</v>
      </c>
      <c r="RC29" s="46">
        <v>-0.50222894866912571</v>
      </c>
      <c r="RD29" s="46">
        <v>-0.22468621081981577</v>
      </c>
      <c r="RE29" s="46">
        <v>-0.57694798268461345</v>
      </c>
      <c r="RF29" s="46">
        <v>0.23734302985335998</v>
      </c>
      <c r="RG29" s="46">
        <v>6.6949629482168149E-2</v>
      </c>
      <c r="RH29" s="46">
        <v>-0.24484149105093664</v>
      </c>
      <c r="RI29" s="46">
        <v>0.46474074624036216</v>
      </c>
      <c r="RJ29" s="46">
        <v>0.15835524061313519</v>
      </c>
      <c r="RK29" s="46">
        <v>0.1808890669889105</v>
      </c>
      <c r="RL29" s="46">
        <v>-0.38620029681479995</v>
      </c>
      <c r="RM29" s="46">
        <v>-8.0020688104314411E-2</v>
      </c>
      <c r="RN29" s="46">
        <v>0.5681122746510322</v>
      </c>
      <c r="RO29" s="46">
        <v>0.64117821754315485</v>
      </c>
      <c r="RP29" s="46">
        <v>0.45578686840626187</v>
      </c>
      <c r="RQ29" s="46">
        <v>0.36670054296149973</v>
      </c>
      <c r="RR29" s="46">
        <v>0.43192586477870376</v>
      </c>
      <c r="RS29" s="46">
        <v>0.42140527953177132</v>
      </c>
      <c r="RT29" s="46">
        <v>-0.10341085245575508</v>
      </c>
      <c r="RU29" s="46">
        <v>0.37033951484962851</v>
      </c>
      <c r="RV29" s="46">
        <v>0.2903543129551267</v>
      </c>
      <c r="RW29" s="46">
        <v>0.49347633734237839</v>
      </c>
      <c r="RX29" s="46">
        <v>0.4478932357766231</v>
      </c>
      <c r="RY29" s="46">
        <v>0.43865110373333455</v>
      </c>
      <c r="RZ29" s="46">
        <v>-0.48853325122764074</v>
      </c>
      <c r="SA29" s="46">
        <v>0.55553175329047466</v>
      </c>
      <c r="SB29" s="46">
        <v>-0.1541852178718125</v>
      </c>
      <c r="SC29" s="46">
        <v>-0.58023362051817939</v>
      </c>
      <c r="SD29" s="46">
        <v>0.58054491814842157</v>
      </c>
      <c r="SE29" s="46">
        <v>-0.59270649351717841</v>
      </c>
      <c r="SF29" s="46">
        <v>0.33324475453151758</v>
      </c>
      <c r="SG29" s="46">
        <v>-0.581563708002239</v>
      </c>
      <c r="SH29" s="46">
        <v>-0.3165922748430437</v>
      </c>
      <c r="SI29" s="46">
        <v>-0.26839965018157608</v>
      </c>
      <c r="SJ29" s="46">
        <v>-0.39031751536378895</v>
      </c>
      <c r="SK29" s="46">
        <v>0.11912545725345772</v>
      </c>
      <c r="SL29" s="46">
        <v>-0.39802541484965498</v>
      </c>
      <c r="SM29" s="46">
        <v>5.8920832315347935E-2</v>
      </c>
      <c r="SN29" s="46">
        <v>1.9597154777583128E-2</v>
      </c>
      <c r="SO29" s="46">
        <v>0.21892818728417976</v>
      </c>
      <c r="SP29" s="46">
        <v>0.52166646421014939</v>
      </c>
      <c r="SQ29" s="46">
        <v>-3.0402444167301666E-2</v>
      </c>
      <c r="SR29" s="46">
        <v>-0.58764934089694865</v>
      </c>
      <c r="SS29" s="46">
        <v>-0.38961869140735844</v>
      </c>
      <c r="ST29" s="46">
        <v>-0.51399270309469514</v>
      </c>
      <c r="SU29" s="46">
        <v>0.15287010263913386</v>
      </c>
      <c r="SV29" s="46">
        <v>-0.54687651954793848</v>
      </c>
      <c r="SW29" s="46">
        <v>-0.24923364069562623</v>
      </c>
      <c r="SX29" s="46">
        <v>-0.5228757534299141</v>
      </c>
      <c r="SY29" s="46">
        <v>-0.41585050082674563</v>
      </c>
      <c r="SZ29" s="46">
        <v>0.30683106401045718</v>
      </c>
      <c r="TA29" s="46">
        <v>0.35348319424331887</v>
      </c>
      <c r="TB29" s="46">
        <v>0.20932695846877797</v>
      </c>
      <c r="TC29" s="46">
        <v>0.30941950492059289</v>
      </c>
      <c r="TD29" s="46">
        <v>-0.13316160279020856</v>
      </c>
      <c r="TE29" s="46">
        <v>-8.1989647274483865E-2</v>
      </c>
      <c r="TF29" s="46">
        <v>-0.40361213716387923</v>
      </c>
      <c r="TG29" s="46">
        <v>0.15425051742982704</v>
      </c>
      <c r="TH29" s="46">
        <v>-0.22779102269513538</v>
      </c>
      <c r="TI29" s="46">
        <v>0.45933557654740864</v>
      </c>
      <c r="TJ29" s="46">
        <v>-0.29114125062419255</v>
      </c>
      <c r="TK29" s="46">
        <v>-0.55124173051554082</v>
      </c>
      <c r="TL29" s="46">
        <v>0.10475417713776664</v>
      </c>
      <c r="TM29" s="46">
        <v>1.4335084193709364E-2</v>
      </c>
      <c r="TN29" s="46">
        <v>-0.40588070429976908</v>
      </c>
      <c r="TO29" s="46">
        <v>-0.39548943836412048</v>
      </c>
      <c r="TP29" s="46">
        <v>-0.50464388094214896</v>
      </c>
      <c r="TQ29" s="46">
        <v>-0.34117255219682574</v>
      </c>
      <c r="TR29" s="46">
        <v>-0.34306468011166519</v>
      </c>
      <c r="TS29" s="46">
        <v>0.20066165502426206</v>
      </c>
      <c r="TT29" s="46">
        <v>-0.38578740013579343</v>
      </c>
      <c r="TU29" s="46">
        <v>-0.15766491330586471</v>
      </c>
      <c r="TV29" s="46">
        <v>-9.890103626033922E-2</v>
      </c>
      <c r="TW29" s="46">
        <v>-0.47945320348372023</v>
      </c>
      <c r="TX29" s="46">
        <v>0.29005588306591129</v>
      </c>
      <c r="TY29" s="46">
        <v>0.18238416846874567</v>
      </c>
      <c r="TZ29" s="46">
        <v>-0.7169295511073126</v>
      </c>
      <c r="UA29" s="46">
        <v>-0.56340773240935416</v>
      </c>
      <c r="UB29" s="46">
        <v>0.20489483352825713</v>
      </c>
      <c r="UC29" s="46">
        <v>-0.55459804225697495</v>
      </c>
      <c r="UD29" s="46">
        <v>0.70539636016060026</v>
      </c>
      <c r="UE29" s="46">
        <v>0.1489076533228329</v>
      </c>
      <c r="UF29" s="46">
        <v>-0.30737850295450403</v>
      </c>
      <c r="UG29" s="46">
        <v>-5.7214324542990535E-3</v>
      </c>
      <c r="UH29" s="46">
        <v>-0.50924803321162315</v>
      </c>
      <c r="UI29" s="46">
        <v>-0.64264892770455184</v>
      </c>
      <c r="UJ29" s="46">
        <v>-0.4194300854270705</v>
      </c>
      <c r="UK29" s="46">
        <v>-0.12976857450826609</v>
      </c>
      <c r="UL29" s="46">
        <v>-0.24485467080222967</v>
      </c>
      <c r="UM29" s="46">
        <v>-9.6051155199027197E-2</v>
      </c>
      <c r="UN29" s="46">
        <v>-0.45934403941851659</v>
      </c>
      <c r="UO29" s="46">
        <v>-0.13529081988885244</v>
      </c>
      <c r="UP29" s="46">
        <v>-0.39895513211134942</v>
      </c>
      <c r="UQ29" s="46">
        <v>0.28975619447876938</v>
      </c>
      <c r="UR29" s="46">
        <v>0.27461715548749727</v>
      </c>
      <c r="US29" s="46">
        <v>-0.16946316731876676</v>
      </c>
      <c r="UT29" s="46">
        <v>-0.27136191583365787</v>
      </c>
      <c r="UU29" s="46">
        <v>0.11130208834089664</v>
      </c>
      <c r="UV29" s="46">
        <v>-0.54838031520946051</v>
      </c>
      <c r="UW29" s="46">
        <v>-0.31894473198747347</v>
      </c>
      <c r="UX29" s="46">
        <v>-0.46323059162820335</v>
      </c>
      <c r="UY29" s="46">
        <v>-0.25029875239999583</v>
      </c>
      <c r="UZ29" s="46">
        <v>-0.62116369275921535</v>
      </c>
      <c r="VA29" s="46">
        <v>0.20068027702274099</v>
      </c>
      <c r="VB29" s="46">
        <v>-0.33847023203593268</v>
      </c>
      <c r="VC29" s="46">
        <v>-0.44583335440053057</v>
      </c>
      <c r="VD29" s="46">
        <v>-0.11479185224501094</v>
      </c>
      <c r="VE29" s="46">
        <v>0.61166700673650232</v>
      </c>
      <c r="VF29" s="46">
        <v>0.48319534460692881</v>
      </c>
      <c r="VG29" s="46">
        <v>-0.56070683114326436</v>
      </c>
      <c r="VH29" s="46">
        <v>0.46087239519160883</v>
      </c>
      <c r="VI29" s="46">
        <v>-0.36806708350603462</v>
      </c>
      <c r="VJ29" s="46">
        <v>0.60992461776707441</v>
      </c>
      <c r="VK29" s="46">
        <v>0.43567674692241209</v>
      </c>
      <c r="VL29" s="46">
        <v>0.48692940079155433</v>
      </c>
      <c r="VM29" s="46">
        <v>-0.47211609838048996</v>
      </c>
      <c r="VN29" s="46">
        <v>0.76591027517713806</v>
      </c>
      <c r="VO29" s="46">
        <v>0.1501846972865776</v>
      </c>
      <c r="VP29" s="46">
        <v>0.10313720082545254</v>
      </c>
      <c r="VQ29" s="46">
        <v>0.14749222859247416</v>
      </c>
      <c r="VR29" s="46">
        <v>-0.13116331664506364</v>
      </c>
      <c r="VS29" s="46">
        <v>-0.48319469912279722</v>
      </c>
      <c r="VT29" s="46">
        <v>-0.51689041920203371</v>
      </c>
      <c r="VU29" s="46">
        <v>0.40270798595968194</v>
      </c>
      <c r="VV29" s="46">
        <v>0.33212731415614433</v>
      </c>
      <c r="VW29" s="46">
        <v>-3.6448654770308272E-2</v>
      </c>
      <c r="VX29" s="46">
        <v>-0.30778382241902719</v>
      </c>
      <c r="VY29" s="46">
        <v>0.43077656398061076</v>
      </c>
      <c r="VZ29" s="46">
        <v>-0.55673200109595855</v>
      </c>
      <c r="WA29" s="46">
        <v>-0.30765804177287021</v>
      </c>
      <c r="WB29" s="46">
        <v>-0.59991662987702554</v>
      </c>
      <c r="WC29" s="46">
        <v>-0.54551137428893592</v>
      </c>
      <c r="WD29" s="46">
        <v>-0.21988351654410407</v>
      </c>
      <c r="WE29" s="46">
        <v>7.4285940110934673E-2</v>
      </c>
      <c r="WF29" s="46">
        <v>0.37753321994710021</v>
      </c>
      <c r="WG29" s="46">
        <v>8.5147470895033661E-2</v>
      </c>
      <c r="WH29" s="46">
        <v>0.40976618566398837</v>
      </c>
      <c r="WI29" s="46">
        <v>-0.15424699109739251</v>
      </c>
      <c r="WJ29" s="46">
        <v>4.8959288282579491E-2</v>
      </c>
      <c r="WK29" s="46">
        <v>0.47325078733433901</v>
      </c>
      <c r="WL29" s="46">
        <v>0.25683251936055662</v>
      </c>
      <c r="WM29" s="46">
        <v>0.32776517731277238</v>
      </c>
      <c r="WN29" s="46">
        <v>-0.10497807936122386</v>
      </c>
      <c r="WO29" s="46">
        <v>0.17414863986040291</v>
      </c>
      <c r="WP29" s="46">
        <v>0.50416231943205347</v>
      </c>
      <c r="WQ29" s="46">
        <v>-0.40365529224529928</v>
      </c>
      <c r="WR29" s="46">
        <v>-0.37312991496220482</v>
      </c>
      <c r="WS29" s="46">
        <v>-0.2713929038833332</v>
      </c>
      <c r="WT29" s="46">
        <v>-4.3233182023248917E-3</v>
      </c>
      <c r="WU29" s="46">
        <v>-0.30695359947979434</v>
      </c>
      <c r="WV29" s="46">
        <v>1.848545132725106E-2</v>
      </c>
      <c r="WW29" s="46">
        <v>-0.15247254011223058</v>
      </c>
      <c r="WX29" s="46">
        <v>-0.1495210938726719</v>
      </c>
      <c r="WY29" s="46">
        <v>0.16381101918615648</v>
      </c>
      <c r="WZ29" s="46">
        <v>-0.26621521941088655</v>
      </c>
      <c r="XA29" s="46">
        <v>-0.15291800057316704</v>
      </c>
      <c r="XB29" s="46">
        <v>-0.29272146287991352</v>
      </c>
      <c r="XC29" s="46">
        <v>-0.31224376811517851</v>
      </c>
      <c r="XD29" s="46">
        <v>3.4371011539735215E-2</v>
      </c>
      <c r="XE29" s="46">
        <v>-0.31134177945609276</v>
      </c>
      <c r="XF29" s="46">
        <v>-7.9479293363361722E-2</v>
      </c>
      <c r="XG29" s="46">
        <v>0.4999870898530468</v>
      </c>
      <c r="XH29" s="46">
        <v>-0.25202027847179242</v>
      </c>
      <c r="XI29" s="46">
        <v>-0.15268744364998374</v>
      </c>
      <c r="XJ29" s="46">
        <v>-5.306143955346173E-2</v>
      </c>
      <c r="XK29" s="46">
        <v>-5.554920002622199E-2</v>
      </c>
      <c r="XL29" s="46">
        <v>9.0358647246398596E-2</v>
      </c>
      <c r="XM29" s="46">
        <v>0.54417401747988103</v>
      </c>
      <c r="XN29" s="46">
        <v>-0.3729381585677809</v>
      </c>
      <c r="XO29" s="46">
        <v>-0.14675454667558704</v>
      </c>
      <c r="XP29" s="46">
        <v>-0.51048393025132</v>
      </c>
      <c r="XQ29" s="46">
        <v>-0.5263714226266919</v>
      </c>
      <c r="XR29" s="46">
        <v>-0.46978907502225453</v>
      </c>
      <c r="XS29" s="46">
        <v>-0.34906412943316484</v>
      </c>
      <c r="XT29" s="46">
        <v>-0.54332047290511443</v>
      </c>
      <c r="XU29" s="46">
        <v>-0.41375170399043248</v>
      </c>
      <c r="XV29" s="46">
        <v>-0.40038059246021329</v>
      </c>
      <c r="XW29" s="46">
        <v>-0.12888720945451873</v>
      </c>
      <c r="XX29" s="46">
        <v>-0.17434567344348539</v>
      </c>
      <c r="XY29" s="46">
        <v>4.2896737143506808E-2</v>
      </c>
      <c r="XZ29" s="46">
        <v>-0.62512815936150445</v>
      </c>
      <c r="YA29" s="46">
        <v>0.45860628468108949</v>
      </c>
      <c r="YB29" s="46">
        <v>5.746222723571736E-2</v>
      </c>
      <c r="YC29" s="46">
        <v>0.64692395944054715</v>
      </c>
      <c r="YD29" s="46">
        <v>0.24802235707618039</v>
      </c>
      <c r="YE29" s="46">
        <v>0.14047768051050713</v>
      </c>
      <c r="YF29" s="46">
        <v>6.1492859301317232E-2</v>
      </c>
      <c r="YG29" s="46">
        <v>-0.43823158541735102</v>
      </c>
      <c r="YH29" s="46">
        <v>0.4203190303889866</v>
      </c>
      <c r="YI29" s="46">
        <v>0.31944914725626877</v>
      </c>
      <c r="YJ29" s="46">
        <v>2.0469846397675739E-2</v>
      </c>
      <c r="YK29" s="46">
        <v>-8.9223196354334136E-2</v>
      </c>
      <c r="YL29" s="46">
        <v>0.30302944119953973</v>
      </c>
      <c r="YM29" s="46">
        <v>-0.5454146226448916</v>
      </c>
      <c r="YN29" s="46">
        <v>1.2066609662877568E-2</v>
      </c>
      <c r="YO29" s="46">
        <v>3.5331876347141598E-2</v>
      </c>
      <c r="YP29" s="46">
        <v>-0.58364956406534485</v>
      </c>
      <c r="YQ29" s="46">
        <v>-0.41951819800747048</v>
      </c>
      <c r="YR29" s="46">
        <v>-0.50069468917467319</v>
      </c>
      <c r="YS29" s="46">
        <v>-0.54467846994779212</v>
      </c>
      <c r="YT29" s="46">
        <v>0.42136509534448874</v>
      </c>
      <c r="YU29" s="46">
        <v>-0.37317639433646455</v>
      </c>
      <c r="YV29" s="46">
        <v>-0.51140261698752476</v>
      </c>
      <c r="YW29" s="46">
        <v>-0.50596775666014415</v>
      </c>
      <c r="YX29" s="46">
        <v>-0.52948175570695089</v>
      </c>
      <c r="YY29" s="46">
        <v>0.3402310363579869</v>
      </c>
      <c r="YZ29" s="46">
        <v>-0.19188525864866565</v>
      </c>
      <c r="ZA29" s="46">
        <v>3.6499099724409484E-2</v>
      </c>
      <c r="ZB29" s="46">
        <v>0.11536546740913126</v>
      </c>
      <c r="ZC29" s="46">
        <v>0.26989779767298322</v>
      </c>
      <c r="ZD29" s="46">
        <v>0.48595362066393955</v>
      </c>
      <c r="ZE29" s="46">
        <v>0.15588004893570223</v>
      </c>
      <c r="ZF29" s="46">
        <v>0.41939211998026538</v>
      </c>
      <c r="ZG29" s="46">
        <v>0.64117821754315485</v>
      </c>
      <c r="ZH29" s="46">
        <v>0.53009970060769052</v>
      </c>
      <c r="ZI29" s="46">
        <v>-0.3165922748430437</v>
      </c>
      <c r="ZJ29" s="46">
        <v>-0.51399270309469514</v>
      </c>
      <c r="ZK29" s="46">
        <v>-0.29625440615424176</v>
      </c>
      <c r="ZL29" s="46">
        <v>0.35348319424331887</v>
      </c>
      <c r="ZM29" s="46">
        <v>0.20812952652072342</v>
      </c>
      <c r="ZN29" s="46">
        <v>-0.34802221689557322</v>
      </c>
      <c r="ZO29" s="46">
        <v>-0.37988384084140953</v>
      </c>
      <c r="ZP29" s="46">
        <v>0.43864847366788295</v>
      </c>
      <c r="ZQ29" s="46">
        <v>0.43077656398061076</v>
      </c>
      <c r="ZR29" s="46">
        <v>-0.20655463939192248</v>
      </c>
      <c r="ZS29" s="46">
        <v>-0.27762455517212753</v>
      </c>
      <c r="ZT29" s="46">
        <v>0.33777692618607957</v>
      </c>
      <c r="ZU29" s="46">
        <v>0.478772390988214</v>
      </c>
      <c r="ZV29" s="46">
        <v>0.13457388030829781</v>
      </c>
      <c r="ZW29" s="46">
        <v>0.21852104658129848</v>
      </c>
      <c r="ZX29" s="46">
        <v>0.14036648212568345</v>
      </c>
      <c r="ZY29" s="46">
        <v>0.13054041088996587</v>
      </c>
      <c r="ZZ29" s="46">
        <v>-0.24485467080222967</v>
      </c>
      <c r="AAA29" s="46">
        <v>0.57831588420970592</v>
      </c>
      <c r="AAB29" s="46">
        <v>-0.18164721271221521</v>
      </c>
      <c r="AAC29" s="46">
        <v>0.54553893174322754</v>
      </c>
      <c r="AAD29" s="46">
        <v>-0.53363944259414775</v>
      </c>
      <c r="AAE29" s="46">
        <v>-0.51598099562549316</v>
      </c>
      <c r="AAF29" s="46">
        <v>0.5659869032250886</v>
      </c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>
        <v>3455</v>
      </c>
      <c r="F30" s="30">
        <v>9350</v>
      </c>
      <c r="G30" s="29">
        <v>959.72222222222217</v>
      </c>
      <c r="H30" s="28">
        <v>2597.2222222222222</v>
      </c>
      <c r="I30" s="27">
        <v>0.3695187165775401</v>
      </c>
      <c r="J30" s="26">
        <v>2.2071426217080248E-2</v>
      </c>
      <c r="K30" s="25">
        <v>-4.398361757635838E-2</v>
      </c>
      <c r="L30" s="24">
        <v>6.909405006845093E-2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>
        <v>3345</v>
      </c>
      <c r="F31" s="30">
        <v>9272</v>
      </c>
      <c r="G31" s="29">
        <v>934.35754189944134</v>
      </c>
      <c r="H31" s="28">
        <v>2589.9441340782123</v>
      </c>
      <c r="I31" s="27">
        <v>0.36076358930112168</v>
      </c>
      <c r="J31" s="26">
        <v>-2.6429189337774495E-2</v>
      </c>
      <c r="K31" s="25">
        <v>-2.8022585367311059E-3</v>
      </c>
      <c r="L31" s="24">
        <v>-2.3693325625039674E-2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>
        <v>3234</v>
      </c>
      <c r="F32" s="30">
        <v>8698</v>
      </c>
      <c r="G32" s="29">
        <v>898.33333333333326</v>
      </c>
      <c r="H32" s="28">
        <v>2416.1111111111109</v>
      </c>
      <c r="I32" s="27">
        <v>0.37180961140492069</v>
      </c>
      <c r="J32" s="26">
        <v>-3.8555057299451967E-2</v>
      </c>
      <c r="K32" s="25">
        <v>-6.7118445019653028E-2</v>
      </c>
      <c r="L32" s="24">
        <v>3.0618450507152284E-2</v>
      </c>
      <c r="AF32" s="45" t="s">
        <v>45</v>
      </c>
      <c r="AG32" s="45" t="s">
        <v>20</v>
      </c>
      <c r="AH32" s="46">
        <v>-0.24778217471318331</v>
      </c>
      <c r="AI32" s="46">
        <v>0.28841074102226871</v>
      </c>
      <c r="AJ32" s="46">
        <v>-0.21584692240901812</v>
      </c>
      <c r="AK32" s="46">
        <v>-0.57913896294641742</v>
      </c>
      <c r="AL32" s="46">
        <v>0.77018514866929455</v>
      </c>
      <c r="AM32" s="46">
        <v>0.70316550124786925</v>
      </c>
      <c r="AN32" s="46">
        <v>0.67126104571430789</v>
      </c>
      <c r="AO32" s="46">
        <v>0.63241748449478585</v>
      </c>
      <c r="AP32" s="46">
        <v>0.36892768151349969</v>
      </c>
      <c r="AQ32" s="46">
        <v>0.14063878184454856</v>
      </c>
      <c r="AR32" s="46">
        <v>0.66562256714933976</v>
      </c>
      <c r="AS32" s="46">
        <v>0.52479174558524422</v>
      </c>
      <c r="AT32" s="46">
        <v>0.55589389021932745</v>
      </c>
      <c r="AU32" s="46">
        <v>-0.33541520921613149</v>
      </c>
      <c r="AV32" s="46">
        <v>0.6893932601169559</v>
      </c>
      <c r="AW32" s="46">
        <v>0.18938962318892111</v>
      </c>
      <c r="AX32" s="46">
        <v>0.77219112461394646</v>
      </c>
      <c r="AY32" s="46">
        <v>-0.49951232928302242</v>
      </c>
      <c r="AZ32" s="46">
        <v>0.62497469040537224</v>
      </c>
      <c r="BA32" s="46">
        <v>-0.50131891957120012</v>
      </c>
      <c r="BB32" s="46">
        <v>-0.5103542431287722</v>
      </c>
      <c r="BC32" s="46">
        <v>-0.5034552372104939</v>
      </c>
      <c r="BD32" s="46">
        <v>-0.5184827473827146</v>
      </c>
      <c r="BE32" s="46">
        <v>-0.45304173400393233</v>
      </c>
      <c r="BF32" s="46">
        <v>-0.48422253183095637</v>
      </c>
      <c r="BG32" s="46">
        <v>-0.60253038506947709</v>
      </c>
      <c r="BH32" s="46">
        <v>-0.50004294523480097</v>
      </c>
      <c r="BI32" s="46">
        <v>0.49734084228323627</v>
      </c>
      <c r="BJ32" s="46">
        <v>-0.29877107855679402</v>
      </c>
      <c r="BK32" s="46">
        <v>-0.2587488862285674</v>
      </c>
      <c r="BL32" s="46">
        <v>-0.39130996867089296</v>
      </c>
      <c r="BM32" s="46">
        <v>-0.73817070550239516</v>
      </c>
      <c r="BN32" s="46">
        <v>-0.35984075962218015</v>
      </c>
      <c r="BO32" s="46">
        <v>-0.39634732934233352</v>
      </c>
      <c r="BP32" s="46">
        <v>-0.45648320392570213</v>
      </c>
      <c r="BQ32" s="46">
        <v>-0.30310787717144816</v>
      </c>
      <c r="BR32" s="46">
        <v>-0.42230386899877553</v>
      </c>
      <c r="BS32" s="46">
        <v>-0.57602820792156939</v>
      </c>
      <c r="BT32" s="46">
        <v>-0.52829710643138017</v>
      </c>
      <c r="BU32" s="46">
        <v>-0.46560093978977674</v>
      </c>
      <c r="BV32" s="46">
        <v>-0.5903421572227866</v>
      </c>
      <c r="BW32" s="46">
        <v>-0.43861638397821529</v>
      </c>
      <c r="BX32" s="46">
        <v>-0.29676039718412467</v>
      </c>
      <c r="BY32" s="46">
        <v>-0.49297773508722242</v>
      </c>
      <c r="BZ32" s="46">
        <v>-0.53995360617906107</v>
      </c>
      <c r="CA32" s="46">
        <v>0.33919674174237324</v>
      </c>
      <c r="CB32" s="46">
        <v>-0.60158771728933236</v>
      </c>
      <c r="CC32" s="46">
        <v>-0.28358899620150829</v>
      </c>
      <c r="CD32" s="46">
        <v>-0.33228703529042364</v>
      </c>
      <c r="CE32" s="46">
        <v>-0.61208327576889976</v>
      </c>
      <c r="CF32" s="46">
        <v>-0.56148166838216451</v>
      </c>
      <c r="CG32" s="46">
        <v>0.19160298218770633</v>
      </c>
      <c r="CH32" s="46">
        <v>0.15304825641832012</v>
      </c>
      <c r="CI32" s="46">
        <v>6.9844243487984292E-2</v>
      </c>
      <c r="CJ32" s="46">
        <v>-6.2792684397793327E-2</v>
      </c>
      <c r="CK32" s="46">
        <v>0.59169116662879573</v>
      </c>
      <c r="CL32" s="46">
        <v>-0.29269345940336378</v>
      </c>
      <c r="CM32" s="46">
        <v>-7.4215364488338126E-2</v>
      </c>
      <c r="CN32" s="46">
        <v>0.24420080772116917</v>
      </c>
      <c r="CO32" s="46">
        <v>-0.45658096605503456</v>
      </c>
      <c r="CP32" s="46">
        <v>1.0077169533660332E-2</v>
      </c>
      <c r="CQ32" s="46">
        <v>-0.65189788693426598</v>
      </c>
      <c r="CR32" s="46">
        <v>0.78386779594263412</v>
      </c>
      <c r="CS32" s="46">
        <v>0.78954347220578458</v>
      </c>
      <c r="CT32" s="46">
        <v>0.52631970585353616</v>
      </c>
      <c r="CU32" s="46">
        <v>0.68030490559944978</v>
      </c>
      <c r="CV32" s="46">
        <v>0.72427643290706678</v>
      </c>
      <c r="CW32" s="46">
        <v>0.62726827582930467</v>
      </c>
      <c r="CX32" s="46">
        <v>0.46659007550703513</v>
      </c>
      <c r="CY32" s="46">
        <v>0.70223610245057877</v>
      </c>
      <c r="CZ32" s="46">
        <v>0.52801039705946928</v>
      </c>
      <c r="DA32" s="46">
        <v>0.66826348742184205</v>
      </c>
      <c r="DB32" s="46">
        <v>0.70714516040179876</v>
      </c>
      <c r="DC32" s="46">
        <v>0.70717812301344618</v>
      </c>
      <c r="DD32" s="46">
        <v>0.21456761248909345</v>
      </c>
      <c r="DE32" s="46">
        <v>-0.53373716840491647</v>
      </c>
      <c r="DF32" s="46">
        <v>0.57100403598088434</v>
      </c>
      <c r="DG32" s="46">
        <v>-0.21951284248956746</v>
      </c>
      <c r="DH32" s="46">
        <v>0.50965237289510834</v>
      </c>
      <c r="DI32" s="46">
        <v>0.6835730400722444</v>
      </c>
      <c r="DJ32" s="46">
        <v>0.70364263411030037</v>
      </c>
      <c r="DK32" s="46">
        <v>-0.50975971133411879</v>
      </c>
      <c r="DL32" s="46">
        <v>0.70870061709297238</v>
      </c>
      <c r="DM32" s="46">
        <v>-0.33457118378512002</v>
      </c>
      <c r="DN32" s="46">
        <v>0.49241212162995546</v>
      </c>
      <c r="DO32" s="46">
        <v>0.23883006535361401</v>
      </c>
      <c r="DP32" s="46">
        <v>0.48473887588466796</v>
      </c>
      <c r="DQ32" s="46">
        <v>-0.66738015187462574</v>
      </c>
      <c r="DR32" s="46">
        <v>0.31962668623642082</v>
      </c>
      <c r="DS32" s="46">
        <v>-0.30951905789853656</v>
      </c>
      <c r="DT32" s="46">
        <v>0.48775693103233575</v>
      </c>
      <c r="DU32" s="46">
        <v>0.55891195191759258</v>
      </c>
      <c r="DV32" s="46">
        <v>0.55419016810011368</v>
      </c>
      <c r="DW32" s="46">
        <v>-0.47371542318578092</v>
      </c>
      <c r="DX32" s="46">
        <v>0.43627396234332411</v>
      </c>
      <c r="DY32" s="46">
        <v>-0.22220791369309917</v>
      </c>
      <c r="DZ32" s="46">
        <v>0.24297892912229088</v>
      </c>
      <c r="EA32" s="46">
        <v>-0.26907410589001129</v>
      </c>
      <c r="EB32" s="46">
        <v>-0.61330919446715726</v>
      </c>
      <c r="EC32" s="46">
        <v>0.34885605071816761</v>
      </c>
      <c r="ED32" s="46">
        <v>0.16833182525289306</v>
      </c>
      <c r="EE32" s="46">
        <v>0.46998325853295153</v>
      </c>
      <c r="EF32" s="46">
        <v>0.64737878617270883</v>
      </c>
      <c r="EG32" s="46">
        <v>-0.47802621050502803</v>
      </c>
      <c r="EH32" s="46">
        <v>0.40130415817058368</v>
      </c>
      <c r="EI32" s="46">
        <v>0.54664284803824947</v>
      </c>
      <c r="EJ32" s="46">
        <v>-0.45452986484437541</v>
      </c>
      <c r="EK32" s="46">
        <v>0.46928151042290339</v>
      </c>
      <c r="EL32" s="46">
        <v>-0.31321366325427519</v>
      </c>
      <c r="EM32" s="46">
        <v>-0.51416264915636001</v>
      </c>
      <c r="EN32" s="46">
        <v>0.54262400796073729</v>
      </c>
      <c r="EO32" s="46">
        <v>0.40679238098251608</v>
      </c>
      <c r="EP32" s="46">
        <v>0.67795595783118034</v>
      </c>
      <c r="EQ32" s="46">
        <v>0.63564221913434549</v>
      </c>
      <c r="ER32" s="46">
        <v>0.54192482094424543</v>
      </c>
      <c r="ES32" s="46">
        <v>-0.50247254409932673</v>
      </c>
      <c r="ET32" s="46">
        <v>-0.53391686373513014</v>
      </c>
      <c r="EU32" s="46">
        <v>-0.33005244162059677</v>
      </c>
      <c r="EV32" s="46">
        <v>-0.41787104173256107</v>
      </c>
      <c r="EW32" s="46">
        <v>-9.1542987875613581E-3</v>
      </c>
      <c r="EX32" s="46">
        <v>-0.49151573446507479</v>
      </c>
      <c r="EY32" s="46">
        <v>8.2905687844397044E-2</v>
      </c>
      <c r="EZ32" s="46">
        <v>-0.56241583177730092</v>
      </c>
      <c r="FA32" s="46">
        <v>-0.46890048603834256</v>
      </c>
      <c r="FB32" s="46">
        <v>0.10522268133153981</v>
      </c>
      <c r="FC32" s="46">
        <v>-0.69102952399730555</v>
      </c>
      <c r="FD32" s="46">
        <v>-0.48661638434662385</v>
      </c>
      <c r="FE32" s="46">
        <v>-0.58088431904786275</v>
      </c>
      <c r="FF32" s="46">
        <v>-0.4061108837360593</v>
      </c>
      <c r="FG32" s="46">
        <v>-0.53932206821745832</v>
      </c>
      <c r="FH32" s="46">
        <v>-0.3046067924601133</v>
      </c>
      <c r="FI32" s="46">
        <v>-0.53052088912821638</v>
      </c>
      <c r="FJ32" s="46">
        <v>-0.6444013334458355</v>
      </c>
      <c r="FK32" s="46">
        <v>-0.23141016435412715</v>
      </c>
      <c r="FL32" s="46">
        <v>-0.10526783818175464</v>
      </c>
      <c r="FM32" s="46">
        <v>0.46052905884063067</v>
      </c>
      <c r="FN32" s="46">
        <v>-0.28285885286715906</v>
      </c>
      <c r="FO32" s="46">
        <v>-0.31762609148515852</v>
      </c>
      <c r="FP32" s="46">
        <v>0.18372140848786755</v>
      </c>
      <c r="FQ32" s="46">
        <v>-0.50925308422638105</v>
      </c>
      <c r="FR32" s="46">
        <v>-0.50474051238066242</v>
      </c>
      <c r="FS32" s="46">
        <v>-0.43269536802824993</v>
      </c>
      <c r="FT32" s="46">
        <v>-0.40368303079087642</v>
      </c>
      <c r="FU32" s="46">
        <v>-2.9138635550227727E-2</v>
      </c>
      <c r="FV32" s="46">
        <v>7.5373058508526908E-2</v>
      </c>
      <c r="FW32" s="46">
        <v>0.34039822415071258</v>
      </c>
      <c r="FX32" s="46">
        <v>-0.54241924970201361</v>
      </c>
      <c r="FY32" s="46">
        <v>-0.27115865128627087</v>
      </c>
      <c r="FZ32" s="46">
        <v>-0.51582409513463023</v>
      </c>
      <c r="GA32" s="46">
        <v>-0.56304146101540409</v>
      </c>
      <c r="GB32" s="46">
        <v>0.77524667148999404</v>
      </c>
      <c r="GC32" s="46">
        <v>0.60400922077239927</v>
      </c>
      <c r="GD32" s="46">
        <v>-0.32824649459705452</v>
      </c>
      <c r="GE32" s="46">
        <v>0.386284103532684</v>
      </c>
      <c r="GF32" s="46">
        <v>0.75547605075833624</v>
      </c>
      <c r="GG32" s="46">
        <v>1</v>
      </c>
      <c r="GH32" s="46">
        <v>0.97054395088250456</v>
      </c>
      <c r="GI32" s="46">
        <v>0.59356190529277852</v>
      </c>
      <c r="GJ32" s="46">
        <v>0.67804434346623299</v>
      </c>
      <c r="GK32" s="46">
        <v>-0.46832403818009116</v>
      </c>
      <c r="GL32" s="46">
        <v>-0.3317458462673768</v>
      </c>
      <c r="GM32" s="46">
        <v>-0.41460284567700234</v>
      </c>
      <c r="GN32" s="46">
        <v>2.3718872342777853E-2</v>
      </c>
      <c r="GO32" s="46">
        <v>-0.60428359859603176</v>
      </c>
      <c r="GP32" s="46">
        <v>7.0203217821420125E-2</v>
      </c>
      <c r="GQ32" s="46">
        <v>0.56378981569098408</v>
      </c>
      <c r="GR32" s="46">
        <v>-0.23897559560671483</v>
      </c>
      <c r="GS32" s="46">
        <v>0.74274105451403605</v>
      </c>
      <c r="GT32" s="46">
        <v>0.22424073194596147</v>
      </c>
      <c r="GU32" s="46">
        <v>0.43106612188706767</v>
      </c>
      <c r="GV32" s="46">
        <v>0.67673853379257287</v>
      </c>
      <c r="GW32" s="46">
        <v>0.77488766641942119</v>
      </c>
      <c r="GX32" s="46">
        <v>0.24952519129474063</v>
      </c>
      <c r="GY32" s="46">
        <v>0.61194845105468876</v>
      </c>
      <c r="GZ32" s="46">
        <v>0.4933365871577326</v>
      </c>
      <c r="HA32" s="46">
        <v>0.64309867368520768</v>
      </c>
      <c r="HB32" s="46">
        <v>-9.7249619504600718E-2</v>
      </c>
      <c r="HC32" s="46">
        <v>-0.4896207151557751</v>
      </c>
      <c r="HD32" s="46">
        <v>-0.22255577313639038</v>
      </c>
      <c r="HE32" s="46">
        <v>0.50433568654177818</v>
      </c>
      <c r="HF32" s="46">
        <v>7.3144385009695695E-2</v>
      </c>
      <c r="HG32" s="46">
        <v>0.23123770305164545</v>
      </c>
      <c r="HH32" s="46">
        <v>0.52467210518374141</v>
      </c>
      <c r="HI32" s="46">
        <v>0.69721522644887313</v>
      </c>
      <c r="HJ32" s="46">
        <v>0.49178942413751076</v>
      </c>
      <c r="HK32" s="46">
        <v>0.4761109591098095</v>
      </c>
      <c r="HL32" s="46">
        <v>0.42472611607729754</v>
      </c>
      <c r="HM32" s="46">
        <v>0.43429970942500518</v>
      </c>
      <c r="HN32" s="46">
        <v>0.65697594164252548</v>
      </c>
      <c r="HO32" s="46">
        <v>0.55545944255006263</v>
      </c>
      <c r="HP32" s="46">
        <v>0.60257091086351144</v>
      </c>
      <c r="HQ32" s="46">
        <v>-0.11169122441430052</v>
      </c>
      <c r="HR32" s="46">
        <v>0.40917458737950324</v>
      </c>
      <c r="HS32" s="46">
        <v>0.55639108643442614</v>
      </c>
      <c r="HT32" s="46">
        <v>0.602415251688734</v>
      </c>
      <c r="HU32" s="46">
        <v>-4.4893670576029179E-2</v>
      </c>
      <c r="HV32" s="46">
        <v>5.9834326209161168E-2</v>
      </c>
      <c r="HW32" s="46">
        <v>0.68593744968147896</v>
      </c>
      <c r="HX32" s="46">
        <v>0.53788564447686371</v>
      </c>
      <c r="HY32" s="46">
        <v>0.17881549607607752</v>
      </c>
      <c r="HZ32" s="46">
        <v>-0.65367100733271755</v>
      </c>
      <c r="IA32" s="46">
        <v>0.36046366099644456</v>
      </c>
      <c r="IB32" s="46">
        <v>0.56892756506047315</v>
      </c>
      <c r="IC32" s="46">
        <v>-3.2888840685936692E-2</v>
      </c>
      <c r="ID32" s="46">
        <v>0.42247072201239488</v>
      </c>
      <c r="IE32" s="46">
        <v>0.67329165998431717</v>
      </c>
      <c r="IF32" s="46">
        <v>7.9267845258971834E-2</v>
      </c>
      <c r="IG32" s="46">
        <v>0.11274879827932385</v>
      </c>
      <c r="IH32" s="46">
        <v>0.4823577538608847</v>
      </c>
      <c r="II32" s="46">
        <v>0.44907392452059586</v>
      </c>
      <c r="IJ32" s="46">
        <v>-0.58237514887891428</v>
      </c>
      <c r="IK32" s="46">
        <v>0.45757451274623717</v>
      </c>
      <c r="IL32" s="46">
        <v>0.32233858347245642</v>
      </c>
      <c r="IM32" s="46">
        <v>-0.57997653858490561</v>
      </c>
      <c r="IN32" s="46">
        <v>-0.61258427352647093</v>
      </c>
      <c r="IO32" s="46">
        <v>-0.4234026016150646</v>
      </c>
      <c r="IP32" s="46">
        <v>-0.1974327714961315</v>
      </c>
      <c r="IQ32" s="46">
        <v>0.49196263840654264</v>
      </c>
      <c r="IR32" s="46">
        <v>0.52414450445803984</v>
      </c>
      <c r="IS32" s="46">
        <v>0.53380019322272998</v>
      </c>
      <c r="IT32" s="46">
        <v>0.5419453635448368</v>
      </c>
      <c r="IU32" s="46">
        <v>-0.62852252079519477</v>
      </c>
      <c r="IV32" s="46">
        <v>0.41669327542436801</v>
      </c>
      <c r="IW32" s="46">
        <v>1.1047307263277522E-2</v>
      </c>
      <c r="IX32" s="46">
        <v>0.62004797496729269</v>
      </c>
      <c r="IY32" s="46">
        <v>0.19177638407817435</v>
      </c>
      <c r="IZ32" s="46">
        <v>0.6631731941712451</v>
      </c>
      <c r="JA32" s="46">
        <v>0.32427081254842066</v>
      </c>
      <c r="JB32" s="46">
        <v>-0.4297045508973743</v>
      </c>
      <c r="JC32" s="46">
        <v>-0.20668408974688407</v>
      </c>
      <c r="JD32" s="46">
        <v>-0.54830227810236931</v>
      </c>
      <c r="JE32" s="46">
        <v>0.62673584211067745</v>
      </c>
      <c r="JF32" s="46">
        <v>-0.43907275018475583</v>
      </c>
      <c r="JG32" s="46">
        <v>-0.24190607016268381</v>
      </c>
      <c r="JH32" s="46">
        <v>0.19551573803010416</v>
      </c>
      <c r="JI32" s="46">
        <v>0.40595281612577649</v>
      </c>
      <c r="JJ32" s="46">
        <v>0.38303176582699588</v>
      </c>
      <c r="JK32" s="46">
        <v>0.35681766968308459</v>
      </c>
      <c r="JL32" s="46">
        <v>0.43023378056708589</v>
      </c>
      <c r="JM32" s="46">
        <v>0.4291028216433907</v>
      </c>
      <c r="JN32" s="46">
        <v>-0.52100821112030948</v>
      </c>
      <c r="JO32" s="46">
        <v>0.46116802704206894</v>
      </c>
      <c r="JP32" s="46">
        <v>0.47451165328322831</v>
      </c>
      <c r="JQ32" s="46">
        <v>-0.37786052917596363</v>
      </c>
      <c r="JR32" s="46">
        <v>-1.001758645985271E-2</v>
      </c>
      <c r="JS32" s="46">
        <v>-0.26481265986565089</v>
      </c>
      <c r="JT32" s="46">
        <v>0.55370251965984285</v>
      </c>
      <c r="JU32" s="46">
        <v>0.47884529955358557</v>
      </c>
      <c r="JV32" s="46">
        <v>0.42108807024562883</v>
      </c>
      <c r="JW32" s="46">
        <v>0.44110134019570318</v>
      </c>
      <c r="JX32" s="46">
        <v>5.5532122737236497E-2</v>
      </c>
      <c r="JY32" s="46">
        <v>-0.61377366412210166</v>
      </c>
      <c r="JZ32" s="46">
        <v>-0.32009702411014801</v>
      </c>
      <c r="KA32" s="46">
        <v>-0.66873736561596908</v>
      </c>
      <c r="KB32" s="46">
        <v>1.0191881969114329E-2</v>
      </c>
      <c r="KC32" s="46">
        <v>-0.52669860128085955</v>
      </c>
      <c r="KD32" s="46">
        <v>-3.504509339871778E-2</v>
      </c>
      <c r="KE32" s="46">
        <v>-0.62263060157707328</v>
      </c>
      <c r="KF32" s="46">
        <v>1.5963775731323328E-2</v>
      </c>
      <c r="KG32" s="46">
        <v>-0.16196114413526944</v>
      </c>
      <c r="KH32" s="46">
        <v>-7.8522374647288541E-3</v>
      </c>
      <c r="KI32" s="46">
        <v>0.13305142227195521</v>
      </c>
      <c r="KJ32" s="46">
        <v>-0.24999353036602226</v>
      </c>
      <c r="KK32" s="46">
        <v>-0.16873068580733794</v>
      </c>
      <c r="KL32" s="46">
        <v>-0.1270284785703264</v>
      </c>
      <c r="KM32" s="46">
        <v>7.8712249552479061E-2</v>
      </c>
      <c r="KN32" s="46">
        <v>1.309402379333937E-2</v>
      </c>
      <c r="KO32" s="46">
        <v>-0.29603502060877318</v>
      </c>
      <c r="KP32" s="46">
        <v>-0.5056592560516342</v>
      </c>
      <c r="KQ32" s="46">
        <v>0.47173117372031037</v>
      </c>
      <c r="KR32" s="46">
        <v>0.60713493717196554</v>
      </c>
      <c r="KS32" s="46">
        <v>0.6725664204161973</v>
      </c>
      <c r="KT32" s="46">
        <v>0.62162054081441642</v>
      </c>
      <c r="KU32" s="46">
        <v>0.64844949062722224</v>
      </c>
      <c r="KV32" s="46">
        <v>0.45343818654408163</v>
      </c>
      <c r="KW32" s="46">
        <v>0.58408384230721577</v>
      </c>
      <c r="KX32" s="46">
        <v>-0.51497545677580481</v>
      </c>
      <c r="KY32" s="46">
        <v>0.31069430921444757</v>
      </c>
      <c r="KZ32" s="46">
        <v>0.31337495434281987</v>
      </c>
      <c r="LA32" s="46">
        <v>-9.8798049932234733E-2</v>
      </c>
      <c r="LB32" s="46">
        <v>0.56845179398101275</v>
      </c>
      <c r="LC32" s="46">
        <v>-2.6689617630660696E-2</v>
      </c>
      <c r="LD32" s="46">
        <v>0.12522622017311627</v>
      </c>
      <c r="LE32" s="46">
        <v>0.10662821873247454</v>
      </c>
      <c r="LF32" s="46">
        <v>0.1092257646150787</v>
      </c>
      <c r="LG32" s="46">
        <v>-0.51790786895451535</v>
      </c>
      <c r="LH32" s="46">
        <v>-0.11862677898407283</v>
      </c>
      <c r="LI32" s="46">
        <v>0.21916914843252655</v>
      </c>
      <c r="LJ32" s="46">
        <v>0.5726577967207741</v>
      </c>
      <c r="LK32" s="46">
        <v>0.33837652379542216</v>
      </c>
      <c r="LL32" s="46">
        <v>-0.50094972609135902</v>
      </c>
      <c r="LM32" s="46">
        <v>6.1413616220598851E-3</v>
      </c>
      <c r="LN32" s="46">
        <v>0.22940412329416784</v>
      </c>
      <c r="LO32" s="46">
        <v>0.31712410232383076</v>
      </c>
      <c r="LP32" s="46">
        <v>-0.40152731938537273</v>
      </c>
      <c r="LQ32" s="46">
        <v>4.9743732387650695E-2</v>
      </c>
      <c r="LR32" s="46">
        <v>-0.27568355413914641</v>
      </c>
      <c r="LS32" s="46">
        <v>-0.17220272744603388</v>
      </c>
      <c r="LT32" s="46">
        <v>-0.36090885174959803</v>
      </c>
      <c r="LU32" s="46">
        <v>0.31966962108673497</v>
      </c>
      <c r="LV32" s="46">
        <v>-0.36705982713053736</v>
      </c>
      <c r="LW32" s="46">
        <v>-0.11273817941223399</v>
      </c>
      <c r="LX32" s="46">
        <v>-0.43798704416557982</v>
      </c>
      <c r="LY32" s="46">
        <v>0.23646468920380806</v>
      </c>
      <c r="LZ32" s="46">
        <v>-0.39183366331511676</v>
      </c>
      <c r="MA32" s="46">
        <v>-0.46843321478220562</v>
      </c>
      <c r="MB32" s="46">
        <v>-0.59601759096383977</v>
      </c>
      <c r="MC32" s="46">
        <v>-0.2811880005648007</v>
      </c>
      <c r="MD32" s="46">
        <v>-0.40106284456169666</v>
      </c>
      <c r="ME32" s="46">
        <v>-0.1651404840159062</v>
      </c>
      <c r="MF32" s="46">
        <v>-0.3515775205229017</v>
      </c>
      <c r="MG32" s="46">
        <v>-0.33734832185237318</v>
      </c>
      <c r="MH32" s="46">
        <v>-0.21369170483949584</v>
      </c>
      <c r="MI32" s="46">
        <v>0.11608518551041878</v>
      </c>
      <c r="MJ32" s="46">
        <v>-0.2562905277646344</v>
      </c>
      <c r="MK32" s="46">
        <v>-0.47311684310800911</v>
      </c>
      <c r="ML32" s="46">
        <v>-0.25029986763968171</v>
      </c>
      <c r="MM32" s="46">
        <v>0.44965550700117574</v>
      </c>
      <c r="MN32" s="46">
        <v>-0.29368922167549649</v>
      </c>
      <c r="MO32" s="46">
        <v>-0.41059397738088044</v>
      </c>
      <c r="MP32" s="46">
        <v>0.17985627480736779</v>
      </c>
      <c r="MQ32" s="46">
        <v>-0.17656201387243606</v>
      </c>
      <c r="MR32" s="46">
        <v>0.63723301915856179</v>
      </c>
      <c r="MS32" s="46">
        <v>0.52760178330898633</v>
      </c>
      <c r="MT32" s="46">
        <v>0.21785351845906401</v>
      </c>
      <c r="MU32" s="46">
        <v>0.66969214124973553</v>
      </c>
      <c r="MV32" s="46">
        <v>0.29078523810272039</v>
      </c>
      <c r="MW32" s="46">
        <v>0.11559731154055955</v>
      </c>
      <c r="MX32" s="46">
        <v>0.52755337361215493</v>
      </c>
      <c r="MY32" s="46">
        <v>0.58397701327573226</v>
      </c>
      <c r="MZ32" s="46">
        <v>-0.11269164192309597</v>
      </c>
      <c r="NA32" s="46">
        <v>-0.34658596498502414</v>
      </c>
      <c r="NB32" s="46">
        <v>0.1824088794895741</v>
      </c>
      <c r="NC32" s="46">
        <v>4.0550752570042647E-2</v>
      </c>
      <c r="ND32" s="46">
        <v>-0.38435716251984775</v>
      </c>
      <c r="NE32" s="46">
        <v>-0.38013145837149726</v>
      </c>
      <c r="NF32" s="46">
        <v>-0.32937723662886081</v>
      </c>
      <c r="NG32" s="46">
        <v>-0.52315419898717275</v>
      </c>
      <c r="NH32" s="46">
        <v>-5.2730002958216136E-2</v>
      </c>
      <c r="NI32" s="46">
        <v>-6.8315444640959136E-2</v>
      </c>
      <c r="NJ32" s="46">
        <v>-0.24317711235878556</v>
      </c>
      <c r="NK32" s="46">
        <v>-0.44416408685095732</v>
      </c>
      <c r="NL32" s="46">
        <v>-0.51187049516797856</v>
      </c>
      <c r="NM32" s="46">
        <v>-0.62672881091679089</v>
      </c>
      <c r="NN32" s="46">
        <v>-0.19354831584426585</v>
      </c>
      <c r="NO32" s="46">
        <v>-6.1694357251732147E-2</v>
      </c>
      <c r="NP32" s="46">
        <v>-0.31745231367623666</v>
      </c>
      <c r="NQ32" s="46">
        <v>-0.37679914951227045</v>
      </c>
      <c r="NR32" s="46">
        <v>-0.16083377056244977</v>
      </c>
      <c r="NS32" s="46">
        <v>-0.38104871843514593</v>
      </c>
      <c r="NT32" s="46">
        <v>-0.51579022761201343</v>
      </c>
      <c r="NU32" s="46">
        <v>-0.44350785018650812</v>
      </c>
      <c r="NV32" s="46">
        <v>-0.4982328981320065</v>
      </c>
      <c r="NW32" s="46">
        <v>0.59428766831670554</v>
      </c>
      <c r="NX32" s="46">
        <v>-0.10397831463470807</v>
      </c>
      <c r="NY32" s="46">
        <v>-0.32513303725596832</v>
      </c>
      <c r="NZ32" s="46">
        <v>-0.25118487370976583</v>
      </c>
      <c r="OA32" s="46">
        <v>-0.38440440118504821</v>
      </c>
      <c r="OB32" s="46">
        <v>-0.41276039296479089</v>
      </c>
      <c r="OC32" s="46">
        <v>-0.10068513538104189</v>
      </c>
      <c r="OD32" s="46">
        <v>-0.2968617424031792</v>
      </c>
      <c r="OE32" s="46">
        <v>-0.38001638084627642</v>
      </c>
      <c r="OF32" s="46">
        <v>-0.50071212449108471</v>
      </c>
      <c r="OG32" s="46">
        <v>-0.28520087556283336</v>
      </c>
      <c r="OH32" s="46">
        <v>-0.35190420514558363</v>
      </c>
      <c r="OI32" s="46">
        <v>-0.24269595064045241</v>
      </c>
      <c r="OJ32" s="46">
        <v>-0.39272574804574745</v>
      </c>
      <c r="OK32" s="46">
        <v>0.61077325819180073</v>
      </c>
      <c r="OL32" s="46">
        <v>-0.24931539478049899</v>
      </c>
      <c r="OM32" s="46">
        <v>-0.44384747682965159</v>
      </c>
      <c r="ON32" s="46">
        <v>-0.43694442192098804</v>
      </c>
      <c r="OO32" s="46">
        <v>-0.32021076130296749</v>
      </c>
      <c r="OP32" s="46">
        <v>-0.39042160127758602</v>
      </c>
      <c r="OQ32" s="46">
        <v>-0.30804702479164153</v>
      </c>
      <c r="OR32" s="46">
        <v>-0.27276635283264977</v>
      </c>
      <c r="OS32" s="46">
        <v>-0.27677538114814848</v>
      </c>
      <c r="OT32" s="46">
        <v>-0.38327926624628367</v>
      </c>
      <c r="OU32" s="46">
        <v>1.7816537202007931E-3</v>
      </c>
      <c r="OV32" s="46">
        <v>-0.16711954500814644</v>
      </c>
      <c r="OW32" s="46">
        <v>-0.55769326276710196</v>
      </c>
      <c r="OX32" s="46">
        <v>-0.50649651311049837</v>
      </c>
      <c r="OY32" s="46">
        <v>-0.40350131294196701</v>
      </c>
      <c r="OZ32" s="46">
        <v>-0.58496162507608229</v>
      </c>
      <c r="PA32" s="46">
        <v>-0.39129672258905851</v>
      </c>
      <c r="PB32" s="46">
        <v>-0.41712706379176623</v>
      </c>
      <c r="PC32" s="46">
        <v>-0.23760308986352138</v>
      </c>
      <c r="PD32" s="46">
        <v>-0.17302269253664268</v>
      </c>
      <c r="PE32" s="46">
        <v>3.3617073064170021E-2</v>
      </c>
      <c r="PF32" s="46">
        <v>-0.43288133570841492</v>
      </c>
      <c r="PG32" s="46">
        <v>-7.1535821029525729E-2</v>
      </c>
      <c r="PH32" s="46">
        <v>0.49993080909109039</v>
      </c>
      <c r="PI32" s="46">
        <v>-0.50408111809431322</v>
      </c>
      <c r="PJ32" s="46">
        <v>-0.43340567969404353</v>
      </c>
      <c r="PK32" s="46">
        <v>0.53614410510489274</v>
      </c>
      <c r="PL32" s="46">
        <v>-0.49072869371370598</v>
      </c>
      <c r="PM32" s="46">
        <v>-5.027795203081066E-2</v>
      </c>
      <c r="PN32" s="46">
        <v>-0.15174707922699848</v>
      </c>
      <c r="PO32" s="46">
        <v>-1.0561413490874014E-2</v>
      </c>
      <c r="PP32" s="46">
        <v>-0.53639255589146195</v>
      </c>
      <c r="PQ32" s="46">
        <v>-0.39842750579852482</v>
      </c>
      <c r="PR32" s="46">
        <v>-1.0768289158873913E-2</v>
      </c>
      <c r="PS32" s="46">
        <v>0.17950071473167398</v>
      </c>
      <c r="PT32" s="46">
        <v>0.26421907666440569</v>
      </c>
      <c r="PU32" s="46">
        <v>-0.38319148764435096</v>
      </c>
      <c r="PV32" s="46">
        <v>-0.39108621516002923</v>
      </c>
      <c r="PW32" s="46">
        <v>-0.36888323570299258</v>
      </c>
      <c r="PX32" s="46">
        <v>-6.865682753974757E-2</v>
      </c>
      <c r="PY32" s="46">
        <v>-0.17465577784607625</v>
      </c>
      <c r="PZ32" s="46">
        <v>-2.0345659578809589E-2</v>
      </c>
      <c r="QA32" s="46">
        <v>0.4328518028196342</v>
      </c>
      <c r="QB32" s="46">
        <v>-0.36316296520505714</v>
      </c>
      <c r="QC32" s="46">
        <v>-0.36922935070769058</v>
      </c>
      <c r="QD32" s="46">
        <v>-0.63341421273260512</v>
      </c>
      <c r="QE32" s="46">
        <v>-0.55789683635043696</v>
      </c>
      <c r="QF32" s="46">
        <v>6.172932689022987E-2</v>
      </c>
      <c r="QG32" s="46">
        <v>0.5627829399541745</v>
      </c>
      <c r="QH32" s="46">
        <v>-0.24161645094891063</v>
      </c>
      <c r="QI32" s="46">
        <v>-0.60922272923587917</v>
      </c>
      <c r="QJ32" s="46">
        <v>0.34591806104217154</v>
      </c>
      <c r="QK32" s="46">
        <v>0.60682394337897605</v>
      </c>
      <c r="QL32" s="46">
        <v>-0.52946953688191645</v>
      </c>
      <c r="QM32" s="46">
        <v>0.12859047452397071</v>
      </c>
      <c r="QN32" s="46">
        <v>-0.56850962805354144</v>
      </c>
      <c r="QO32" s="46">
        <v>4.7139085464105654E-2</v>
      </c>
      <c r="QP32" s="46">
        <v>-3.7674785767047206E-2</v>
      </c>
      <c r="QQ32" s="46">
        <v>0.16965154214294578</v>
      </c>
      <c r="QR32" s="46">
        <v>-0.10835755641912832</v>
      </c>
      <c r="QS32" s="46">
        <v>2.0993884967722701E-2</v>
      </c>
      <c r="QT32" s="46">
        <v>0.35078991306335972</v>
      </c>
      <c r="QU32" s="46">
        <v>-9.8974670310088858E-2</v>
      </c>
      <c r="QV32" s="46">
        <v>-0.42818317304241688</v>
      </c>
      <c r="QW32" s="46">
        <v>0.50277439737194662</v>
      </c>
      <c r="QX32" s="46">
        <v>-0.50402107855104894</v>
      </c>
      <c r="QY32" s="46">
        <v>-0.48313598451772027</v>
      </c>
      <c r="QZ32" s="46">
        <v>-0.34681207373826645</v>
      </c>
      <c r="RA32" s="46">
        <v>-0.13282817451116419</v>
      </c>
      <c r="RB32" s="46">
        <v>-0.24332921452774986</v>
      </c>
      <c r="RC32" s="46">
        <v>-0.56906550565500125</v>
      </c>
      <c r="RD32" s="46">
        <v>-0.46422147121721852</v>
      </c>
      <c r="RE32" s="46">
        <v>-0.51981757324446898</v>
      </c>
      <c r="RF32" s="46">
        <v>-0.34867089732996615</v>
      </c>
      <c r="RG32" s="46">
        <v>-7.5876294051703541E-2</v>
      </c>
      <c r="RH32" s="46">
        <v>1.0484781138915876E-2</v>
      </c>
      <c r="RI32" s="46">
        <v>0.49367330979325508</v>
      </c>
      <c r="RJ32" s="46">
        <v>0.22874299327270339</v>
      </c>
      <c r="RK32" s="46">
        <v>0.2301277995057894</v>
      </c>
      <c r="RL32" s="46">
        <v>-6.4799843631507772E-2</v>
      </c>
      <c r="RM32" s="46">
        <v>0.54877382655067819</v>
      </c>
      <c r="RN32" s="46">
        <v>0.53436984555803468</v>
      </c>
      <c r="RO32" s="46">
        <v>0.5248671703383434</v>
      </c>
      <c r="RP32" s="46">
        <v>0.64336895949853701</v>
      </c>
      <c r="RQ32" s="46">
        <v>0.2548630063068843</v>
      </c>
      <c r="RR32" s="46">
        <v>0.60308852615573694</v>
      </c>
      <c r="RS32" s="46">
        <v>0.17293659089418834</v>
      </c>
      <c r="RT32" s="46">
        <v>3.302764334801605E-3</v>
      </c>
      <c r="RU32" s="46">
        <v>0.81327148872603483</v>
      </c>
      <c r="RV32" s="46">
        <v>0.83563705789905041</v>
      </c>
      <c r="RW32" s="46">
        <v>4.60778189511276E-2</v>
      </c>
      <c r="RX32" s="46">
        <v>0.41918868118522895</v>
      </c>
      <c r="RY32" s="46">
        <v>0.5469525322590898</v>
      </c>
      <c r="RZ32" s="46">
        <v>-0.63402553182023902</v>
      </c>
      <c r="SA32" s="46">
        <v>0.60766559101692752</v>
      </c>
      <c r="SB32" s="46">
        <v>-0.38072523133290292</v>
      </c>
      <c r="SC32" s="46">
        <v>-0.53789384331584911</v>
      </c>
      <c r="SD32" s="46">
        <v>0.56424154024998752</v>
      </c>
      <c r="SE32" s="46">
        <v>-0.2594816708223342</v>
      </c>
      <c r="SF32" s="46">
        <v>0.87689559739928535</v>
      </c>
      <c r="SG32" s="46">
        <v>-0.48955677557491195</v>
      </c>
      <c r="SH32" s="46">
        <v>-0.56875535879007333</v>
      </c>
      <c r="SI32" s="46">
        <v>-0.568317022414914</v>
      </c>
      <c r="SJ32" s="46">
        <v>-0.56330453998062335</v>
      </c>
      <c r="SK32" s="46">
        <v>-6.7917789213051832E-2</v>
      </c>
      <c r="SL32" s="46">
        <v>-0.50483007249223988</v>
      </c>
      <c r="SM32" s="46">
        <v>-0.25427370447157427</v>
      </c>
      <c r="SN32" s="46">
        <v>-0.56353223909177708</v>
      </c>
      <c r="SO32" s="46">
        <v>-0.47614855294624808</v>
      </c>
      <c r="SP32" s="46">
        <v>-0.33098752886270405</v>
      </c>
      <c r="SQ32" s="46">
        <v>-0.30653062895530492</v>
      </c>
      <c r="SR32" s="46">
        <v>-0.62351257075055111</v>
      </c>
      <c r="SS32" s="46">
        <v>-0.67421331278901941</v>
      </c>
      <c r="ST32" s="46">
        <v>-0.67499518789496071</v>
      </c>
      <c r="SU32" s="46">
        <v>-0.50725169398516912</v>
      </c>
      <c r="SV32" s="46">
        <v>-0.76860700481108146</v>
      </c>
      <c r="SW32" s="46">
        <v>-0.47248731045348852</v>
      </c>
      <c r="SX32" s="46">
        <v>-0.72477791112566559</v>
      </c>
      <c r="SY32" s="46">
        <v>-0.51127971155702467</v>
      </c>
      <c r="SZ32" s="46">
        <v>-0.19370366906120084</v>
      </c>
      <c r="TA32" s="46">
        <v>3.4189232889276416E-2</v>
      </c>
      <c r="TB32" s="46">
        <v>5.2298753488836371E-2</v>
      </c>
      <c r="TC32" s="46">
        <v>5.8019896317417816E-2</v>
      </c>
      <c r="TD32" s="46">
        <v>0.11230331215136394</v>
      </c>
      <c r="TE32" s="46">
        <v>-0.1643306513293859</v>
      </c>
      <c r="TF32" s="46">
        <v>0.2219164937072006</v>
      </c>
      <c r="TG32" s="46">
        <v>-0.61903883881168131</v>
      </c>
      <c r="TH32" s="46">
        <v>-0.39141110171714444</v>
      </c>
      <c r="TI32" s="46">
        <v>0.47028764978825471</v>
      </c>
      <c r="TJ32" s="46">
        <v>-0.46301134545113648</v>
      </c>
      <c r="TK32" s="46">
        <v>-0.20874439607081344</v>
      </c>
      <c r="TL32" s="46">
        <v>-0.30479548136084894</v>
      </c>
      <c r="TM32" s="46">
        <v>9.4411574575552024E-3</v>
      </c>
      <c r="TN32" s="46">
        <v>-0.49304194969071008</v>
      </c>
      <c r="TO32" s="46">
        <v>-0.32178401221740599</v>
      </c>
      <c r="TP32" s="46">
        <v>-0.40292854663333594</v>
      </c>
      <c r="TQ32" s="46">
        <v>-0.63750031915675986</v>
      </c>
      <c r="TR32" s="46">
        <v>-0.43487835291037374</v>
      </c>
      <c r="TS32" s="46">
        <v>-0.28503757237395794</v>
      </c>
      <c r="TT32" s="46">
        <v>-6.9838280850734683E-3</v>
      </c>
      <c r="TU32" s="46">
        <v>0.27958639878886032</v>
      </c>
      <c r="TV32" s="46">
        <v>2.3349785504244939E-2</v>
      </c>
      <c r="TW32" s="46">
        <v>-0.19894833076706417</v>
      </c>
      <c r="TX32" s="46">
        <v>-0.26614789989939014</v>
      </c>
      <c r="TY32" s="46">
        <v>-0.5040119460812954</v>
      </c>
      <c r="TZ32" s="46">
        <v>-0.54613646429311591</v>
      </c>
      <c r="UA32" s="46">
        <v>-0.45540824440355937</v>
      </c>
      <c r="UB32" s="46">
        <v>-0.45329955608682654</v>
      </c>
      <c r="UC32" s="46">
        <v>-0.55636821997116281</v>
      </c>
      <c r="UD32" s="46">
        <v>0.56207282974572637</v>
      </c>
      <c r="UE32" s="46">
        <v>0.38825768305576036</v>
      </c>
      <c r="UF32" s="46">
        <v>-0.2526596852628839</v>
      </c>
      <c r="UG32" s="46">
        <v>0.17386815193127278</v>
      </c>
      <c r="UH32" s="46">
        <v>-0.59265427163717244</v>
      </c>
      <c r="UI32" s="46">
        <v>-0.39957128963380162</v>
      </c>
      <c r="UJ32" s="46">
        <v>0.2836682485560903</v>
      </c>
      <c r="UK32" s="46">
        <v>0.4160469523505172</v>
      </c>
      <c r="UL32" s="46">
        <v>-0.36850167231692055</v>
      </c>
      <c r="UM32" s="46">
        <v>7.6165942545847562E-2</v>
      </c>
      <c r="UN32" s="46">
        <v>-0.29492371446759447</v>
      </c>
      <c r="UO32" s="46">
        <v>-0.52372143823856221</v>
      </c>
      <c r="UP32" s="46">
        <v>-0.48240168017075141</v>
      </c>
      <c r="UQ32" s="46">
        <v>8.4334290068277543E-2</v>
      </c>
      <c r="UR32" s="46">
        <v>-0.41910615994091599</v>
      </c>
      <c r="US32" s="46">
        <v>-0.35721188116590008</v>
      </c>
      <c r="UT32" s="46">
        <v>-0.33064829970724485</v>
      </c>
      <c r="UU32" s="46">
        <v>-0.27254699741804833</v>
      </c>
      <c r="UV32" s="46">
        <v>-0.49636602662518658</v>
      </c>
      <c r="UW32" s="46">
        <v>1.897168550547677E-2</v>
      </c>
      <c r="UX32" s="46">
        <v>-0.6209727543096375</v>
      </c>
      <c r="UY32" s="46">
        <v>-0.54912229952621749</v>
      </c>
      <c r="UZ32" s="46">
        <v>-0.41635835133750249</v>
      </c>
      <c r="VA32" s="46">
        <v>0.23523322426562462</v>
      </c>
      <c r="VB32" s="46">
        <v>-8.8535602074436018E-2</v>
      </c>
      <c r="VC32" s="46">
        <v>0.14416733959170497</v>
      </c>
      <c r="VD32" s="46">
        <v>9.3185062790272791E-2</v>
      </c>
      <c r="VE32" s="46">
        <v>0.67686386158171852</v>
      </c>
      <c r="VF32" s="46">
        <v>0.62340842752731218</v>
      </c>
      <c r="VG32" s="46">
        <v>0.13292105652181582</v>
      </c>
      <c r="VH32" s="46">
        <v>0.63527432761483182</v>
      </c>
      <c r="VI32" s="46">
        <v>-2.7407222964427397E-2</v>
      </c>
      <c r="VJ32" s="46">
        <v>0.60804334642802338</v>
      </c>
      <c r="VK32" s="46">
        <v>0.21117621016608315</v>
      </c>
      <c r="VL32" s="46">
        <v>0.21401345195326923</v>
      </c>
      <c r="VM32" s="46">
        <v>0.46613843401030419</v>
      </c>
      <c r="VN32" s="46">
        <v>0.75296191835371507</v>
      </c>
      <c r="VO32" s="46">
        <v>-0.19923230584927268</v>
      </c>
      <c r="VP32" s="46">
        <v>9.9116094036925284E-2</v>
      </c>
      <c r="VQ32" s="46">
        <v>0.19024708915691996</v>
      </c>
      <c r="VR32" s="46">
        <v>0.3257198030502983</v>
      </c>
      <c r="VS32" s="46">
        <v>-0.36013954182883423</v>
      </c>
      <c r="VT32" s="46">
        <v>-0.5256442235894242</v>
      </c>
      <c r="VU32" s="46">
        <v>0.12327322977392956</v>
      </c>
      <c r="VV32" s="46">
        <v>0.68290521558863748</v>
      </c>
      <c r="VW32" s="46">
        <v>-0.33672366253613123</v>
      </c>
      <c r="VX32" s="46">
        <v>-0.60537707132858454</v>
      </c>
      <c r="VY32" s="46">
        <v>0.47102993035010515</v>
      </c>
      <c r="VZ32" s="46">
        <v>-0.5320677484701245</v>
      </c>
      <c r="WA32" s="46">
        <v>-0.14022276368896752</v>
      </c>
      <c r="WB32" s="46">
        <v>-0.57464303204467004</v>
      </c>
      <c r="WC32" s="46">
        <v>-0.55656177256213313</v>
      </c>
      <c r="WD32" s="46">
        <v>0.43213633950341196</v>
      </c>
      <c r="WE32" s="46">
        <v>4.1161725512119614E-2</v>
      </c>
      <c r="WF32" s="46">
        <v>0.58461810332489395</v>
      </c>
      <c r="WG32" s="46">
        <v>0.33145418216023764</v>
      </c>
      <c r="WH32" s="46">
        <v>0.7008053582813345</v>
      </c>
      <c r="WI32" s="46">
        <v>0.39457831709267421</v>
      </c>
      <c r="WJ32" s="46">
        <v>0.41064333704284195</v>
      </c>
      <c r="WK32" s="46">
        <v>0.55480411690292375</v>
      </c>
      <c r="WL32" s="46">
        <v>0.47430164678710485</v>
      </c>
      <c r="WM32" s="46">
        <v>0.65881172057567916</v>
      </c>
      <c r="WN32" s="46">
        <v>0.82476899808315773</v>
      </c>
      <c r="WO32" s="46">
        <v>0.15217403318855147</v>
      </c>
      <c r="WP32" s="46">
        <v>-5.1800987250787578E-2</v>
      </c>
      <c r="WQ32" s="46">
        <v>-4.2691666151484543E-2</v>
      </c>
      <c r="WR32" s="46">
        <v>-0.12054324355478797</v>
      </c>
      <c r="WS32" s="46">
        <v>7.0450779105167269E-2</v>
      </c>
      <c r="WT32" s="46">
        <v>0.25094915412064622</v>
      </c>
      <c r="WU32" s="46">
        <v>-0.43696754242064828</v>
      </c>
      <c r="WV32" s="46">
        <v>-0.15163770383623823</v>
      </c>
      <c r="WW32" s="46">
        <v>-0.2066400566015823</v>
      </c>
      <c r="WX32" s="46">
        <v>-0.16420842173799757</v>
      </c>
      <c r="WY32" s="46">
        <v>-0.3753617179622315</v>
      </c>
      <c r="WZ32" s="46">
        <v>-9.6426463426951659E-2</v>
      </c>
      <c r="XA32" s="46">
        <v>0.15476705584459469</v>
      </c>
      <c r="XB32" s="46">
        <v>-0.42800045876046044</v>
      </c>
      <c r="XC32" s="46">
        <v>-0.52105285169038384</v>
      </c>
      <c r="XD32" s="46">
        <v>-0.30497048647893832</v>
      </c>
      <c r="XE32" s="46">
        <v>-9.1477551179955652E-2</v>
      </c>
      <c r="XF32" s="46">
        <v>-0.43785110777354991</v>
      </c>
      <c r="XG32" s="46">
        <v>0.50199698735402865</v>
      </c>
      <c r="XH32" s="46">
        <v>-0.25069310649668136</v>
      </c>
      <c r="XI32" s="46">
        <v>-0.40065641914661232</v>
      </c>
      <c r="XJ32" s="46">
        <v>2.4018518356572066E-2</v>
      </c>
      <c r="XK32" s="46">
        <v>-0.11704580887971239</v>
      </c>
      <c r="XL32" s="46">
        <v>-0.14919484756440443</v>
      </c>
      <c r="XM32" s="46">
        <v>0.62159789758019646</v>
      </c>
      <c r="XN32" s="46">
        <v>8.3174348623934372E-2</v>
      </c>
      <c r="XO32" s="46">
        <v>-0.23129983593578982</v>
      </c>
      <c r="XP32" s="46">
        <v>0.23134753254936866</v>
      </c>
      <c r="XQ32" s="46">
        <v>-0.30507186907438644</v>
      </c>
      <c r="XR32" s="46">
        <v>-0.39692885928709637</v>
      </c>
      <c r="XS32" s="46">
        <v>8.5278073544856711E-2</v>
      </c>
      <c r="XT32" s="46">
        <v>-0.58123028434328416</v>
      </c>
      <c r="XU32" s="46">
        <v>-0.63452188306215296</v>
      </c>
      <c r="XV32" s="46">
        <v>-0.62060628753873393</v>
      </c>
      <c r="XW32" s="46">
        <v>-0.37938763949835158</v>
      </c>
      <c r="XX32" s="46">
        <v>-0.61165095339030362</v>
      </c>
      <c r="XY32" s="46">
        <v>-0.24679544433571568</v>
      </c>
      <c r="XZ32" s="46">
        <v>-0.40038952015809098</v>
      </c>
      <c r="YA32" s="46">
        <v>-0.63384269907772506</v>
      </c>
      <c r="YB32" s="46">
        <v>-0.76444173909168178</v>
      </c>
      <c r="YC32" s="46">
        <v>-4.359987296266396E-2</v>
      </c>
      <c r="YD32" s="46">
        <v>0.24435394263706589</v>
      </c>
      <c r="YE32" s="46">
        <v>0.35003055996226501</v>
      </c>
      <c r="YF32" s="46">
        <v>0.14676232675602094</v>
      </c>
      <c r="YG32" s="46">
        <v>-0.4428406697644382</v>
      </c>
      <c r="YH32" s="46">
        <v>0.66383848539377155</v>
      </c>
      <c r="YI32" s="46">
        <v>6.3380871250596077E-2</v>
      </c>
      <c r="YJ32" s="46">
        <v>0.28841074102226871</v>
      </c>
      <c r="YK32" s="46">
        <v>0.19297483766288057</v>
      </c>
      <c r="YL32" s="46">
        <v>0.35681766968308459</v>
      </c>
      <c r="YM32" s="46">
        <v>-0.32009702411014801</v>
      </c>
      <c r="YN32" s="46">
        <v>0.13305142227195521</v>
      </c>
      <c r="YO32" s="46">
        <v>-0.24999353036602226</v>
      </c>
      <c r="YP32" s="46">
        <v>-0.33547668287883281</v>
      </c>
      <c r="YQ32" s="46">
        <v>-2.6689617630660696E-2</v>
      </c>
      <c r="YR32" s="46">
        <v>-2.2888681131148354E-2</v>
      </c>
      <c r="YS32" s="46">
        <v>-0.41324884800403949</v>
      </c>
      <c r="YT32" s="46">
        <v>0.63723301915856179</v>
      </c>
      <c r="YU32" s="46">
        <v>-0.11269164192309597</v>
      </c>
      <c r="YV32" s="46">
        <v>-0.38435716251984775</v>
      </c>
      <c r="YW32" s="46">
        <v>-0.37958620715173591</v>
      </c>
      <c r="YX32" s="46">
        <v>-0.38319148764435096</v>
      </c>
      <c r="YY32" s="46">
        <v>-2.0345659578809589E-2</v>
      </c>
      <c r="YZ32" s="46">
        <v>-0.53068518595518777</v>
      </c>
      <c r="ZA32" s="46">
        <v>-0.56850962805354144</v>
      </c>
      <c r="ZB32" s="46">
        <v>0.19255852435726856</v>
      </c>
      <c r="ZC32" s="46">
        <v>4.7139085464105654E-2</v>
      </c>
      <c r="ZD32" s="46">
        <v>0.50277439737194662</v>
      </c>
      <c r="ZE32" s="46">
        <v>0.25778313819385279</v>
      </c>
      <c r="ZF32" s="46">
        <v>0.52910532882263084</v>
      </c>
      <c r="ZG32" s="46">
        <v>0.5248671703383434</v>
      </c>
      <c r="ZH32" s="46">
        <v>0.400493878593977</v>
      </c>
      <c r="ZI32" s="46">
        <v>-0.56875535879007333</v>
      </c>
      <c r="ZJ32" s="46">
        <v>-0.67499518789496071</v>
      </c>
      <c r="ZK32" s="46">
        <v>-0.5634866801249564</v>
      </c>
      <c r="ZL32" s="46">
        <v>3.4189232889276416E-2</v>
      </c>
      <c r="ZM32" s="46">
        <v>6.2339168925659452E-2</v>
      </c>
      <c r="ZN32" s="46">
        <v>-0.19128742189126113</v>
      </c>
      <c r="ZO32" s="46">
        <v>-0.32625819133869022</v>
      </c>
      <c r="ZP32" s="46">
        <v>0.1775727040421072</v>
      </c>
      <c r="ZQ32" s="46">
        <v>0.47102993035010515</v>
      </c>
      <c r="ZR32" s="46">
        <v>-0.41994060105432623</v>
      </c>
      <c r="ZS32" s="46">
        <v>-0.37852594722774019</v>
      </c>
      <c r="ZT32" s="46">
        <v>0.50988362287030353</v>
      </c>
      <c r="ZU32" s="46">
        <v>0.56814423067372599</v>
      </c>
      <c r="ZV32" s="46">
        <v>0.58261439991710962</v>
      </c>
      <c r="ZW32" s="46">
        <v>-9.7183696474652539E-2</v>
      </c>
      <c r="ZX32" s="46">
        <v>4.285032039551058E-3</v>
      </c>
      <c r="ZY32" s="46">
        <v>-0.14057561823555845</v>
      </c>
      <c r="ZZ32" s="46">
        <v>-0.36850167231692055</v>
      </c>
      <c r="AAA32" s="46">
        <v>0.61748406632205233</v>
      </c>
      <c r="AAB32" s="46">
        <v>-0.44494050387028883</v>
      </c>
      <c r="AAC32" s="46">
        <v>0.60634524995638461</v>
      </c>
      <c r="AAD32" s="46">
        <v>-0.51460245922209091</v>
      </c>
      <c r="AAE32" s="46">
        <v>-0.41992556097476047</v>
      </c>
      <c r="AAF32" s="46">
        <v>0.70415326788435495</v>
      </c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>
        <v>3350</v>
      </c>
      <c r="F33" s="30">
        <v>9061</v>
      </c>
      <c r="G33" s="29">
        <v>927.97783933518008</v>
      </c>
      <c r="H33" s="28">
        <v>2509.972299168975</v>
      </c>
      <c r="I33" s="27">
        <v>0.36971636684692638</v>
      </c>
      <c r="J33" s="26">
        <v>3.2999450094820304E-2</v>
      </c>
      <c r="K33" s="25">
        <v>3.8848042884376932E-2</v>
      </c>
      <c r="L33" s="24">
        <v>-5.6298828588232652E-3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>
        <v>3893</v>
      </c>
      <c r="F34" s="30">
        <v>8841</v>
      </c>
      <c r="G34" s="29">
        <v>1072.4517906336089</v>
      </c>
      <c r="H34" s="28">
        <v>2435.5371900826449</v>
      </c>
      <c r="I34" s="27">
        <v>0.44033480375523132</v>
      </c>
      <c r="J34" s="26">
        <v>0.15568685498129198</v>
      </c>
      <c r="K34" s="25">
        <v>-2.9655749233158835E-2</v>
      </c>
      <c r="L34" s="24">
        <v>0.1910070617391495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>
        <v>3617</v>
      </c>
      <c r="F35" s="30">
        <v>8325</v>
      </c>
      <c r="G35" s="29">
        <v>1007.5208913649026</v>
      </c>
      <c r="H35" s="28">
        <v>2318.9415041782731</v>
      </c>
      <c r="I35" s="27">
        <v>0.43447447447447446</v>
      </c>
      <c r="J35" s="26">
        <v>-6.0544352516158195E-2</v>
      </c>
      <c r="K35" s="25">
        <v>-4.7872677280044074E-2</v>
      </c>
      <c r="L35" s="24">
        <v>-1.330880328054751E-2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>
        <v>3334</v>
      </c>
      <c r="F36" s="30">
        <v>7947</v>
      </c>
      <c r="G36" s="29">
        <v>920.99447513812152</v>
      </c>
      <c r="H36" s="28">
        <v>2195.3038674033151</v>
      </c>
      <c r="I36" s="27">
        <v>0.4195293821567887</v>
      </c>
      <c r="J36" s="26">
        <v>-8.5880518179193843E-2</v>
      </c>
      <c r="K36" s="25">
        <v>-5.3316410332984954E-2</v>
      </c>
      <c r="L36" s="24">
        <v>-3.4398090557017924E-2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>
        <v>3308</v>
      </c>
      <c r="F37" s="30">
        <v>8129</v>
      </c>
      <c r="G37" s="29">
        <v>916.34349030470912</v>
      </c>
      <c r="H37" s="28">
        <v>2251.8005540166205</v>
      </c>
      <c r="I37" s="27">
        <v>0.40693812277032848</v>
      </c>
      <c r="J37" s="26">
        <v>-5.0499595371784611E-3</v>
      </c>
      <c r="K37" s="25">
        <v>2.5735246701920955E-2</v>
      </c>
      <c r="L37" s="24">
        <v>-3.0012818939471941E-2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>
        <v>3142</v>
      </c>
      <c r="F38" s="30">
        <v>7466</v>
      </c>
      <c r="G38" s="29">
        <v>875.20891364902513</v>
      </c>
      <c r="H38" s="28">
        <v>2079.6657381615601</v>
      </c>
      <c r="I38" s="27">
        <v>0.42084114653094024</v>
      </c>
      <c r="J38" s="26">
        <v>-4.4889909832835362E-2</v>
      </c>
      <c r="K38" s="25">
        <v>-7.6443189228289854E-2</v>
      </c>
      <c r="L38" s="24">
        <v>3.4164957723703981E-2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>
        <v>3212</v>
      </c>
      <c r="F39" s="30">
        <v>7557</v>
      </c>
      <c r="G39" s="29">
        <v>877.59562841530055</v>
      </c>
      <c r="H39" s="28">
        <v>2064.7540983606555</v>
      </c>
      <c r="I39" s="27">
        <v>0.42503639010189226</v>
      </c>
      <c r="J39" s="26">
        <v>2.7270229188187667E-3</v>
      </c>
      <c r="K39" s="25">
        <v>-7.1702098694411687E-3</v>
      </c>
      <c r="L39" s="24">
        <v>9.9687105349228755E-3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>
        <v>3405</v>
      </c>
      <c r="F40" s="18">
        <v>7815</v>
      </c>
      <c r="G40" s="17">
        <v>922.76422764227641</v>
      </c>
      <c r="H40" s="16">
        <v>2117.8861788617887</v>
      </c>
      <c r="I40" s="15">
        <v>0.43570057581573896</v>
      </c>
      <c r="J40" s="14">
        <v>5.1468578197612525E-2</v>
      </c>
      <c r="K40" s="13">
        <v>2.57328853558485E-2</v>
      </c>
      <c r="L40" s="12">
        <v>2.5090053374700938E-2</v>
      </c>
    </row>
    <row r="41" spans="1:46" ht="19.5" customHeight="1" x14ac:dyDescent="0.15">
      <c r="A41" s="35">
        <v>31</v>
      </c>
      <c r="B41" s="34" t="s">
        <v>36</v>
      </c>
      <c r="C41" s="33" t="s">
        <v>23</v>
      </c>
      <c r="D41" s="32">
        <v>4.08</v>
      </c>
      <c r="E41" s="31">
        <v>4616</v>
      </c>
      <c r="F41" s="30">
        <v>12587</v>
      </c>
      <c r="G41" s="29">
        <v>1131.3725490196077</v>
      </c>
      <c r="H41" s="28">
        <v>3085.0490196078431</v>
      </c>
      <c r="I41" s="27">
        <v>0.36672757607054896</v>
      </c>
      <c r="J41" s="38"/>
      <c r="K41" s="37"/>
      <c r="L41" s="36"/>
    </row>
    <row r="42" spans="1:46" ht="19.5" customHeight="1" x14ac:dyDescent="0.15">
      <c r="A42" s="35">
        <v>32</v>
      </c>
      <c r="B42" s="34" t="s">
        <v>35</v>
      </c>
      <c r="C42" s="33" t="s">
        <v>23</v>
      </c>
      <c r="D42" s="32">
        <v>4.0199999999999996</v>
      </c>
      <c r="E42" s="31">
        <v>4750</v>
      </c>
      <c r="F42" s="30">
        <v>12637</v>
      </c>
      <c r="G42" s="29">
        <v>1181.5920398009951</v>
      </c>
      <c r="H42" s="28">
        <v>3143.5323383084578</v>
      </c>
      <c r="I42" s="27">
        <v>0.3758803513492126</v>
      </c>
      <c r="J42" s="26">
        <v>4.4388111435888389E-2</v>
      </c>
      <c r="K42" s="25">
        <v>1.8957014403631289E-2</v>
      </c>
      <c r="L42" s="24">
        <v>2.4957968464588198E-2</v>
      </c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>
        <v>4872</v>
      </c>
      <c r="F43" s="30">
        <v>14151</v>
      </c>
      <c r="G43" s="29">
        <v>1208.9330024813894</v>
      </c>
      <c r="H43" s="28">
        <v>3511.4143920595529</v>
      </c>
      <c r="I43" s="27">
        <v>0.34428662285350858</v>
      </c>
      <c r="J43" s="26">
        <v>2.3139088415828457E-2</v>
      </c>
      <c r="K43" s="25">
        <v>0.11702823898705406</v>
      </c>
      <c r="L43" s="24">
        <v>-8.4052620421097179E-2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>
        <v>4321</v>
      </c>
      <c r="F44" s="30">
        <v>11850</v>
      </c>
      <c r="G44" s="29">
        <v>1077.5561097256859</v>
      </c>
      <c r="H44" s="28">
        <v>2955.1122194513719</v>
      </c>
      <c r="I44" s="27">
        <v>0.36464135021097044</v>
      </c>
      <c r="J44" s="26">
        <v>-0.10867177294858066</v>
      </c>
      <c r="K44" s="25">
        <v>-0.15842680768927775</v>
      </c>
      <c r="L44" s="24">
        <v>5.9121458710066133E-2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>
        <v>4360</v>
      </c>
      <c r="F45" s="30">
        <v>12649</v>
      </c>
      <c r="G45" s="29">
        <v>1103.7974683544303</v>
      </c>
      <c r="H45" s="28">
        <v>3202.2784810126582</v>
      </c>
      <c r="I45" s="27">
        <v>0.34469127994307852</v>
      </c>
      <c r="J45" s="26">
        <v>2.4352660981546981E-2</v>
      </c>
      <c r="K45" s="25">
        <v>8.3640228595844635E-2</v>
      </c>
      <c r="L45" s="24">
        <v>-5.4711486386141872E-2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>
        <v>4147</v>
      </c>
      <c r="F46" s="30">
        <v>11713</v>
      </c>
      <c r="G46" s="29">
        <v>1066.0668380462726</v>
      </c>
      <c r="H46" s="28">
        <v>3011.0539845758353</v>
      </c>
      <c r="I46" s="27">
        <v>0.35405105438401774</v>
      </c>
      <c r="J46" s="26">
        <v>-3.4182566448904383E-2</v>
      </c>
      <c r="K46" s="25">
        <v>-5.9715136447580863E-2</v>
      </c>
      <c r="L46" s="24">
        <v>2.7154079565009148E-2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>
        <v>3962</v>
      </c>
      <c r="F47" s="30">
        <v>11066</v>
      </c>
      <c r="G47" s="29">
        <v>1018.5089974293059</v>
      </c>
      <c r="H47" s="28">
        <v>2844.7300771208224</v>
      </c>
      <c r="I47" s="27">
        <v>0.35803361648292065</v>
      </c>
      <c r="J47" s="26">
        <v>-4.4610561851941233E-2</v>
      </c>
      <c r="K47" s="25">
        <v>-5.5237769999146313E-2</v>
      </c>
      <c r="L47" s="24">
        <v>1.1248553138280659E-2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>
        <v>4243</v>
      </c>
      <c r="F48" s="30">
        <v>11018</v>
      </c>
      <c r="G48" s="29">
        <v>1085.1662404092071</v>
      </c>
      <c r="H48" s="28">
        <v>2817.9028132992325</v>
      </c>
      <c r="I48" s="27">
        <v>0.38509711381375933</v>
      </c>
      <c r="J48" s="26">
        <v>6.5445904894451346E-2</v>
      </c>
      <c r="K48" s="25">
        <v>-9.4305129465014348E-3</v>
      </c>
      <c r="L48" s="24">
        <v>7.5589263367758841E-2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>
        <v>4844</v>
      </c>
      <c r="F49" s="30">
        <v>10679</v>
      </c>
      <c r="G49" s="29">
        <v>1261.4583333333335</v>
      </c>
      <c r="H49" s="28">
        <v>2780.9895833333335</v>
      </c>
      <c r="I49" s="27">
        <v>0.45360052439366982</v>
      </c>
      <c r="J49" s="26">
        <v>0.16245630057349381</v>
      </c>
      <c r="K49" s="25">
        <v>-1.309953976825784E-2</v>
      </c>
      <c r="L49" s="24">
        <v>0.1778860659367083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>
        <v>4673</v>
      </c>
      <c r="F50" s="30">
        <v>10569</v>
      </c>
      <c r="G50" s="29">
        <v>1223.2984293193717</v>
      </c>
      <c r="H50" s="28">
        <v>2766.7539267015709</v>
      </c>
      <c r="I50" s="27">
        <v>0.44214211372882961</v>
      </c>
      <c r="J50" s="26">
        <v>-3.0250625807930032E-2</v>
      </c>
      <c r="K50" s="25">
        <v>-5.1189176389145885E-3</v>
      </c>
      <c r="L50" s="24">
        <v>-2.5261017235720162E-2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>
        <v>4040</v>
      </c>
      <c r="F51" s="30">
        <v>9958</v>
      </c>
      <c r="G51" s="29">
        <v>1068.7830687830688</v>
      </c>
      <c r="H51" s="28">
        <v>2634.3915343915346</v>
      </c>
      <c r="I51" s="27">
        <v>0.40570395661779474</v>
      </c>
      <c r="J51" s="26">
        <v>-0.12631043810157871</v>
      </c>
      <c r="K51" s="25">
        <v>-4.7840319673038034E-2</v>
      </c>
      <c r="L51" s="24">
        <v>-8.2412771775417837E-2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>
        <v>3991</v>
      </c>
      <c r="F52" s="30">
        <v>9326</v>
      </c>
      <c r="G52" s="29">
        <v>1058.6206896551723</v>
      </c>
      <c r="H52" s="28">
        <v>2473.7400530503978</v>
      </c>
      <c r="I52" s="27">
        <v>0.42794338408749732</v>
      </c>
      <c r="J52" s="26">
        <v>-9.5083646295665014E-3</v>
      </c>
      <c r="K52" s="25">
        <v>-6.0982385968015418E-2</v>
      </c>
      <c r="L52" s="24">
        <v>5.4816885827549067E-2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>
        <v>3861</v>
      </c>
      <c r="F53" s="30">
        <v>9099</v>
      </c>
      <c r="G53" s="29">
        <v>1035.1206434316355</v>
      </c>
      <c r="H53" s="28">
        <v>2439.4101876675604</v>
      </c>
      <c r="I53" s="27">
        <v>0.42433234421364985</v>
      </c>
      <c r="J53" s="26">
        <v>-2.219874073233119E-2</v>
      </c>
      <c r="K53" s="25">
        <v>-1.3877717402240752E-2</v>
      </c>
      <c r="L53" s="24">
        <v>-8.4381252476827262E-3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>
        <v>4042</v>
      </c>
      <c r="F54" s="30">
        <v>9936</v>
      </c>
      <c r="G54" s="29">
        <v>1083.6461126005363</v>
      </c>
      <c r="H54" s="28">
        <v>2663.8069705093835</v>
      </c>
      <c r="I54" s="27">
        <v>0.40680354267310787</v>
      </c>
      <c r="J54" s="26">
        <v>4.6879046879046982E-2</v>
      </c>
      <c r="K54" s="25">
        <v>9.1988130563798176E-2</v>
      </c>
      <c r="L54" s="24">
        <v>-4.1309133700438094E-2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>
        <v>4103</v>
      </c>
      <c r="F55" s="18">
        <v>9756</v>
      </c>
      <c r="G55" s="17">
        <v>1105.9299191374664</v>
      </c>
      <c r="H55" s="16">
        <v>2629.6495956873314</v>
      </c>
      <c r="I55" s="15">
        <v>0.42056170561705619</v>
      </c>
      <c r="J55" s="14">
        <v>2.0563730426212068E-2</v>
      </c>
      <c r="K55" s="13">
        <v>-1.282276651431713E-2</v>
      </c>
      <c r="L55" s="12">
        <v>3.3820165020057136E-2</v>
      </c>
    </row>
    <row r="56" spans="1:12" ht="19.5" customHeight="1" x14ac:dyDescent="0.15">
      <c r="A56" s="35">
        <v>46</v>
      </c>
      <c r="B56" s="34" t="s">
        <v>36</v>
      </c>
      <c r="C56" s="33" t="s">
        <v>22</v>
      </c>
      <c r="D56" s="32">
        <v>3.4</v>
      </c>
      <c r="E56" s="31">
        <v>4890</v>
      </c>
      <c r="F56" s="30">
        <v>12266</v>
      </c>
      <c r="G56" s="29">
        <v>1438.2352941176471</v>
      </c>
      <c r="H56" s="28">
        <v>3607.6470588235297</v>
      </c>
      <c r="I56" s="27">
        <v>0.39866297081363117</v>
      </c>
      <c r="J56" s="38"/>
      <c r="K56" s="37"/>
      <c r="L56" s="36"/>
    </row>
    <row r="57" spans="1:12" ht="19.5" customHeight="1" x14ac:dyDescent="0.15">
      <c r="A57" s="35">
        <v>47</v>
      </c>
      <c r="B57" s="34" t="s">
        <v>771</v>
      </c>
      <c r="C57" s="33" t="s">
        <v>22</v>
      </c>
      <c r="D57" s="32">
        <v>3.39</v>
      </c>
      <c r="E57" s="31">
        <v>4671</v>
      </c>
      <c r="F57" s="30">
        <v>11423</v>
      </c>
      <c r="G57" s="29">
        <v>1377.8761061946902</v>
      </c>
      <c r="H57" s="28">
        <v>3369.6165191740411</v>
      </c>
      <c r="I57" s="27">
        <v>0.40891184452420554</v>
      </c>
      <c r="J57" s="26">
        <v>-4.1967533525164247E-2</v>
      </c>
      <c r="K57" s="25">
        <v>-6.5979441937735306E-2</v>
      </c>
      <c r="L57" s="24">
        <v>2.5708115528406017E-2</v>
      </c>
    </row>
    <row r="58" spans="1:12" ht="19.5" customHeight="1" x14ac:dyDescent="0.15">
      <c r="A58" s="35">
        <v>48</v>
      </c>
      <c r="B58" s="34" t="s">
        <v>770</v>
      </c>
      <c r="C58" s="33" t="s">
        <v>22</v>
      </c>
      <c r="D58" s="32">
        <v>3.36</v>
      </c>
      <c r="E58" s="31">
        <v>4652</v>
      </c>
      <c r="F58" s="30">
        <v>12755</v>
      </c>
      <c r="G58" s="29">
        <v>1384.5238095238096</v>
      </c>
      <c r="H58" s="28">
        <v>3796.1309523809523</v>
      </c>
      <c r="I58" s="27">
        <v>0.36471971775774203</v>
      </c>
      <c r="J58" s="26">
        <v>4.8246016454109864E-3</v>
      </c>
      <c r="K58" s="25">
        <v>0.12657654981803645</v>
      </c>
      <c r="L58" s="24">
        <v>-0.10807250354384768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>
        <v>4769</v>
      </c>
      <c r="F59" s="30">
        <v>12729</v>
      </c>
      <c r="G59" s="29">
        <v>1406.7846607669617</v>
      </c>
      <c r="H59" s="28">
        <v>3754.8672566371679</v>
      </c>
      <c r="I59" s="27">
        <v>0.37465629664545524</v>
      </c>
      <c r="J59" s="26">
        <v>1.6078344835982472E-2</v>
      </c>
      <c r="K59" s="25">
        <v>-1.0869934747088639E-2</v>
      </c>
      <c r="L59" s="24">
        <v>2.7244424701801773E-2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>
        <v>4868</v>
      </c>
      <c r="F60" s="30">
        <v>12439</v>
      </c>
      <c r="G60" s="29">
        <v>1461.8618618618618</v>
      </c>
      <c r="H60" s="28">
        <v>3735.4354354354355</v>
      </c>
      <c r="I60" s="27">
        <v>0.3913497869603666</v>
      </c>
      <c r="J60" s="26">
        <v>3.9151124284275918E-2</v>
      </c>
      <c r="K60" s="25">
        <v>-5.1751020405274017E-3</v>
      </c>
      <c r="L60" s="24">
        <v>4.4556812375446953E-2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>
        <v>4923</v>
      </c>
      <c r="F61" s="30">
        <v>13394</v>
      </c>
      <c r="G61" s="29">
        <v>1456.508875739645</v>
      </c>
      <c r="H61" s="28">
        <v>3962.7218934911243</v>
      </c>
      <c r="I61" s="27">
        <v>0.36755263550843659</v>
      </c>
      <c r="J61" s="26">
        <v>-3.6617592002838872E-3</v>
      </c>
      <c r="K61" s="25">
        <v>6.0846041106635829E-2</v>
      </c>
      <c r="L61" s="24">
        <v>-6.0807881452456303E-2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>
        <v>4576</v>
      </c>
      <c r="F62" s="30">
        <v>12353</v>
      </c>
      <c r="G62" s="29">
        <v>1386.6666666666667</v>
      </c>
      <c r="H62" s="28">
        <v>3743.3333333333335</v>
      </c>
      <c r="I62" s="27">
        <v>0.37043633125556547</v>
      </c>
      <c r="J62" s="26">
        <v>-4.7951790913399628E-2</v>
      </c>
      <c r="K62" s="25">
        <v>-5.5363097904534309E-2</v>
      </c>
      <c r="L62" s="24">
        <v>7.8456674460785081E-3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>
        <v>4749</v>
      </c>
      <c r="F63" s="30">
        <v>12134</v>
      </c>
      <c r="G63" s="29">
        <v>1426.1261261261261</v>
      </c>
      <c r="H63" s="28">
        <v>3643.8438438438438</v>
      </c>
      <c r="I63" s="27">
        <v>0.39137959452777321</v>
      </c>
      <c r="J63" s="26">
        <v>2.8456340956340975E-2</v>
      </c>
      <c r="K63" s="25">
        <v>-2.6577779917049793E-2</v>
      </c>
      <c r="L63" s="24">
        <v>5.653674195838776E-2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>
        <v>5402</v>
      </c>
      <c r="F64" s="30">
        <v>11620</v>
      </c>
      <c r="G64" s="29">
        <v>1617.365269461078</v>
      </c>
      <c r="H64" s="28">
        <v>3479.041916167665</v>
      </c>
      <c r="I64" s="27">
        <v>0.46488812392426848</v>
      </c>
      <c r="J64" s="26">
        <v>0.13409693562968839</v>
      </c>
      <c r="K64" s="25">
        <v>-4.522749457406261E-2</v>
      </c>
      <c r="L64" s="24">
        <v>0.18781901362330466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>
        <v>4896</v>
      </c>
      <c r="F65" s="30">
        <v>10933</v>
      </c>
      <c r="G65" s="29">
        <v>1483.6363636363637</v>
      </c>
      <c r="H65" s="28">
        <v>3313.030303030303</v>
      </c>
      <c r="I65" s="27">
        <v>0.44781853105277603</v>
      </c>
      <c r="J65" s="26">
        <v>-8.268318131331831E-2</v>
      </c>
      <c r="K65" s="25">
        <v>-4.7717623741720283E-2</v>
      </c>
      <c r="L65" s="24">
        <v>-3.6717635906468371E-2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>
        <v>4334</v>
      </c>
      <c r="F66" s="30">
        <v>10451</v>
      </c>
      <c r="G66" s="29">
        <v>1321.3414634146343</v>
      </c>
      <c r="H66" s="28">
        <v>3186.2804878048782</v>
      </c>
      <c r="I66" s="27">
        <v>0.41469715816668262</v>
      </c>
      <c r="J66" s="26">
        <v>-0.10938994500239119</v>
      </c>
      <c r="K66" s="25">
        <v>-3.8257970387258866E-2</v>
      </c>
      <c r="L66" s="24">
        <v>-7.3961595131466384E-2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>
        <v>4370</v>
      </c>
      <c r="F67" s="30">
        <v>9947</v>
      </c>
      <c r="G67" s="29">
        <v>1320.2416918429003</v>
      </c>
      <c r="H67" s="28">
        <v>3005.1359516616312</v>
      </c>
      <c r="I67" s="27">
        <v>0.43932844073590027</v>
      </c>
      <c r="J67" s="26">
        <v>-8.3231443361497792E-4</v>
      </c>
      <c r="K67" s="25">
        <v>-5.6851409295746835E-2</v>
      </c>
      <c r="L67" s="24">
        <v>5.9395831594576398E-2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>
        <v>4434</v>
      </c>
      <c r="F68" s="30">
        <v>10227</v>
      </c>
      <c r="G68" s="29">
        <v>1327.5449101796407</v>
      </c>
      <c r="H68" s="28">
        <v>3061.9760479041915</v>
      </c>
      <c r="I68" s="27">
        <v>0.43355822821941919</v>
      </c>
      <c r="J68" s="26">
        <v>5.5317283054028277E-3</v>
      </c>
      <c r="K68" s="25">
        <v>1.8914317740311049E-2</v>
      </c>
      <c r="L68" s="24">
        <v>-1.3134165652502805E-2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>
        <v>4423</v>
      </c>
      <c r="F69" s="30">
        <v>10131</v>
      </c>
      <c r="G69" s="29">
        <v>1332.2289156626507</v>
      </c>
      <c r="H69" s="28">
        <v>3051.5060240963858</v>
      </c>
      <c r="I69" s="27">
        <v>0.43658079162965158</v>
      </c>
      <c r="J69" s="26">
        <v>3.5283216764214753E-3</v>
      </c>
      <c r="K69" s="25">
        <v>-3.4193682915880652E-3</v>
      </c>
      <c r="L69" s="24">
        <v>6.9715281904481063E-3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>
        <v>4458</v>
      </c>
      <c r="F70" s="18">
        <v>9618</v>
      </c>
      <c r="G70" s="17">
        <v>1367.4846625766872</v>
      </c>
      <c r="H70" s="16">
        <v>2950.3067484662579</v>
      </c>
      <c r="I70" s="15">
        <v>0.46350592638802246</v>
      </c>
      <c r="J70" s="14">
        <v>2.6463730444178379E-2</v>
      </c>
      <c r="K70" s="13">
        <v>-3.3163714844736458E-2</v>
      </c>
      <c r="L70" s="12">
        <v>6.1672742536074132E-2</v>
      </c>
    </row>
    <row r="71" spans="1:12" ht="19.5" customHeight="1" x14ac:dyDescent="0.15">
      <c r="A71" s="35">
        <v>61</v>
      </c>
      <c r="B71" s="34" t="s">
        <v>769</v>
      </c>
      <c r="C71" s="33" t="s">
        <v>21</v>
      </c>
      <c r="D71" s="32">
        <v>2.76</v>
      </c>
      <c r="E71" s="31">
        <v>4326</v>
      </c>
      <c r="F71" s="30">
        <v>9442</v>
      </c>
      <c r="G71" s="29">
        <v>1567.3913043478262</v>
      </c>
      <c r="H71" s="28">
        <v>3421.0144927536235</v>
      </c>
      <c r="I71" s="27">
        <v>0.45816564287227285</v>
      </c>
      <c r="J71" s="38"/>
      <c r="K71" s="37"/>
      <c r="L71" s="36"/>
    </row>
    <row r="72" spans="1:12" ht="19.5" customHeight="1" x14ac:dyDescent="0.15">
      <c r="A72" s="35">
        <v>62</v>
      </c>
      <c r="B72" s="34" t="s">
        <v>35</v>
      </c>
      <c r="C72" s="33" t="s">
        <v>21</v>
      </c>
      <c r="D72" s="32">
        <v>2.75</v>
      </c>
      <c r="E72" s="31">
        <v>4167</v>
      </c>
      <c r="F72" s="30">
        <v>9873</v>
      </c>
      <c r="G72" s="29">
        <v>1515.2727272727273</v>
      </c>
      <c r="H72" s="28">
        <v>3590.181818181818</v>
      </c>
      <c r="I72" s="27">
        <v>0.4220601640838651</v>
      </c>
      <c r="J72" s="26">
        <v>-3.3251796746942452E-2</v>
      </c>
      <c r="K72" s="25">
        <v>4.9449461785830984E-2</v>
      </c>
      <c r="L72" s="24">
        <v>-7.880442226540596E-2</v>
      </c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>
        <v>4263</v>
      </c>
      <c r="F73" s="30">
        <v>10141</v>
      </c>
      <c r="G73" s="29">
        <v>1567.2794117647059</v>
      </c>
      <c r="H73" s="28">
        <v>3728.3088235294117</v>
      </c>
      <c r="I73" s="27">
        <v>0.42037274430529531</v>
      </c>
      <c r="J73" s="26">
        <v>3.4321666031423392E-2</v>
      </c>
      <c r="K73" s="25">
        <v>3.847354043410145E-2</v>
      </c>
      <c r="L73" s="24">
        <v>-3.9980550693111683E-3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>
        <v>4369</v>
      </c>
      <c r="F74" s="30">
        <v>10377</v>
      </c>
      <c r="G74" s="29">
        <v>1636.3295880149813</v>
      </c>
      <c r="H74" s="28">
        <v>3886.5168539325846</v>
      </c>
      <c r="I74" s="27">
        <v>0.42102727185120942</v>
      </c>
      <c r="J74" s="26">
        <v>4.4057349143971081E-2</v>
      </c>
      <c r="K74" s="25">
        <v>4.243426118692728E-2</v>
      </c>
      <c r="L74" s="24">
        <v>1.5570170872893918E-3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>
        <v>4615</v>
      </c>
      <c r="F75" s="30">
        <v>10223</v>
      </c>
      <c r="G75" s="29">
        <v>1715.6133828996283</v>
      </c>
      <c r="H75" s="28">
        <v>3800.371747211896</v>
      </c>
      <c r="I75" s="27">
        <v>0.45143304313802213</v>
      </c>
      <c r="J75" s="26">
        <v>4.8452216146030569E-2</v>
      </c>
      <c r="K75" s="25">
        <v>-2.2165118525993899E-2</v>
      </c>
      <c r="L75" s="24">
        <v>7.2218056453022594E-2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>
        <v>4492</v>
      </c>
      <c r="F76" s="30">
        <v>11125</v>
      </c>
      <c r="G76" s="29">
        <v>1663.7037037037037</v>
      </c>
      <c r="H76" s="28">
        <v>4120.3703703703704</v>
      </c>
      <c r="I76" s="27">
        <v>0.40377528089887643</v>
      </c>
      <c r="J76" s="26">
        <v>-3.0257212792424104E-2</v>
      </c>
      <c r="K76" s="25">
        <v>8.4201926665000038E-2</v>
      </c>
      <c r="L76" s="24">
        <v>-0.10556994655921703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>
        <v>4690</v>
      </c>
      <c r="F77" s="30">
        <v>11179</v>
      </c>
      <c r="G77" s="29">
        <v>1737.037037037037</v>
      </c>
      <c r="H77" s="28">
        <v>4140.3703703703704</v>
      </c>
      <c r="I77" s="27">
        <v>0.41953663118346901</v>
      </c>
      <c r="J77" s="26">
        <v>4.4078361531611598E-2</v>
      </c>
      <c r="K77" s="25">
        <v>4.8539325842695824E-3</v>
      </c>
      <c r="L77" s="24">
        <v>3.9034955902959023E-2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>
        <v>4622</v>
      </c>
      <c r="F78" s="30">
        <v>10391</v>
      </c>
      <c r="G78" s="29">
        <v>1718.2156133828996</v>
      </c>
      <c r="H78" s="28">
        <v>3862.8252788104091</v>
      </c>
      <c r="I78" s="27">
        <v>0.44480800692907324</v>
      </c>
      <c r="J78" s="26">
        <v>-1.0835361165494883E-2</v>
      </c>
      <c r="K78" s="25">
        <v>-6.703388024079926E-2</v>
      </c>
      <c r="L78" s="24">
        <v>6.0236398605567176E-2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>
        <v>5234</v>
      </c>
      <c r="F79" s="30">
        <v>10360</v>
      </c>
      <c r="G79" s="29">
        <v>1952.9850746268655</v>
      </c>
      <c r="H79" s="28">
        <v>3865.6716417910447</v>
      </c>
      <c r="I79" s="27">
        <v>0.50521235521235519</v>
      </c>
      <c r="J79" s="26">
        <v>0.13663562326834011</v>
      </c>
      <c r="K79" s="25">
        <v>7.368604001452006E-4</v>
      </c>
      <c r="L79" s="24">
        <v>0.13579869818511092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>
        <v>4859</v>
      </c>
      <c r="F80" s="30">
        <v>10174</v>
      </c>
      <c r="G80" s="29">
        <v>1819.8501872659176</v>
      </c>
      <c r="H80" s="28">
        <v>3810.4868913857681</v>
      </c>
      <c r="I80" s="27">
        <v>0.47758993512875958</v>
      </c>
      <c r="J80" s="26">
        <v>-6.8169946145842597E-2</v>
      </c>
      <c r="K80" s="25">
        <v>-1.4275591803681653E-2</v>
      </c>
      <c r="L80" s="24">
        <v>-5.4674870474980986E-2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>
        <v>4647</v>
      </c>
      <c r="F81" s="30">
        <v>10785</v>
      </c>
      <c r="G81" s="29">
        <v>1740.4494382022472</v>
      </c>
      <c r="H81" s="28">
        <v>4039.3258426966295</v>
      </c>
      <c r="I81" s="27">
        <v>0.43087621696801115</v>
      </c>
      <c r="J81" s="26">
        <v>-4.3630376620703903E-2</v>
      </c>
      <c r="K81" s="25">
        <v>6.0055042264596015E-2</v>
      </c>
      <c r="L81" s="24">
        <v>-9.7811353893281439E-2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>
        <v>4276</v>
      </c>
      <c r="F82" s="30">
        <v>9508</v>
      </c>
      <c r="G82" s="29">
        <v>1589.5910780669146</v>
      </c>
      <c r="H82" s="28">
        <v>3534.57249070632</v>
      </c>
      <c r="I82" s="27">
        <v>0.44972654606647033</v>
      </c>
      <c r="J82" s="26">
        <v>-8.6677818283050989E-2</v>
      </c>
      <c r="K82" s="25">
        <v>-0.12495980063181511</v>
      </c>
      <c r="L82" s="24">
        <v>4.3748827055494433E-2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>
        <v>4405</v>
      </c>
      <c r="F83" s="30">
        <v>9805</v>
      </c>
      <c r="G83" s="29">
        <v>1619.4852941176468</v>
      </c>
      <c r="H83" s="28">
        <v>3604.7794117647054</v>
      </c>
      <c r="I83" s="27">
        <v>0.44926058133605301</v>
      </c>
      <c r="J83" s="26">
        <v>1.880623039674223E-2</v>
      </c>
      <c r="K83" s="25">
        <v>1.9862917295651705E-2</v>
      </c>
      <c r="L83" s="24">
        <v>-1.0361067953246206E-3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>
        <v>4688</v>
      </c>
      <c r="F84" s="30">
        <v>10700</v>
      </c>
      <c r="G84" s="29">
        <v>1742.7509293680298</v>
      </c>
      <c r="H84" s="28">
        <v>3977.6951672862456</v>
      </c>
      <c r="I84" s="27">
        <v>0.43813084112149531</v>
      </c>
      <c r="J84" s="26">
        <v>7.6114081244277321E-2</v>
      </c>
      <c r="K84" s="25">
        <v>0.10345036767145221</v>
      </c>
      <c r="L84" s="24">
        <v>-2.477346261151836E-2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>
        <v>4893</v>
      </c>
      <c r="F85" s="18">
        <v>10535</v>
      </c>
      <c r="G85" s="17">
        <v>1805.5350553505534</v>
      </c>
      <c r="H85" s="16">
        <v>3887.4538745387454</v>
      </c>
      <c r="I85" s="15">
        <v>0.46445182724252493</v>
      </c>
      <c r="J85" s="14">
        <v>3.602587433724147E-2</v>
      </c>
      <c r="K85" s="13">
        <v>-2.2686829672035058E-2</v>
      </c>
      <c r="L85" s="12">
        <v>6.0075629585114587E-2</v>
      </c>
    </row>
    <row r="86" spans="1:12" ht="19.5" customHeight="1" x14ac:dyDescent="0.15">
      <c r="A86" s="35">
        <v>76</v>
      </c>
      <c r="B86" s="34" t="s">
        <v>36</v>
      </c>
      <c r="C86" s="33" t="s">
        <v>20</v>
      </c>
      <c r="D86" s="32">
        <v>2.4500000000000002</v>
      </c>
      <c r="E86" s="31">
        <v>3989</v>
      </c>
      <c r="F86" s="30">
        <v>8164</v>
      </c>
      <c r="G86" s="29">
        <v>1628.1632653061224</v>
      </c>
      <c r="H86" s="28">
        <v>3332.2448979591836</v>
      </c>
      <c r="I86" s="27">
        <v>0.48860852523272907</v>
      </c>
      <c r="J86" s="38"/>
      <c r="K86" s="37"/>
      <c r="L86" s="36"/>
    </row>
    <row r="87" spans="1:12" ht="19.5" customHeight="1" x14ac:dyDescent="0.15">
      <c r="A87" s="35">
        <v>77</v>
      </c>
      <c r="B87" s="34" t="s">
        <v>35</v>
      </c>
      <c r="C87" s="33" t="s">
        <v>20</v>
      </c>
      <c r="D87" s="32">
        <v>2.54</v>
      </c>
      <c r="E87" s="31">
        <v>3614</v>
      </c>
      <c r="F87" s="30">
        <v>7911</v>
      </c>
      <c r="G87" s="29">
        <v>1422.8346456692914</v>
      </c>
      <c r="H87" s="28">
        <v>3114.5669291338581</v>
      </c>
      <c r="I87" s="27">
        <v>0.45683225888004048</v>
      </c>
      <c r="J87" s="26">
        <v>-0.12611058363254857</v>
      </c>
      <c r="K87" s="25">
        <v>-6.5324721168795619E-2</v>
      </c>
      <c r="L87" s="24">
        <v>-6.5034203685973901E-2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>
        <v>3831</v>
      </c>
      <c r="F88" s="30">
        <v>8776</v>
      </c>
      <c r="G88" s="29">
        <v>1557.3170731707316</v>
      </c>
      <c r="H88" s="28">
        <v>3567.479674796748</v>
      </c>
      <c r="I88" s="27">
        <v>0.43653144940747496</v>
      </c>
      <c r="J88" s="26">
        <v>9.4517256738698929E-2</v>
      </c>
      <c r="K88" s="25">
        <v>0.14541756718287702</v>
      </c>
      <c r="L88" s="24">
        <v>-4.4438213541080795E-2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>
        <v>3638</v>
      </c>
      <c r="F89" s="30">
        <v>8006</v>
      </c>
      <c r="G89" s="29">
        <v>1478.8617886178863</v>
      </c>
      <c r="H89" s="28">
        <v>3254.4715447154472</v>
      </c>
      <c r="I89" s="27">
        <v>0.45440919310517114</v>
      </c>
      <c r="J89" s="26">
        <v>-5.037849125554672E-2</v>
      </c>
      <c r="K89" s="25">
        <v>-8.7739288969918006E-2</v>
      </c>
      <c r="L89" s="24">
        <v>4.095407953301522E-2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>
        <v>3816</v>
      </c>
      <c r="F90" s="30">
        <v>8375</v>
      </c>
      <c r="G90" s="29">
        <v>1576.8595041322315</v>
      </c>
      <c r="H90" s="28">
        <v>3460.7438016528927</v>
      </c>
      <c r="I90" s="27">
        <v>0.45564179104477615</v>
      </c>
      <c r="J90" s="26">
        <v>6.6265635009700175E-2</v>
      </c>
      <c r="K90" s="25">
        <v>6.338118312092389E-2</v>
      </c>
      <c r="L90" s="24">
        <v>2.7125286158542483E-3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>
        <v>3764</v>
      </c>
      <c r="F91" s="30">
        <v>8381</v>
      </c>
      <c r="G91" s="29">
        <v>1548.9711934156378</v>
      </c>
      <c r="H91" s="28">
        <v>3448.9711934156376</v>
      </c>
      <c r="I91" s="27">
        <v>0.44911108459611027</v>
      </c>
      <c r="J91" s="26">
        <v>-1.7685983211257028E-2</v>
      </c>
      <c r="K91" s="25">
        <v>-3.4017566488545592E-3</v>
      </c>
      <c r="L91" s="24">
        <v>-1.433298388563331E-2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>
        <v>3608</v>
      </c>
      <c r="F92" s="30">
        <v>7760</v>
      </c>
      <c r="G92" s="29">
        <v>1478.688524590164</v>
      </c>
      <c r="H92" s="28">
        <v>3180.3278688524592</v>
      </c>
      <c r="I92" s="27">
        <v>0.46494845360824744</v>
      </c>
      <c r="J92" s="26">
        <v>-4.5373773976063014E-2</v>
      </c>
      <c r="K92" s="25">
        <v>-7.7890857736370722E-2</v>
      </c>
      <c r="L92" s="24">
        <v>3.5263812351413737E-2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>
        <v>3817</v>
      </c>
      <c r="F93" s="30">
        <v>8111</v>
      </c>
      <c r="G93" s="29">
        <v>1577.2727272727273</v>
      </c>
      <c r="H93" s="28">
        <v>3351.6528925619837</v>
      </c>
      <c r="I93" s="27">
        <v>0.47059548760941933</v>
      </c>
      <c r="J93" s="26">
        <v>6.6670026204394217E-2</v>
      </c>
      <c r="K93" s="25">
        <v>5.3870239413819521E-2</v>
      </c>
      <c r="L93" s="24">
        <v>1.2145505501411913E-2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>
        <v>4163</v>
      </c>
      <c r="F94" s="30">
        <v>7652</v>
      </c>
      <c r="G94" s="29">
        <v>1749.1596638655462</v>
      </c>
      <c r="H94" s="28">
        <v>3215.1260504201682</v>
      </c>
      <c r="I94" s="27">
        <v>0.54404077365394665</v>
      </c>
      <c r="J94" s="26">
        <v>0.10897730850265175</v>
      </c>
      <c r="K94" s="25">
        <v>-4.0734182959338394E-2</v>
      </c>
      <c r="L94" s="24">
        <v>0.15606882764138352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>
        <v>4238</v>
      </c>
      <c r="F95" s="30">
        <v>7721</v>
      </c>
      <c r="G95" s="29">
        <v>1765.8333333333335</v>
      </c>
      <c r="H95" s="28">
        <v>3217.0833333333335</v>
      </c>
      <c r="I95" s="27">
        <v>0.54889263048827874</v>
      </c>
      <c r="J95" s="26">
        <v>9.5323885018816501E-3</v>
      </c>
      <c r="K95" s="25">
        <v>6.0877330545383579E-4</v>
      </c>
      <c r="L95" s="24">
        <v>8.9181860428317883E-3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>
        <v>3918</v>
      </c>
      <c r="F96" s="30">
        <v>7972</v>
      </c>
      <c r="G96" s="29">
        <v>1619.0082644628101</v>
      </c>
      <c r="H96" s="28">
        <v>3294.2148760330579</v>
      </c>
      <c r="I96" s="27">
        <v>0.49147014550928247</v>
      </c>
      <c r="J96" s="26">
        <v>-8.3147750186233216E-2</v>
      </c>
      <c r="K96" s="25">
        <v>2.3975612288477999E-2</v>
      </c>
      <c r="L96" s="24">
        <v>-0.10461515019415535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>
        <v>3930</v>
      </c>
      <c r="F97" s="30">
        <v>8309</v>
      </c>
      <c r="G97" s="29">
        <v>1610.655737704918</v>
      </c>
      <c r="H97" s="28">
        <v>3405.3278688524592</v>
      </c>
      <c r="I97" s="27">
        <v>0.47298110482609218</v>
      </c>
      <c r="J97" s="26">
        <v>-5.1590389877740339E-3</v>
      </c>
      <c r="K97" s="25">
        <v>3.3729734398262767E-2</v>
      </c>
      <c r="L97" s="24">
        <v>-3.7619865320672075E-2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>
        <v>3970</v>
      </c>
      <c r="F98" s="30">
        <v>8280</v>
      </c>
      <c r="G98" s="29">
        <v>1627.049180327869</v>
      </c>
      <c r="H98" s="28">
        <v>3393.4426229508199</v>
      </c>
      <c r="I98" s="27">
        <v>0.47946859903381644</v>
      </c>
      <c r="J98" s="26">
        <v>1.0178117048346147E-2</v>
      </c>
      <c r="K98" s="25">
        <v>-3.4901913587676026E-3</v>
      </c>
      <c r="L98" s="24">
        <v>1.3716180501776254E-2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>
        <v>3974</v>
      </c>
      <c r="F99" s="30">
        <v>8436</v>
      </c>
      <c r="G99" s="29">
        <v>1642.1487603305786</v>
      </c>
      <c r="H99" s="28">
        <v>3485.9504132231405</v>
      </c>
      <c r="I99" s="27">
        <v>0.47107633949739214</v>
      </c>
      <c r="J99" s="26">
        <v>9.2803463996502522E-3</v>
      </c>
      <c r="K99" s="25">
        <v>2.7260749790394057E-2</v>
      </c>
      <c r="L99" s="24">
        <v>-1.7503251627605354E-2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>
        <v>4362</v>
      </c>
      <c r="F100" s="18">
        <v>8383</v>
      </c>
      <c r="G100" s="17">
        <v>1802.4793388429753</v>
      </c>
      <c r="H100" s="16">
        <v>3464.0495867768595</v>
      </c>
      <c r="I100" s="15">
        <v>0.52033878086603846</v>
      </c>
      <c r="J100" s="14">
        <v>9.7634625062908764E-2</v>
      </c>
      <c r="K100" s="13">
        <v>-6.2825983878614933E-3</v>
      </c>
      <c r="L100" s="12">
        <v>0.10457422128482641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2759</v>
      </c>
      <c r="L115" s="5">
        <v>3667</v>
      </c>
      <c r="M115" s="5">
        <v>4616</v>
      </c>
      <c r="N115" s="5">
        <v>4890</v>
      </c>
      <c r="O115" s="5">
        <v>4326</v>
      </c>
      <c r="P115" s="5">
        <v>3989</v>
      </c>
      <c r="Q115" s="4"/>
      <c r="R115" s="4" t="s">
        <v>18</v>
      </c>
      <c r="S115" s="4">
        <v>-3.439398222283141E-2</v>
      </c>
      <c r="T115" s="4">
        <v>-2.7664935746395281E-2</v>
      </c>
      <c r="U115" s="4">
        <v>-2.1773353346915436E-2</v>
      </c>
      <c r="V115" s="4">
        <v>-8.3171079337581721E-3</v>
      </c>
      <c r="W115" s="4">
        <v>3.3023816999566691E-3</v>
      </c>
      <c r="X115" s="4">
        <v>-3.0235639461076214E-2</v>
      </c>
      <c r="Y115" s="4"/>
      <c r="Z115" s="5">
        <v>8186</v>
      </c>
      <c r="AA115" s="5">
        <v>9797</v>
      </c>
      <c r="AB115" s="5">
        <v>12587</v>
      </c>
      <c r="AC115" s="5">
        <v>12266</v>
      </c>
      <c r="AD115" s="5">
        <v>9442</v>
      </c>
      <c r="AE115" s="5">
        <v>8164</v>
      </c>
      <c r="AF115" s="4"/>
      <c r="AG115" s="4" t="s">
        <v>18</v>
      </c>
      <c r="AH115" s="4">
        <v>-4.0736520720774383E-4</v>
      </c>
      <c r="AI115" s="4">
        <v>-1.4993037103688822E-3</v>
      </c>
      <c r="AJ115" s="4">
        <v>-1.9911320941395028E-2</v>
      </c>
      <c r="AK115" s="4">
        <v>1.2427132217188053E-2</v>
      </c>
      <c r="AL115" s="4">
        <v>3.1975230687653289E-2</v>
      </c>
      <c r="AM115" s="4">
        <v>-6.4931558895187091E-3</v>
      </c>
      <c r="AN115" s="4"/>
    </row>
    <row r="116" spans="5:40" x14ac:dyDescent="0.15">
      <c r="E116" s="3"/>
      <c r="J116" s="4" t="s">
        <v>17</v>
      </c>
      <c r="K116" s="5">
        <v>2584</v>
      </c>
      <c r="L116" s="5">
        <v>3515</v>
      </c>
      <c r="M116" s="5">
        <v>4750</v>
      </c>
      <c r="N116" s="5">
        <v>4671</v>
      </c>
      <c r="O116" s="5">
        <v>4167</v>
      </c>
      <c r="P116" s="5">
        <v>3614</v>
      </c>
      <c r="Q116" s="4"/>
      <c r="R116" s="4" t="s">
        <v>16</v>
      </c>
      <c r="S116" s="4">
        <v>6.6650860910810739E-3</v>
      </c>
      <c r="T116" s="4">
        <v>-1.3734698091186548E-2</v>
      </c>
      <c r="U116" s="4">
        <v>-2.8498665216214358E-2</v>
      </c>
      <c r="V116" s="4">
        <v>-1.3676082649100696E-2</v>
      </c>
      <c r="W116" s="4">
        <v>2.391427862157558E-2</v>
      </c>
      <c r="X116" s="4">
        <v>-2.7563535611269119E-3</v>
      </c>
      <c r="Y116" s="4"/>
      <c r="Z116" s="5">
        <v>7814</v>
      </c>
      <c r="AA116" s="5">
        <v>9619</v>
      </c>
      <c r="AB116" s="5">
        <v>12637</v>
      </c>
      <c r="AC116" s="5">
        <v>11423</v>
      </c>
      <c r="AD116" s="5">
        <v>9873</v>
      </c>
      <c r="AE116" s="5">
        <v>7911</v>
      </c>
      <c r="AF116" s="4"/>
      <c r="AG116" s="4" t="s">
        <v>16</v>
      </c>
      <c r="AH116" s="4">
        <v>-9.4248168671094978E-3</v>
      </c>
      <c r="AI116" s="4">
        <v>-3.7441663466557085E-2</v>
      </c>
      <c r="AJ116" s="4">
        <v>-2.2558505448520116E-2</v>
      </c>
      <c r="AK116" s="4">
        <v>-9.944855059344837E-3</v>
      </c>
      <c r="AL116" s="4">
        <v>2.5125522998997951E-2</v>
      </c>
      <c r="AM116" s="4">
        <v>-1.0349051660530573E-2</v>
      </c>
      <c r="AN116" s="4"/>
    </row>
    <row r="117" spans="5:40" x14ac:dyDescent="0.15">
      <c r="E117" s="3"/>
      <c r="J117" s="4" t="s">
        <v>15</v>
      </c>
      <c r="K117" s="5">
        <v>2415</v>
      </c>
      <c r="L117" s="5">
        <v>3497</v>
      </c>
      <c r="M117" s="5">
        <v>4872</v>
      </c>
      <c r="N117" s="5">
        <v>4652</v>
      </c>
      <c r="O117" s="5">
        <v>4263</v>
      </c>
      <c r="P117" s="5">
        <v>3831</v>
      </c>
      <c r="Q117" s="4"/>
      <c r="R117" s="4" t="s">
        <v>14</v>
      </c>
      <c r="S117" s="4">
        <v>-5.8217778641361795E-3</v>
      </c>
      <c r="T117" s="4">
        <v>3.8013091886609063E-2</v>
      </c>
      <c r="U117" s="4">
        <v>5.6559039299200364E-2</v>
      </c>
      <c r="V117" s="4">
        <v>2.2786839317445295E-2</v>
      </c>
      <c r="W117" s="4">
        <v>1.1869919258958417E-2</v>
      </c>
      <c r="X117" s="4">
        <v>5.5110976666149281E-2</v>
      </c>
      <c r="Y117" s="4"/>
      <c r="Z117" s="5">
        <v>7071</v>
      </c>
      <c r="AA117" s="5">
        <v>10219</v>
      </c>
      <c r="AB117" s="5">
        <v>14151</v>
      </c>
      <c r="AC117" s="5">
        <v>12755</v>
      </c>
      <c r="AD117" s="5">
        <v>10141</v>
      </c>
      <c r="AE117" s="5">
        <v>8776</v>
      </c>
      <c r="AF117" s="4"/>
      <c r="AG117" s="4" t="s">
        <v>14</v>
      </c>
      <c r="AH117" s="4">
        <v>-0.12912106357581499</v>
      </c>
      <c r="AI117" s="4">
        <v>-1.4503817537376062E-2</v>
      </c>
      <c r="AJ117" s="4">
        <v>-1.5200671013941403E-2</v>
      </c>
      <c r="AK117" s="4">
        <v>-3.9887105855754168E-2</v>
      </c>
      <c r="AL117" s="4">
        <v>-3.0912647371100999E-2</v>
      </c>
      <c r="AM117" s="4">
        <v>-1.6780720827648254E-3</v>
      </c>
      <c r="AN117" s="4"/>
    </row>
    <row r="118" spans="5:40" x14ac:dyDescent="0.15">
      <c r="E118" s="3"/>
      <c r="J118" s="4" t="s">
        <v>13</v>
      </c>
      <c r="K118" s="5">
        <v>2484</v>
      </c>
      <c r="L118" s="5">
        <v>3371</v>
      </c>
      <c r="M118" s="5">
        <v>4321</v>
      </c>
      <c r="N118" s="5">
        <v>4769</v>
      </c>
      <c r="O118" s="5">
        <v>4369</v>
      </c>
      <c r="P118" s="5">
        <v>3638</v>
      </c>
      <c r="Q118" s="4"/>
      <c r="R118" s="4" t="s">
        <v>12</v>
      </c>
      <c r="S118" s="4">
        <v>-1.1510839767147063E-2</v>
      </c>
      <c r="T118" s="4">
        <v>-4.5844355094787126E-2</v>
      </c>
      <c r="U118" s="4">
        <v>-6.1643197157296714E-2</v>
      </c>
      <c r="V118" s="4">
        <v>-3.2498991148944834E-2</v>
      </c>
      <c r="W118" s="4">
        <v>-3.2168682184322894E-2</v>
      </c>
      <c r="X118" s="4">
        <v>-2.1539755226291146E-2</v>
      </c>
      <c r="Y118" s="4"/>
      <c r="Z118" s="5">
        <v>8176</v>
      </c>
      <c r="AA118" s="5">
        <v>9753</v>
      </c>
      <c r="AB118" s="5">
        <v>11850</v>
      </c>
      <c r="AC118" s="5">
        <v>12729</v>
      </c>
      <c r="AD118" s="5">
        <v>10377</v>
      </c>
      <c r="AE118" s="5">
        <v>8006</v>
      </c>
      <c r="AF118" s="4"/>
      <c r="AG118" s="4" t="s">
        <v>12</v>
      </c>
      <c r="AH118" s="4">
        <v>3.8034614618096318E-2</v>
      </c>
      <c r="AI118" s="4">
        <v>-3.5650230220893975E-2</v>
      </c>
      <c r="AJ118" s="4">
        <v>-4.8694686766479478E-2</v>
      </c>
      <c r="AK118" s="4">
        <v>-2.2005747293515898E-2</v>
      </c>
      <c r="AL118" s="4">
        <v>-1.2238817842960992E-2</v>
      </c>
      <c r="AM118" s="4">
        <v>2.3573251347694946E-2</v>
      </c>
      <c r="AN118" s="4"/>
    </row>
    <row r="119" spans="5:40" x14ac:dyDescent="0.15">
      <c r="E119" s="3"/>
      <c r="J119" s="4" t="s">
        <v>11</v>
      </c>
      <c r="K119" s="5">
        <v>2549</v>
      </c>
      <c r="L119" s="5">
        <v>3455</v>
      </c>
      <c r="M119" s="5">
        <v>4360</v>
      </c>
      <c r="N119" s="5">
        <v>4868</v>
      </c>
      <c r="O119" s="5">
        <v>4615</v>
      </c>
      <c r="P119" s="5">
        <v>3816</v>
      </c>
      <c r="Q119" s="4"/>
      <c r="R119" s="4" t="s">
        <v>10</v>
      </c>
      <c r="S119" s="4">
        <v>3.1136556926170122E-3</v>
      </c>
      <c r="T119" s="4">
        <v>4.1011357633447432E-2</v>
      </c>
      <c r="U119" s="4">
        <v>3.0862775871775661E-2</v>
      </c>
      <c r="V119" s="4">
        <v>2.7027076316017418E-3</v>
      </c>
      <c r="W119" s="4">
        <v>5.3937000445500427E-2</v>
      </c>
      <c r="X119" s="4">
        <v>4.8208258962011419E-2</v>
      </c>
      <c r="Y119" s="4"/>
      <c r="Z119" s="5">
        <v>6862</v>
      </c>
      <c r="AA119" s="5">
        <v>9350</v>
      </c>
      <c r="AB119" s="5">
        <v>12649</v>
      </c>
      <c r="AC119" s="5">
        <v>12439</v>
      </c>
      <c r="AD119" s="5">
        <v>10223</v>
      </c>
      <c r="AE119" s="5">
        <v>8375</v>
      </c>
      <c r="AF119" s="4"/>
      <c r="AG119" s="4" t="s">
        <v>10</v>
      </c>
      <c r="AH119" s="4">
        <v>-6.5872542622909647E-2</v>
      </c>
      <c r="AI119" s="4">
        <v>2.3105686188465535E-2</v>
      </c>
      <c r="AJ119" s="4">
        <v>3.547367754770292E-2</v>
      </c>
      <c r="AK119" s="4">
        <v>-3.023108660883711E-2</v>
      </c>
      <c r="AL119" s="4">
        <v>3.6557673407932922E-2</v>
      </c>
      <c r="AM119" s="4">
        <v>6.2005831475999695E-3</v>
      </c>
      <c r="AN119" s="4"/>
    </row>
    <row r="120" spans="5:40" x14ac:dyDescent="0.15">
      <c r="E120" s="3"/>
      <c r="J120" s="4" t="s">
        <v>9</v>
      </c>
      <c r="K120" s="5">
        <v>2359</v>
      </c>
      <c r="L120" s="5">
        <v>3345</v>
      </c>
      <c r="M120" s="5">
        <v>4147</v>
      </c>
      <c r="N120" s="5">
        <v>4923</v>
      </c>
      <c r="O120" s="5">
        <v>4492</v>
      </c>
      <c r="P120" s="5">
        <v>3764</v>
      </c>
      <c r="Q120" s="4"/>
      <c r="R120" s="4"/>
      <c r="S120" s="4"/>
      <c r="T120" s="4"/>
      <c r="U120" s="4"/>
      <c r="V120" s="4"/>
      <c r="W120" s="4"/>
      <c r="X120" s="4"/>
      <c r="Y120" s="4"/>
      <c r="Z120" s="5">
        <v>6888</v>
      </c>
      <c r="AA120" s="5">
        <v>9272</v>
      </c>
      <c r="AB120" s="5">
        <v>11713</v>
      </c>
      <c r="AC120" s="5">
        <v>13394</v>
      </c>
      <c r="AD120" s="5">
        <v>11125</v>
      </c>
      <c r="AE120" s="5">
        <v>8381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2534</v>
      </c>
      <c r="L121" s="5">
        <v>3234</v>
      </c>
      <c r="M121" s="5">
        <v>3962</v>
      </c>
      <c r="N121" s="5">
        <v>4576</v>
      </c>
      <c r="O121" s="5">
        <v>4690</v>
      </c>
      <c r="P121" s="5">
        <v>3608</v>
      </c>
      <c r="Q121" s="4"/>
      <c r="R121" s="4"/>
      <c r="S121" s="4"/>
      <c r="T121" s="4"/>
      <c r="U121" s="4"/>
      <c r="V121" s="4"/>
      <c r="W121" s="4"/>
      <c r="X121" s="4"/>
      <c r="Y121" s="4"/>
      <c r="Z121" s="5">
        <v>7947</v>
      </c>
      <c r="AA121" s="5">
        <v>8698</v>
      </c>
      <c r="AB121" s="5">
        <v>11066</v>
      </c>
      <c r="AC121" s="5">
        <v>12353</v>
      </c>
      <c r="AD121" s="5">
        <v>11179</v>
      </c>
      <c r="AE121" s="5">
        <v>7760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2703</v>
      </c>
      <c r="L122" s="5">
        <v>3350</v>
      </c>
      <c r="M122" s="5">
        <v>4243</v>
      </c>
      <c r="N122" s="5">
        <v>4749</v>
      </c>
      <c r="O122" s="5">
        <v>4622</v>
      </c>
      <c r="P122" s="5">
        <v>3817</v>
      </c>
      <c r="Q122" s="4"/>
      <c r="R122" s="4"/>
      <c r="S122" s="4"/>
      <c r="T122" s="4"/>
      <c r="U122" s="4"/>
      <c r="V122" s="4"/>
      <c r="W122" s="4"/>
      <c r="X122" s="4"/>
      <c r="Y122" s="4"/>
      <c r="Z122" s="5">
        <v>7219</v>
      </c>
      <c r="AA122" s="5">
        <v>9061</v>
      </c>
      <c r="AB122" s="5">
        <v>11018</v>
      </c>
      <c r="AC122" s="5">
        <v>12134</v>
      </c>
      <c r="AD122" s="5">
        <v>10391</v>
      </c>
      <c r="AE122" s="5">
        <v>8111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2803</v>
      </c>
      <c r="L123" s="5">
        <v>3893</v>
      </c>
      <c r="M123" s="5">
        <v>4844</v>
      </c>
      <c r="N123" s="5">
        <v>5402</v>
      </c>
      <c r="O123" s="5">
        <v>5234</v>
      </c>
      <c r="P123" s="5">
        <v>4163</v>
      </c>
      <c r="Q123" s="4"/>
      <c r="R123" s="4"/>
      <c r="S123" s="4"/>
      <c r="T123" s="4"/>
      <c r="U123" s="4"/>
      <c r="V123" s="4"/>
      <c r="W123" s="4"/>
      <c r="X123" s="4"/>
      <c r="Y123" s="4"/>
      <c r="Z123" s="5">
        <v>6967</v>
      </c>
      <c r="AA123" s="5">
        <v>8841</v>
      </c>
      <c r="AB123" s="5">
        <v>10679</v>
      </c>
      <c r="AC123" s="5">
        <v>11620</v>
      </c>
      <c r="AD123" s="5">
        <v>10360</v>
      </c>
      <c r="AE123" s="5">
        <v>7652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2490</v>
      </c>
      <c r="L124" s="5">
        <v>3617</v>
      </c>
      <c r="M124" s="5">
        <v>4673</v>
      </c>
      <c r="N124" s="5">
        <v>4896</v>
      </c>
      <c r="O124" s="5">
        <v>4859</v>
      </c>
      <c r="P124" s="5">
        <v>4238</v>
      </c>
      <c r="Q124" s="4"/>
      <c r="R124" s="4"/>
      <c r="S124" s="4"/>
      <c r="T124" s="4"/>
      <c r="U124" s="4"/>
      <c r="V124" s="4"/>
      <c r="W124" s="4"/>
      <c r="X124" s="4"/>
      <c r="Y124" s="4"/>
      <c r="Z124" s="5">
        <v>5249</v>
      </c>
      <c r="AA124" s="5">
        <v>8325</v>
      </c>
      <c r="AB124" s="5">
        <v>10569</v>
      </c>
      <c r="AC124" s="5">
        <v>10933</v>
      </c>
      <c r="AD124" s="5">
        <v>10174</v>
      </c>
      <c r="AE124" s="5">
        <v>7721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2512</v>
      </c>
      <c r="L125" s="5">
        <v>3334</v>
      </c>
      <c r="M125" s="5">
        <v>4040</v>
      </c>
      <c r="N125" s="5">
        <v>4334</v>
      </c>
      <c r="O125" s="5">
        <v>4647</v>
      </c>
      <c r="P125" s="5">
        <v>3918</v>
      </c>
      <c r="Q125" s="4"/>
      <c r="R125" s="4"/>
      <c r="S125" s="4"/>
      <c r="T125" s="4"/>
      <c r="U125" s="4"/>
      <c r="V125" s="4"/>
      <c r="W125" s="4"/>
      <c r="X125" s="4"/>
      <c r="Y125" s="4"/>
      <c r="Z125" s="5">
        <v>5904</v>
      </c>
      <c r="AA125" s="5">
        <v>7947</v>
      </c>
      <c r="AB125" s="5">
        <v>9958</v>
      </c>
      <c r="AC125" s="5">
        <v>10451</v>
      </c>
      <c r="AD125" s="5">
        <v>10785</v>
      </c>
      <c r="AE125" s="5">
        <v>7972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2684</v>
      </c>
      <c r="L126" s="5">
        <v>3308</v>
      </c>
      <c r="M126" s="5">
        <v>3991</v>
      </c>
      <c r="N126" s="5">
        <v>4370</v>
      </c>
      <c r="O126" s="5">
        <v>4276</v>
      </c>
      <c r="P126" s="5">
        <v>3930</v>
      </c>
      <c r="Q126" s="4"/>
      <c r="R126" s="4"/>
      <c r="S126" s="4"/>
      <c r="T126" s="4"/>
      <c r="U126" s="4"/>
      <c r="V126" s="4"/>
      <c r="W126" s="4"/>
      <c r="X126" s="4"/>
      <c r="Y126" s="4"/>
      <c r="Z126" s="5">
        <v>7031</v>
      </c>
      <c r="AA126" s="5">
        <v>8129</v>
      </c>
      <c r="AB126" s="5">
        <v>9326</v>
      </c>
      <c r="AC126" s="5">
        <v>9947</v>
      </c>
      <c r="AD126" s="5">
        <v>9508</v>
      </c>
      <c r="AE126" s="5">
        <v>8309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2405</v>
      </c>
      <c r="L127" s="5">
        <v>3142</v>
      </c>
      <c r="M127" s="5">
        <v>3861</v>
      </c>
      <c r="N127" s="5">
        <v>4434</v>
      </c>
      <c r="O127" s="5">
        <v>4405</v>
      </c>
      <c r="P127" s="5">
        <v>3970</v>
      </c>
      <c r="Q127" s="4"/>
      <c r="R127" s="4"/>
      <c r="S127" s="4"/>
      <c r="T127" s="4"/>
      <c r="U127" s="4"/>
      <c r="V127" s="4"/>
      <c r="W127" s="4"/>
      <c r="X127" s="4"/>
      <c r="Y127" s="4"/>
      <c r="Z127" s="5">
        <v>5871</v>
      </c>
      <c r="AA127" s="5">
        <v>7466</v>
      </c>
      <c r="AB127" s="5">
        <v>9099</v>
      </c>
      <c r="AC127" s="5">
        <v>10227</v>
      </c>
      <c r="AD127" s="5">
        <v>9805</v>
      </c>
      <c r="AE127" s="5">
        <v>8280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2656</v>
      </c>
      <c r="L128" s="5">
        <v>3212</v>
      </c>
      <c r="M128" s="5">
        <v>4042</v>
      </c>
      <c r="N128" s="5">
        <v>4423</v>
      </c>
      <c r="O128" s="5">
        <v>4688</v>
      </c>
      <c r="P128" s="5">
        <v>3974</v>
      </c>
      <c r="Q128" s="4"/>
      <c r="R128" s="4"/>
      <c r="S128" s="4"/>
      <c r="T128" s="4"/>
      <c r="U128" s="4"/>
      <c r="V128" s="4"/>
      <c r="W128" s="4"/>
      <c r="X128" s="4"/>
      <c r="Y128" s="4"/>
      <c r="Z128" s="5">
        <v>6501</v>
      </c>
      <c r="AA128" s="5">
        <v>7557</v>
      </c>
      <c r="AB128" s="5">
        <v>9936</v>
      </c>
      <c r="AC128" s="5">
        <v>10131</v>
      </c>
      <c r="AD128" s="5">
        <v>10700</v>
      </c>
      <c r="AE128" s="5">
        <v>8436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2420</v>
      </c>
      <c r="L129" s="5">
        <v>3405</v>
      </c>
      <c r="M129" s="5">
        <v>4103</v>
      </c>
      <c r="N129" s="5">
        <v>4458</v>
      </c>
      <c r="O129" s="5">
        <v>4893</v>
      </c>
      <c r="P129" s="5">
        <v>4362</v>
      </c>
      <c r="Q129" s="4"/>
      <c r="R129" s="4"/>
      <c r="S129" s="4"/>
      <c r="T129" s="4"/>
      <c r="U129" s="4"/>
      <c r="V129" s="4"/>
      <c r="W129" s="4"/>
      <c r="X129" s="4"/>
      <c r="Y129" s="4"/>
      <c r="Z129" s="5">
        <v>5123</v>
      </c>
      <c r="AA129" s="5">
        <v>7815</v>
      </c>
      <c r="AB129" s="5">
        <v>9756</v>
      </c>
      <c r="AC129" s="5">
        <v>9618</v>
      </c>
      <c r="AD129" s="5">
        <v>10535</v>
      </c>
      <c r="AE129" s="5">
        <v>8383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928.95622895622887</v>
      </c>
      <c r="L136" s="5">
        <v>1007.4175824175824</v>
      </c>
      <c r="M136" s="5">
        <v>1131.3725490196077</v>
      </c>
      <c r="N136" s="5">
        <v>1438.2352941176471</v>
      </c>
      <c r="O136" s="5">
        <v>1567.3913043478262</v>
      </c>
      <c r="P136" s="5">
        <v>1628.1632653061224</v>
      </c>
      <c r="Q136" s="4"/>
      <c r="R136" s="4" t="s">
        <v>18</v>
      </c>
      <c r="S136" s="4">
        <v>-3.9752616507310656E-2</v>
      </c>
      <c r="T136" s="4">
        <v>-2.3171641499294515E-2</v>
      </c>
      <c r="U136" s="4">
        <v>-1.6114065021248236E-2</v>
      </c>
      <c r="V136" s="4">
        <v>-7.3429590833624658E-3</v>
      </c>
      <c r="W136" s="4">
        <v>1.4451098526373718E-2</v>
      </c>
      <c r="X136" s="4">
        <v>-3.1551467889305074E-2</v>
      </c>
      <c r="Y136" s="4"/>
      <c r="Z136" s="5">
        <v>2756.2289562289561</v>
      </c>
      <c r="AA136" s="5">
        <v>2691.4835164835163</v>
      </c>
      <c r="AB136" s="5">
        <v>3085.0490196078431</v>
      </c>
      <c r="AC136" s="5">
        <v>3607.6470588235297</v>
      </c>
      <c r="AD136" s="5">
        <v>3421.0144927536235</v>
      </c>
      <c r="AE136" s="5">
        <v>3332.2448979591836</v>
      </c>
      <c r="AF136" s="4"/>
      <c r="AG136" s="4" t="s">
        <v>18</v>
      </c>
      <c r="AH136" s="4">
        <v>-5.9546083526513804E-3</v>
      </c>
      <c r="AI136" s="4">
        <v>3.1149055260411007E-3</v>
      </c>
      <c r="AJ136" s="4">
        <v>-1.4241260287770285E-2</v>
      </c>
      <c r="AK136" s="4">
        <v>1.342165852680699E-2</v>
      </c>
      <c r="AL136" s="4">
        <v>4.3442560805338593E-2</v>
      </c>
      <c r="AM136" s="4">
        <v>-7.8411993960814108E-3</v>
      </c>
    </row>
    <row r="137" spans="5:40" x14ac:dyDescent="0.15">
      <c r="E137" s="3"/>
      <c r="J137" s="4" t="s">
        <v>17</v>
      </c>
      <c r="K137" s="5">
        <v>858.4717607973422</v>
      </c>
      <c r="L137" s="5">
        <v>950</v>
      </c>
      <c r="M137" s="5">
        <v>1181.5920398009951</v>
      </c>
      <c r="N137" s="5">
        <v>1377.8761061946902</v>
      </c>
      <c r="O137" s="5">
        <v>1515.2727272727273</v>
      </c>
      <c r="P137" s="5">
        <v>1422.8346456692914</v>
      </c>
      <c r="Q137" s="4"/>
      <c r="R137" s="4" t="s">
        <v>16</v>
      </c>
      <c r="S137" s="4">
        <v>-1.2575282145608768E-2</v>
      </c>
      <c r="T137" s="4">
        <v>-1.4648753574898921E-2</v>
      </c>
      <c r="U137" s="4">
        <v>-1.8609931392680301E-2</v>
      </c>
      <c r="V137" s="4">
        <v>-4.7898029053027313E-3</v>
      </c>
      <c r="W137" s="4">
        <v>2.0107870704319408E-2</v>
      </c>
      <c r="X137" s="4">
        <v>-3.9054989464881729E-5</v>
      </c>
      <c r="Y137" s="4"/>
      <c r="Z137" s="5">
        <v>2596.0132890365448</v>
      </c>
      <c r="AA137" s="5">
        <v>2599.7297297297296</v>
      </c>
      <c r="AB137" s="5">
        <v>3143.5323383084578</v>
      </c>
      <c r="AC137" s="5">
        <v>3369.6165191740411</v>
      </c>
      <c r="AD137" s="5">
        <v>3590.181818181818</v>
      </c>
      <c r="AE137" s="5">
        <v>3114.5669291338581</v>
      </c>
      <c r="AF137" s="4"/>
      <c r="AG137" s="4" t="s">
        <v>16</v>
      </c>
      <c r="AH137" s="4">
        <v>-2.8357659133061208E-2</v>
      </c>
      <c r="AI137" s="4">
        <v>-3.8333747700077914E-2</v>
      </c>
      <c r="AJ137" s="4">
        <v>-1.2609307828685523E-2</v>
      </c>
      <c r="AK137" s="4">
        <v>-1.0249588417220457E-3</v>
      </c>
      <c r="AL137" s="4">
        <v>2.1314612272977262E-2</v>
      </c>
      <c r="AM137" s="4">
        <v>-7.6524417418112334E-3</v>
      </c>
    </row>
    <row r="138" spans="5:40" x14ac:dyDescent="0.15">
      <c r="E138" s="3"/>
      <c r="J138" s="4" t="s">
        <v>15</v>
      </c>
      <c r="K138" s="5">
        <v>810.40268456375838</v>
      </c>
      <c r="L138" s="5">
        <v>960.71428571428567</v>
      </c>
      <c r="M138" s="5">
        <v>1208.9330024813894</v>
      </c>
      <c r="N138" s="5">
        <v>1384.5238095238096</v>
      </c>
      <c r="O138" s="5">
        <v>1567.2794117647059</v>
      </c>
      <c r="P138" s="5">
        <v>1557.3170731707316</v>
      </c>
      <c r="Q138" s="4"/>
      <c r="R138" s="4" t="s">
        <v>14</v>
      </c>
      <c r="S138" s="4">
        <v>1.6928710724644525E-2</v>
      </c>
      <c r="T138" s="4">
        <v>3.8975998831971559E-2</v>
      </c>
      <c r="U138" s="4">
        <v>6.2973691916871299E-2</v>
      </c>
      <c r="V138" s="4">
        <v>2.2786839317445295E-2</v>
      </c>
      <c r="W138" s="4">
        <v>1.564558826663065E-2</v>
      </c>
      <c r="X138" s="4">
        <v>6.0940437379994217E-2</v>
      </c>
      <c r="Y138" s="4"/>
      <c r="Z138" s="5">
        <v>2372.8187919463089</v>
      </c>
      <c r="AA138" s="5">
        <v>2807.4175824175823</v>
      </c>
      <c r="AB138" s="5">
        <v>3511.4143920595529</v>
      </c>
      <c r="AC138" s="5">
        <v>3796.1309523809523</v>
      </c>
      <c r="AD138" s="5">
        <v>3728.3088235294117</v>
      </c>
      <c r="AE138" s="5">
        <v>3567.479674796748</v>
      </c>
      <c r="AF138" s="4"/>
      <c r="AG138" s="4" t="s">
        <v>14</v>
      </c>
      <c r="AH138" s="4">
        <v>-0.10919212039019333</v>
      </c>
      <c r="AI138" s="4">
        <v>-1.3589627604572163E-2</v>
      </c>
      <c r="AJ138" s="4">
        <v>-9.2216907974159712E-3</v>
      </c>
      <c r="AK138" s="4">
        <v>-3.9887105855754168E-2</v>
      </c>
      <c r="AL138" s="4">
        <v>-2.7296616285081954E-2</v>
      </c>
      <c r="AM138" s="4">
        <v>3.8376306132223981E-3</v>
      </c>
    </row>
    <row r="139" spans="5:40" x14ac:dyDescent="0.15">
      <c r="E139" s="3"/>
      <c r="J139" s="4" t="s">
        <v>13</v>
      </c>
      <c r="K139" s="5">
        <v>822.51655629139077</v>
      </c>
      <c r="L139" s="5">
        <v>938.99721448467972</v>
      </c>
      <c r="M139" s="5">
        <v>1077.5561097256859</v>
      </c>
      <c r="N139" s="5">
        <v>1406.7846607669617</v>
      </c>
      <c r="O139" s="5">
        <v>1636.3295880149813</v>
      </c>
      <c r="P139" s="5">
        <v>1478.8617886178863</v>
      </c>
      <c r="Q139" s="4"/>
      <c r="R139" s="4" t="s">
        <v>12</v>
      </c>
      <c r="S139" s="4">
        <v>-4.0570525078844955E-2</v>
      </c>
      <c r="T139" s="4">
        <v>-4.5844355094787126E-2</v>
      </c>
      <c r="U139" s="4">
        <v>-5.4155991266710335E-2</v>
      </c>
      <c r="V139" s="4">
        <v>-3.6376792316404449E-2</v>
      </c>
      <c r="W139" s="4">
        <v>-3.8135734710181723E-2</v>
      </c>
      <c r="X139" s="4">
        <v>-2.6916018922161888E-2</v>
      </c>
      <c r="Y139" s="4"/>
      <c r="Z139" s="5">
        <v>2707.2847682119204</v>
      </c>
      <c r="AA139" s="5">
        <v>2716.7130919220058</v>
      </c>
      <c r="AB139" s="5">
        <v>2955.1122194513719</v>
      </c>
      <c r="AC139" s="5">
        <v>3754.8672566371679</v>
      </c>
      <c r="AD139" s="5">
        <v>3886.5168539325846</v>
      </c>
      <c r="AE139" s="5">
        <v>3254.4715447154472</v>
      </c>
      <c r="AF139" s="4"/>
      <c r="AG139" s="4" t="s">
        <v>12</v>
      </c>
      <c r="AH139" s="4">
        <v>7.5183879795102104E-3</v>
      </c>
      <c r="AI139" s="4">
        <v>-3.5650230220893975E-2</v>
      </c>
      <c r="AJ139" s="4">
        <v>-4.1104163925476556E-2</v>
      </c>
      <c r="AK139" s="4">
        <v>-2.5925606001898749E-2</v>
      </c>
      <c r="AL139" s="4">
        <v>-1.8328745652114509E-2</v>
      </c>
      <c r="AM139" s="4">
        <v>1.7949108986594187E-2</v>
      </c>
    </row>
    <row r="140" spans="5:40" x14ac:dyDescent="0.15">
      <c r="E140" s="3"/>
      <c r="J140" s="4" t="s">
        <v>11</v>
      </c>
      <c r="K140" s="5">
        <v>849.66666666666663</v>
      </c>
      <c r="L140" s="5">
        <v>959.72222222222217</v>
      </c>
      <c r="M140" s="5">
        <v>1103.7974683544303</v>
      </c>
      <c r="N140" s="5">
        <v>1461.8618618618618</v>
      </c>
      <c r="O140" s="5">
        <v>1715.6133828996283</v>
      </c>
      <c r="P140" s="5">
        <v>1576.8595041322315</v>
      </c>
      <c r="Q140" s="4"/>
      <c r="R140" s="4" t="s">
        <v>10</v>
      </c>
      <c r="S140" s="4">
        <v>1.7209620517768531E-2</v>
      </c>
      <c r="T140" s="4">
        <v>2.6808627305388022E-2</v>
      </c>
      <c r="U140" s="4">
        <v>3.3637647044609809E-2</v>
      </c>
      <c r="V140" s="4">
        <v>1.4931241353011604E-2</v>
      </c>
      <c r="W140" s="4">
        <v>5.5879743108901536E-2</v>
      </c>
      <c r="X140" s="4">
        <v>5.2530785584793627E-2</v>
      </c>
      <c r="Y140" s="4"/>
      <c r="Z140" s="5">
        <v>2287.3333333333335</v>
      </c>
      <c r="AA140" s="5">
        <v>2597.2222222222222</v>
      </c>
      <c r="AB140" s="5">
        <v>3202.2784810126582</v>
      </c>
      <c r="AC140" s="5">
        <v>3735.4354354354355</v>
      </c>
      <c r="AD140" s="5">
        <v>3800.371747211896</v>
      </c>
      <c r="AE140" s="5">
        <v>3460.7438016528927</v>
      </c>
      <c r="AF140" s="4"/>
      <c r="AG140" s="4" t="s">
        <v>10</v>
      </c>
      <c r="AH140" s="4">
        <v>-5.2745986417966018E-2</v>
      </c>
      <c r="AI140" s="4">
        <v>9.1472465888513543E-3</v>
      </c>
      <c r="AJ140" s="4">
        <v>3.8260960322198168E-2</v>
      </c>
      <c r="AK140" s="4">
        <v>-1.8404199367862528E-2</v>
      </c>
      <c r="AL140" s="4">
        <v>3.8468380418270387E-2</v>
      </c>
      <c r="AM140" s="4">
        <v>1.0349881506326097E-2</v>
      </c>
    </row>
    <row r="141" spans="5:40" x14ac:dyDescent="0.15">
      <c r="E141" s="3"/>
      <c r="J141" s="4" t="s">
        <v>9</v>
      </c>
      <c r="K141" s="5">
        <v>778.54785478547865</v>
      </c>
      <c r="L141" s="5">
        <v>934.35754189944134</v>
      </c>
      <c r="M141" s="5">
        <v>1066.0668380462726</v>
      </c>
      <c r="N141" s="5">
        <v>1456.508875739645</v>
      </c>
      <c r="O141" s="5">
        <v>1663.7037037037037</v>
      </c>
      <c r="P141" s="5">
        <v>1548.9711934156378</v>
      </c>
      <c r="Q141" s="4"/>
      <c r="R141" s="4"/>
      <c r="S141" s="4"/>
      <c r="T141" s="4"/>
      <c r="U141" s="4"/>
      <c r="V141" s="4"/>
      <c r="W141" s="4"/>
      <c r="X141" s="4"/>
      <c r="Y141" s="4"/>
      <c r="Z141" s="5">
        <v>2273.2673267326736</v>
      </c>
      <c r="AA141" s="5">
        <v>2589.9441340782123</v>
      </c>
      <c r="AB141" s="5">
        <v>3011.0539845758353</v>
      </c>
      <c r="AC141" s="5">
        <v>3962.7218934911243</v>
      </c>
      <c r="AD141" s="5">
        <v>4120.3703703703704</v>
      </c>
      <c r="AE141" s="5">
        <v>3448.9711934156376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791.875</v>
      </c>
      <c r="L142" s="5">
        <v>898.33333333333326</v>
      </c>
      <c r="M142" s="5">
        <v>1018.5089974293059</v>
      </c>
      <c r="N142" s="5">
        <v>1386.6666666666667</v>
      </c>
      <c r="O142" s="5">
        <v>1737.037037037037</v>
      </c>
      <c r="P142" s="5">
        <v>1478.688524590164</v>
      </c>
      <c r="Q142" s="4"/>
      <c r="R142" s="4"/>
      <c r="S142" s="4"/>
      <c r="T142" s="4"/>
      <c r="U142" s="4"/>
      <c r="V142" s="4"/>
      <c r="W142" s="4"/>
      <c r="X142" s="4"/>
      <c r="Y142" s="4"/>
      <c r="Z142" s="5">
        <v>2483.4375</v>
      </c>
      <c r="AA142" s="5">
        <v>2416.1111111111109</v>
      </c>
      <c r="AB142" s="5">
        <v>2844.7300771208224</v>
      </c>
      <c r="AC142" s="5">
        <v>3743.3333333333335</v>
      </c>
      <c r="AD142" s="5">
        <v>4140.3703703703704</v>
      </c>
      <c r="AE142" s="5">
        <v>3180.3278688524592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877.59740259740261</v>
      </c>
      <c r="L143" s="5">
        <v>927.97783933518008</v>
      </c>
      <c r="M143" s="5">
        <v>1085.1662404092071</v>
      </c>
      <c r="N143" s="5">
        <v>1426.1261261261261</v>
      </c>
      <c r="O143" s="5">
        <v>1718.2156133828996</v>
      </c>
      <c r="P143" s="5">
        <v>1577.2727272727273</v>
      </c>
      <c r="Q143" s="4"/>
      <c r="R143" s="4"/>
      <c r="S143" s="4"/>
      <c r="T143" s="4"/>
      <c r="U143" s="4"/>
      <c r="V143" s="4"/>
      <c r="W143" s="4"/>
      <c r="X143" s="4"/>
      <c r="Y143" s="4"/>
      <c r="Z143" s="5">
        <v>2343.8311688311687</v>
      </c>
      <c r="AA143" s="5">
        <v>2509.972299168975</v>
      </c>
      <c r="AB143" s="5">
        <v>2817.9028132992325</v>
      </c>
      <c r="AC143" s="5">
        <v>3643.8438438438438</v>
      </c>
      <c r="AD143" s="5">
        <v>3862.8252788104091</v>
      </c>
      <c r="AE143" s="5">
        <v>3351.6528925619837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910.06493506493507</v>
      </c>
      <c r="L144" s="5">
        <v>1072.4517906336089</v>
      </c>
      <c r="M144" s="5">
        <v>1261.4583333333335</v>
      </c>
      <c r="N144" s="5">
        <v>1617.365269461078</v>
      </c>
      <c r="O144" s="5">
        <v>1952.9850746268655</v>
      </c>
      <c r="P144" s="5">
        <v>1749.1596638655462</v>
      </c>
      <c r="Q144" s="4"/>
      <c r="R144" s="4"/>
      <c r="S144" s="4"/>
      <c r="T144" s="4"/>
      <c r="U144" s="4"/>
      <c r="V144" s="4"/>
      <c r="W144" s="4"/>
      <c r="X144" s="4"/>
      <c r="Y144" s="4"/>
      <c r="Z144" s="5">
        <v>2262.0129870129867</v>
      </c>
      <c r="AA144" s="5">
        <v>2435.5371900826449</v>
      </c>
      <c r="AB144" s="5">
        <v>2780.9895833333335</v>
      </c>
      <c r="AC144" s="5">
        <v>3479.041916167665</v>
      </c>
      <c r="AD144" s="5">
        <v>3865.6716417910447</v>
      </c>
      <c r="AE144" s="5">
        <v>3215.1260504201682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832.77591973244137</v>
      </c>
      <c r="L145" s="5">
        <v>1007.5208913649026</v>
      </c>
      <c r="M145" s="5">
        <v>1223.2984293193717</v>
      </c>
      <c r="N145" s="5">
        <v>1483.6363636363637</v>
      </c>
      <c r="O145" s="5">
        <v>1819.8501872659176</v>
      </c>
      <c r="P145" s="5">
        <v>1765.8333333333335</v>
      </c>
      <c r="Q145" s="4"/>
      <c r="R145" s="4"/>
      <c r="S145" s="4"/>
      <c r="T145" s="4"/>
      <c r="U145" s="4"/>
      <c r="V145" s="4"/>
      <c r="W145" s="4"/>
      <c r="X145" s="4"/>
      <c r="Y145" s="4"/>
      <c r="Z145" s="5">
        <v>1755.5183946488294</v>
      </c>
      <c r="AA145" s="5">
        <v>2318.9415041782731</v>
      </c>
      <c r="AB145" s="5">
        <v>2766.7539267015709</v>
      </c>
      <c r="AC145" s="5">
        <v>3313.030303030303</v>
      </c>
      <c r="AD145" s="5">
        <v>3810.4868913857681</v>
      </c>
      <c r="AE145" s="5">
        <v>3217.0833333333335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802.55591054313106</v>
      </c>
      <c r="L146" s="5">
        <v>920.99447513812152</v>
      </c>
      <c r="M146" s="5">
        <v>1068.7830687830688</v>
      </c>
      <c r="N146" s="5">
        <v>1321.3414634146343</v>
      </c>
      <c r="O146" s="5">
        <v>1740.4494382022472</v>
      </c>
      <c r="P146" s="5">
        <v>1619.0082644628101</v>
      </c>
      <c r="Q146" s="4"/>
      <c r="R146" s="4"/>
      <c r="S146" s="4"/>
      <c r="T146" s="4"/>
      <c r="U146" s="4"/>
      <c r="V146" s="4"/>
      <c r="W146" s="4"/>
      <c r="X146" s="4"/>
      <c r="Y146" s="4"/>
      <c r="Z146" s="5">
        <v>1886.2619808306711</v>
      </c>
      <c r="AA146" s="5">
        <v>2195.3038674033151</v>
      </c>
      <c r="AB146" s="5">
        <v>2634.3915343915346</v>
      </c>
      <c r="AC146" s="5">
        <v>3186.2804878048782</v>
      </c>
      <c r="AD146" s="5">
        <v>4039.3258426966295</v>
      </c>
      <c r="AE146" s="5">
        <v>3294.2148760330579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841.37931034482756</v>
      </c>
      <c r="L147" s="5">
        <v>916.34349030470912</v>
      </c>
      <c r="M147" s="5">
        <v>1058.6206896551723</v>
      </c>
      <c r="N147" s="5">
        <v>1320.2416918429003</v>
      </c>
      <c r="O147" s="5">
        <v>1589.5910780669146</v>
      </c>
      <c r="P147" s="5">
        <v>1610.655737704918</v>
      </c>
      <c r="Q147" s="4"/>
      <c r="R147" s="4"/>
      <c r="S147" s="4"/>
      <c r="T147" s="4"/>
      <c r="U147" s="4"/>
      <c r="V147" s="4"/>
      <c r="W147" s="4"/>
      <c r="X147" s="4"/>
      <c r="Y147" s="4"/>
      <c r="Z147" s="5">
        <v>2204.0752351097181</v>
      </c>
      <c r="AA147" s="5">
        <v>2251.8005540166205</v>
      </c>
      <c r="AB147" s="5">
        <v>2473.7400530503978</v>
      </c>
      <c r="AC147" s="5">
        <v>3005.1359516616312</v>
      </c>
      <c r="AD147" s="5">
        <v>3534.57249070632</v>
      </c>
      <c r="AE147" s="5">
        <v>3405.3278688524592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735.47400611620799</v>
      </c>
      <c r="L148" s="5">
        <v>875.20891364902513</v>
      </c>
      <c r="M148" s="5">
        <v>1035.1206434316355</v>
      </c>
      <c r="N148" s="5">
        <v>1327.5449101796407</v>
      </c>
      <c r="O148" s="5">
        <v>1619.4852941176468</v>
      </c>
      <c r="P148" s="5">
        <v>1627.049180327869</v>
      </c>
      <c r="Q148" s="4"/>
      <c r="R148" s="4"/>
      <c r="S148" s="4"/>
      <c r="T148" s="4"/>
      <c r="U148" s="4"/>
      <c r="V148" s="4"/>
      <c r="W148" s="4"/>
      <c r="X148" s="4"/>
      <c r="Y148" s="4"/>
      <c r="Z148" s="5">
        <v>1795.4128440366972</v>
      </c>
      <c r="AA148" s="5">
        <v>2079.6657381615601</v>
      </c>
      <c r="AB148" s="5">
        <v>2439.4101876675604</v>
      </c>
      <c r="AC148" s="5">
        <v>3061.9760479041915</v>
      </c>
      <c r="AD148" s="5">
        <v>3604.7794117647054</v>
      </c>
      <c r="AE148" s="5">
        <v>3393.4426229508199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827.41433021806859</v>
      </c>
      <c r="L149" s="5">
        <v>877.59562841530055</v>
      </c>
      <c r="M149" s="5">
        <v>1083.6461126005363</v>
      </c>
      <c r="N149" s="5">
        <v>1332.2289156626507</v>
      </c>
      <c r="O149" s="5">
        <v>1742.7509293680298</v>
      </c>
      <c r="P149" s="5">
        <v>1642.1487603305786</v>
      </c>
      <c r="Q149" s="4"/>
      <c r="R149" s="4"/>
      <c r="S149" s="4"/>
      <c r="T149" s="4"/>
      <c r="U149" s="4"/>
      <c r="V149" s="4"/>
      <c r="W149" s="4"/>
      <c r="X149" s="4"/>
      <c r="Y149" s="4"/>
      <c r="Z149" s="5">
        <v>2025.233644859813</v>
      </c>
      <c r="AA149" s="5">
        <v>2064.7540983606555</v>
      </c>
      <c r="AB149" s="5">
        <v>2663.8069705093835</v>
      </c>
      <c r="AC149" s="5">
        <v>3051.5060240963858</v>
      </c>
      <c r="AD149" s="5">
        <v>3977.6951672862456</v>
      </c>
      <c r="AE149" s="5">
        <v>3485.9504132231405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761.00628930817606</v>
      </c>
      <c r="L150" s="5">
        <v>922.76422764227641</v>
      </c>
      <c r="M150" s="5">
        <v>1105.9299191374664</v>
      </c>
      <c r="N150" s="5">
        <v>1367.4846625766872</v>
      </c>
      <c r="O150" s="5">
        <v>1805.5350553505534</v>
      </c>
      <c r="P150" s="5">
        <v>1802.4793388429753</v>
      </c>
      <c r="Q150" s="4"/>
      <c r="R150" s="4"/>
      <c r="S150" s="4"/>
      <c r="T150" s="4"/>
      <c r="U150" s="4"/>
      <c r="V150" s="4"/>
      <c r="W150" s="4"/>
      <c r="X150" s="4"/>
      <c r="Y150" s="4"/>
      <c r="Z150" s="5">
        <v>1611.0062893081761</v>
      </c>
      <c r="AA150" s="5">
        <v>2117.8861788617887</v>
      </c>
      <c r="AB150" s="5">
        <v>2629.6495956873314</v>
      </c>
      <c r="AC150" s="5">
        <v>2950.3067484662579</v>
      </c>
      <c r="AD150" s="5">
        <v>3887.4538745387454</v>
      </c>
      <c r="AE150" s="5">
        <v>3464.0495867768595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9" priority="28" rank="1"/>
    <cfRule type="top10" dxfId="638" priority="29" rank="10"/>
    <cfRule type="top10" dxfId="637" priority="30" percent="1" rank="15"/>
    <cfRule type="top10" dxfId="636" priority="31" bottom="1" rank="10"/>
    <cfRule type="top10" dxfId="635" priority="32" percent="1" bottom="1" rank="15"/>
  </conditionalFormatting>
  <conditionalFormatting sqref="AH20:AAF20">
    <cfRule type="top10" dxfId="634" priority="23" rank="1"/>
    <cfRule type="top10" dxfId="633" priority="24" rank="10"/>
    <cfRule type="top10" dxfId="632" priority="25" percent="1" rank="15"/>
    <cfRule type="top10" dxfId="631" priority="26" bottom="1" rank="10"/>
    <cfRule type="top10" dxfId="630" priority="27" percent="1" bottom="1" rank="15"/>
  </conditionalFormatting>
  <conditionalFormatting sqref="AH23:AAF23">
    <cfRule type="top10" dxfId="629" priority="18" rank="1"/>
    <cfRule type="top10" dxfId="628" priority="19" rank="10"/>
    <cfRule type="top10" dxfId="627" priority="20" percent="1" rank="15"/>
    <cfRule type="top10" dxfId="626" priority="21" bottom="1" rank="10"/>
    <cfRule type="top10" dxfId="625" priority="22" percent="1" bottom="1" rank="15"/>
  </conditionalFormatting>
  <conditionalFormatting sqref="AH26:AAF26">
    <cfRule type="top10" dxfId="624" priority="13" rank="1"/>
    <cfRule type="top10" dxfId="623" priority="14" rank="10"/>
    <cfRule type="top10" dxfId="622" priority="15" percent="1" rank="15"/>
    <cfRule type="top10" dxfId="621" priority="16" bottom="1" rank="10"/>
    <cfRule type="top10" dxfId="620" priority="17" percent="1" bottom="1" rank="15"/>
  </conditionalFormatting>
  <conditionalFormatting sqref="AH29:AAF29">
    <cfRule type="top10" dxfId="619" priority="8" rank="1"/>
    <cfRule type="top10" dxfId="618" priority="9" rank="10"/>
    <cfRule type="top10" dxfId="617" priority="10" percent="1" rank="15"/>
    <cfRule type="top10" dxfId="616" priority="11" bottom="1" rank="10"/>
    <cfRule type="top10" dxfId="615" priority="12" percent="1" bottom="1" rank="15"/>
  </conditionalFormatting>
  <conditionalFormatting sqref="AH32:AAF32">
    <cfRule type="top10" dxfId="614" priority="3" rank="1"/>
    <cfRule type="top10" dxfId="613" priority="4" rank="10"/>
    <cfRule type="top10" dxfId="612" priority="5" percent="1" rank="15"/>
    <cfRule type="top10" dxfId="611" priority="6" bottom="1" rank="10"/>
    <cfRule type="top10" dxfId="610" priority="7" percent="1" bottom="1" rank="15"/>
  </conditionalFormatting>
  <conditionalFormatting sqref="K11:L11">
    <cfRule type="expression" dxfId="609" priority="2">
      <formula>"J11=""""=""-"""</formula>
    </cfRule>
  </conditionalFormatting>
  <conditionalFormatting sqref="K86:L86 K71:L71 K56:L56 K41:L41 K26:L26">
    <cfRule type="expression" dxfId="60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549</v>
      </c>
      <c r="N2" s="145" t="s">
        <v>921</v>
      </c>
      <c r="O2" s="146"/>
      <c r="P2" s="146"/>
      <c r="Q2" s="147"/>
      <c r="R2" s="133">
        <v>7522</v>
      </c>
      <c r="S2" s="132">
        <v>9303</v>
      </c>
      <c r="T2" s="132">
        <v>11703</v>
      </c>
      <c r="U2" s="132">
        <v>12258</v>
      </c>
      <c r="V2" s="132">
        <v>11951</v>
      </c>
      <c r="W2" s="131">
        <v>11002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920</v>
      </c>
      <c r="O3" s="149"/>
      <c r="P3" s="149"/>
      <c r="Q3" s="150"/>
      <c r="R3" s="125">
        <v>2365.4088050314463</v>
      </c>
      <c r="S3" s="124">
        <v>2521.1382113821137</v>
      </c>
      <c r="T3" s="124">
        <v>3154.4474393531</v>
      </c>
      <c r="U3" s="124">
        <v>3760.1226993865034</v>
      </c>
      <c r="V3" s="124">
        <v>4409.9630996309961</v>
      </c>
      <c r="W3" s="123">
        <v>4546.2809917355371</v>
      </c>
      <c r="AG3" s="110"/>
      <c r="AH3" s="59"/>
      <c r="AI3" s="109" t="s">
        <v>756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755</v>
      </c>
      <c r="O4" s="152"/>
      <c r="P4" s="152"/>
      <c r="Q4" s="153"/>
      <c r="R4" s="119" t="s">
        <v>747</v>
      </c>
      <c r="S4" s="118" t="s">
        <v>747</v>
      </c>
      <c r="T4" s="118" t="s">
        <v>747</v>
      </c>
      <c r="U4" s="118" t="s">
        <v>747</v>
      </c>
      <c r="V4" s="118" t="s">
        <v>747</v>
      </c>
      <c r="W4" s="117" t="s">
        <v>747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753</v>
      </c>
      <c r="O5" s="143"/>
      <c r="P5" s="143"/>
      <c r="Q5" s="144"/>
      <c r="R5" s="113" t="s">
        <v>747</v>
      </c>
      <c r="S5" s="112" t="s">
        <v>747</v>
      </c>
      <c r="T5" s="112" t="s">
        <v>747</v>
      </c>
      <c r="U5" s="112" t="s">
        <v>747</v>
      </c>
      <c r="V5" s="112" t="s">
        <v>747</v>
      </c>
      <c r="W5" s="111" t="s">
        <v>747</v>
      </c>
      <c r="AG5" s="110"/>
      <c r="AH5" s="59"/>
      <c r="AI5" s="109" t="s">
        <v>918</v>
      </c>
      <c r="AJ5" s="108">
        <v>7522</v>
      </c>
      <c r="AK5" s="107">
        <v>9303</v>
      </c>
      <c r="AL5" s="107">
        <v>11703</v>
      </c>
      <c r="AM5" s="107">
        <v>12258</v>
      </c>
      <c r="AN5" s="107">
        <v>11951</v>
      </c>
      <c r="AO5" s="106">
        <v>11002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1.4573470951807055E-2</v>
      </c>
      <c r="S6" s="101">
        <v>1.4941502725626332E-2</v>
      </c>
      <c r="T6" s="101">
        <v>1.9161821387634337E-2</v>
      </c>
      <c r="U6" s="101">
        <v>2.0230220629153584E-2</v>
      </c>
      <c r="V6" s="101">
        <v>1.366608275762049E-2</v>
      </c>
      <c r="W6" s="100">
        <v>1.9721476047942055E-2</v>
      </c>
      <c r="AG6" s="55"/>
      <c r="AH6" s="54"/>
      <c r="AI6" s="53" t="s">
        <v>751</v>
      </c>
      <c r="AJ6" s="105">
        <v>2.5749092517358902E-3</v>
      </c>
      <c r="AK6" s="104">
        <v>2.8588277484833894E-3</v>
      </c>
      <c r="AL6" s="104">
        <v>3.0194721509617392E-3</v>
      </c>
      <c r="AM6" s="104">
        <v>2.9505107069744269E-3</v>
      </c>
      <c r="AN6" s="104">
        <v>3.3650958662341307E-3</v>
      </c>
      <c r="AO6" s="103">
        <v>3.8000999590009211E-3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 t="s">
        <v>747</v>
      </c>
      <c r="S7" s="101" t="s">
        <v>747</v>
      </c>
      <c r="T7" s="101" t="s">
        <v>747</v>
      </c>
      <c r="U7" s="101" t="s">
        <v>747</v>
      </c>
      <c r="V7" s="101" t="s">
        <v>747</v>
      </c>
      <c r="W7" s="100" t="s">
        <v>747</v>
      </c>
      <c r="AG7" s="65"/>
      <c r="AH7" s="64"/>
      <c r="AI7" s="64" t="s">
        <v>727</v>
      </c>
      <c r="AJ7" s="99">
        <v>7006.4666666666662</v>
      </c>
      <c r="AK7" s="98">
        <v>8724.2666666666664</v>
      </c>
      <c r="AL7" s="98">
        <v>11129.066666666668</v>
      </c>
      <c r="AM7" s="98">
        <v>11163.4</v>
      </c>
      <c r="AN7" s="98">
        <v>10579.466666666667</v>
      </c>
      <c r="AO7" s="97">
        <v>9929.9333333333325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10720150</v>
      </c>
      <c r="F8" s="92" t="s">
        <v>741</v>
      </c>
      <c r="G8" s="91" t="s">
        <v>918</v>
      </c>
      <c r="H8" s="90" t="s">
        <v>741</v>
      </c>
      <c r="I8" s="89"/>
      <c r="J8" s="88"/>
      <c r="K8" s="87"/>
      <c r="L8" s="86"/>
      <c r="N8" s="142" t="s">
        <v>748</v>
      </c>
      <c r="O8" s="143"/>
      <c r="P8" s="143"/>
      <c r="Q8" s="144"/>
      <c r="R8" s="85" t="s">
        <v>747</v>
      </c>
      <c r="S8" s="84" t="s">
        <v>747</v>
      </c>
      <c r="T8" s="84" t="s">
        <v>747</v>
      </c>
      <c r="U8" s="84" t="s">
        <v>747</v>
      </c>
      <c r="V8" s="84" t="s">
        <v>747</v>
      </c>
      <c r="W8" s="83" t="s">
        <v>747</v>
      </c>
      <c r="AG8" s="60" t="s">
        <v>28</v>
      </c>
      <c r="AH8" s="59"/>
      <c r="AI8" s="59" t="s">
        <v>726</v>
      </c>
      <c r="AJ8" s="58">
        <v>301.00340345067343</v>
      </c>
      <c r="AK8" s="57">
        <v>450.74123643418989</v>
      </c>
      <c r="AL8" s="57">
        <v>400.42635055927849</v>
      </c>
      <c r="AM8" s="57">
        <v>642.76235110653465</v>
      </c>
      <c r="AN8" s="57">
        <v>778.01061403785195</v>
      </c>
      <c r="AO8" s="56">
        <v>612.91766349341106</v>
      </c>
    </row>
    <row r="9" spans="1:708" ht="24" x14ac:dyDescent="0.15">
      <c r="A9" s="35"/>
      <c r="B9" s="33" t="s">
        <v>919</v>
      </c>
      <c r="C9" s="77" t="s">
        <v>745</v>
      </c>
      <c r="D9" s="77" t="s">
        <v>744</v>
      </c>
      <c r="E9" s="82" t="s">
        <v>918</v>
      </c>
      <c r="F9" s="81" t="s">
        <v>741</v>
      </c>
      <c r="G9" s="80" t="s">
        <v>742</v>
      </c>
      <c r="H9" s="77" t="s">
        <v>26</v>
      </c>
      <c r="I9" s="79" t="s">
        <v>741</v>
      </c>
      <c r="J9" s="78" t="s">
        <v>740</v>
      </c>
      <c r="K9" s="77" t="s">
        <v>26</v>
      </c>
      <c r="L9" s="76" t="s">
        <v>917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4.2960798612330528E-2</v>
      </c>
      <c r="AK9" s="51">
        <v>5.1665229142566702E-2</v>
      </c>
      <c r="AL9" s="51">
        <v>3.5980227502690712E-2</v>
      </c>
      <c r="AM9" s="51">
        <v>5.7577651173167196E-2</v>
      </c>
      <c r="AN9" s="51">
        <v>7.3539681966121664E-2</v>
      </c>
      <c r="AO9" s="50">
        <v>6.1724247577366526E-2</v>
      </c>
    </row>
    <row r="10" spans="1:708" ht="24" x14ac:dyDescent="0.15">
      <c r="A10" s="23" t="s">
        <v>916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36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35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-2.4316745281843799E-2</v>
      </c>
      <c r="K12" s="25" t="e">
        <v>#N/A</v>
      </c>
      <c r="L12" s="24" t="e">
        <v>#N/A</v>
      </c>
      <c r="AG12" s="55"/>
      <c r="AH12" s="54"/>
      <c r="AI12" s="53" t="s">
        <v>725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915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-3.2117632366477356E-2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-1.7645119990245317E-2</v>
      </c>
      <c r="K14" s="25" t="e">
        <v>#N/A</v>
      </c>
      <c r="L14" s="24" t="e">
        <v>#N/A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-2.2423541877377939E-2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2.1182314630808552E-2</v>
      </c>
      <c r="K16" s="25" t="e">
        <v>#N/A</v>
      </c>
      <c r="L16" s="24" t="e">
        <v>#N/A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-7.5936327899596145E-2</v>
      </c>
      <c r="K17" s="25" t="e">
        <v>#N/A</v>
      </c>
      <c r="L17" s="24" t="e">
        <v>#N/A</v>
      </c>
      <c r="AF17" s="45" t="s">
        <v>45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5.2629558172795354E-2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-3.0347242486139625E-2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1.9715633514060915E-2</v>
      </c>
      <c r="K20" s="25" t="e">
        <v>#N/A</v>
      </c>
      <c r="L20" s="24" t="e">
        <v>#N/A</v>
      </c>
      <c r="AF20" s="45" t="s">
        <v>45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-5.8759913307271372E-4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8.7678196747517978E-2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-0.11230135350158921</v>
      </c>
      <c r="K23" s="25" t="e">
        <v>#N/A</v>
      </c>
      <c r="L23" s="24" t="e">
        <v>#N/A</v>
      </c>
      <c r="AF23" s="45" t="s">
        <v>914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5.0090119679472744E-2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6.0914107049174548E-2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36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-4.7297892344127401E-2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2.9540540169163521E-2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-4.1377563940237838E-2</v>
      </c>
      <c r="K29" s="25" t="e">
        <v>#N/A</v>
      </c>
      <c r="L29" s="24" t="e">
        <v>#N/A</v>
      </c>
      <c r="AF29" s="45" t="s">
        <v>45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2.0306069958847539E-2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-8.5416719330620006E-2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2.2226474465280477E-2</v>
      </c>
      <c r="K32" s="25" t="e">
        <v>#N/A</v>
      </c>
      <c r="L32" s="24" t="e">
        <v>#N/A</v>
      </c>
      <c r="AF32" s="45" t="s">
        <v>45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3.0396660224452976E-2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5.359757909274343E-3</v>
      </c>
      <c r="K34" s="25" t="e">
        <v>#N/A</v>
      </c>
      <c r="L34" s="24" t="e">
        <v>#N/A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9.5803591550855938E-3</v>
      </c>
      <c r="K35" s="25" t="e">
        <v>#N/A</v>
      </c>
      <c r="L35" s="24" t="e">
        <v>#N/A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5.7205395483865829E-2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3.7020294669561249E-2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-6.1542901896649571E-4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-1.4545144872835758E-2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-2.5547666567358185E-3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36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6.1114315526147323E-3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-3.114421079746843E-2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1.7405975455516476E-2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-1.7190559109322878E-2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-9.2952853574523875E-4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-3.4327939388270501E-2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2.3216580738051329E-2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3.8942813304451818E-2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1.683376069326048E-2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3.2990207367431523E-2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3.8161052142546836E-3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5.551474411305235E-2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-1.2038934426229608E-2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1.6860163234557302E-2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36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-3.8161893772051814E-3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-1.3694408262002189E-2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1.8100027710139521E-3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4.0353064929336213E-2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-2.1873536452986175E-2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-1.6442100822611327E-2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1.5509565814001869E-2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2.7848010477206531E-2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3.9435799768797741E-2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4.1139797421491098E-2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1.3541203159137316E-2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3.0551924261223329E-2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-3.0533431882271644E-2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4.8425914333013464E-2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36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-6.6228946311420511E-2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5.2853338464976307E-2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3.8651017399713883E-2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3.4197344156038367E-2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-6.2818107623983765E-2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-3.5493357671635417E-3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-8.7923928398747631E-4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7.5360468895681043E-2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5.3841587222956733E-2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1.9632794037447665E-2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-1.274372506745336E-2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3.807344769777421E-2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4.1593028216222461E-3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1.9929562205088125E-2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36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-4.9613278666617799E-2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6.2652020925036522E-2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6.2146892655367214E-2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-2.427914044278412E-2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-3.0355603058795699E-2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2.3922067770829836E-2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3.5013906464995692E-2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-1.1230988121744501E-2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2.6842454047644182E-2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2.6811066496522429E-2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2.0649401765742814E-2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4.7135811836115371E-2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-2.5249988584995942E-2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3.0728873899194209E-2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-1.9268532794380677E-2</v>
      </c>
      <c r="T115" s="4">
        <v>-2.4829823424511122E-2</v>
      </c>
      <c r="U115" s="4">
        <v>-8.4957687335320831E-3</v>
      </c>
      <c r="V115" s="4">
        <v>-6.2304016439433951E-3</v>
      </c>
      <c r="W115" s="4">
        <v>-4.0748373508097124E-3</v>
      </c>
      <c r="X115" s="4">
        <v>2.5057779457001716E-2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-7.5705334676959835E-3</v>
      </c>
      <c r="T116" s="4">
        <v>-1.469738602893389E-2</v>
      </c>
      <c r="U116" s="4">
        <v>-2.7476481577998646E-2</v>
      </c>
      <c r="V116" s="4">
        <v>-8.6432283949051669E-3</v>
      </c>
      <c r="W116" s="4">
        <v>-7.8472580940527337E-3</v>
      </c>
      <c r="X116" s="4">
        <v>-1.3220993436449002E-2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-9.2501198094459003E-3</v>
      </c>
      <c r="T117" s="4">
        <v>1.4112790351383353E-2</v>
      </c>
      <c r="U117" s="4">
        <v>2.0095841232793177E-2</v>
      </c>
      <c r="V117" s="4">
        <v>2.7551339200902358E-2</v>
      </c>
      <c r="W117" s="4">
        <v>3.8400671430953048E-2</v>
      </c>
      <c r="X117" s="4">
        <v>1.1087530778559396E-2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1.8112476645649078E-2</v>
      </c>
      <c r="T118" s="4">
        <v>3.0923459109872153E-2</v>
      </c>
      <c r="U118" s="4">
        <v>2.2398127924027733E-2</v>
      </c>
      <c r="V118" s="4">
        <v>3.2486275060867653E-2</v>
      </c>
      <c r="W118" s="4">
        <v>2.1064415294469008E-2</v>
      </c>
      <c r="X118" s="4">
        <v>3.716911171727233E-2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4.0861828397952937E-2</v>
      </c>
      <c r="T119" s="4">
        <v>5.1453206137379581E-3</v>
      </c>
      <c r="U119" s="4">
        <v>-3.8429515285764992E-4</v>
      </c>
      <c r="V119" s="4">
        <v>-3.9735793540426334E-3</v>
      </c>
      <c r="W119" s="4">
        <v>1.0151682058208156E-2</v>
      </c>
      <c r="X119" s="4">
        <v>-1.7677067645837097E-3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-2.4711105818245538E-2</v>
      </c>
      <c r="T136" s="4">
        <v>-2.0323427732904076E-2</v>
      </c>
      <c r="U136" s="4">
        <v>-2.7596662259443683E-3</v>
      </c>
      <c r="V136" s="4">
        <v>-5.2542029825146663E-3</v>
      </c>
      <c r="W136" s="4">
        <v>6.9919036648611321E-3</v>
      </c>
      <c r="X136" s="4">
        <v>2.3666925944879402E-2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-2.6538816612558525E-2</v>
      </c>
      <c r="T137" s="4">
        <v>-1.5610549308300303E-2</v>
      </c>
      <c r="U137" s="4">
        <v>-1.7577343134774215E-2</v>
      </c>
      <c r="V137" s="4">
        <v>2.8839482077436251E-4</v>
      </c>
      <c r="W137" s="4">
        <v>-1.1535592294257824E-2</v>
      </c>
      <c r="X137" s="4">
        <v>-1.0532209010841176E-2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1.3421915587976896E-2</v>
      </c>
      <c r="T138" s="4">
        <v>1.5053526317858834E-2</v>
      </c>
      <c r="U138" s="4">
        <v>2.6289116019007963E-2</v>
      </c>
      <c r="V138" s="4">
        <v>2.7551339200902358E-2</v>
      </c>
      <c r="W138" s="4">
        <v>4.2275336699725052E-2</v>
      </c>
      <c r="X138" s="4">
        <v>1.6673763098457695E-2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-1.1818077348758504E-2</v>
      </c>
      <c r="T139" s="4">
        <v>3.0923459109872153E-2</v>
      </c>
      <c r="U139" s="4">
        <v>3.0555904648965404E-2</v>
      </c>
      <c r="V139" s="4">
        <v>2.834800910952584E-2</v>
      </c>
      <c r="W139" s="4">
        <v>1.4769160236905776E-2</v>
      </c>
      <c r="X139" s="4">
        <v>3.1470265318976676E-2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5.5488238513773602E-2</v>
      </c>
      <c r="T140" s="4">
        <v>-8.5680820542608505E-3</v>
      </c>
      <c r="U140" s="4">
        <v>2.3064653132449653E-3</v>
      </c>
      <c r="V140" s="4">
        <v>8.1735332243739744E-3</v>
      </c>
      <c r="W140" s="4">
        <v>1.2013714388803942E-2</v>
      </c>
      <c r="X140" s="4">
        <v>2.3487325272646409E-3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556</v>
      </c>
      <c r="N2" s="145" t="s">
        <v>927</v>
      </c>
      <c r="O2" s="146"/>
      <c r="P2" s="146"/>
      <c r="Q2" s="147"/>
      <c r="R2" s="133">
        <v>1249</v>
      </c>
      <c r="S2" s="132">
        <v>1818</v>
      </c>
      <c r="T2" s="132">
        <v>2187</v>
      </c>
      <c r="U2" s="132">
        <v>2448</v>
      </c>
      <c r="V2" s="132">
        <v>2288</v>
      </c>
      <c r="W2" s="131">
        <v>1933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926</v>
      </c>
      <c r="O3" s="149"/>
      <c r="P3" s="149"/>
      <c r="Q3" s="150"/>
      <c r="R3" s="125">
        <v>392.76729559748424</v>
      </c>
      <c r="S3" s="124">
        <v>492.6829268292683</v>
      </c>
      <c r="T3" s="124">
        <v>589.48787061994608</v>
      </c>
      <c r="U3" s="124">
        <v>750.92024539877309</v>
      </c>
      <c r="V3" s="124">
        <v>844.28044280442805</v>
      </c>
      <c r="W3" s="123">
        <v>798.76033057851237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925</v>
      </c>
      <c r="O4" s="152"/>
      <c r="P4" s="152"/>
      <c r="Q4" s="153"/>
      <c r="R4" s="119">
        <v>449.68553459119494</v>
      </c>
      <c r="S4" s="118">
        <v>538.21138211382117</v>
      </c>
      <c r="T4" s="118">
        <v>651.48247978436655</v>
      </c>
      <c r="U4" s="118">
        <v>787.11656441717798</v>
      </c>
      <c r="V4" s="118">
        <v>900</v>
      </c>
      <c r="W4" s="117">
        <v>853.71900826446279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924</v>
      </c>
      <c r="O5" s="143"/>
      <c r="P5" s="143"/>
      <c r="Q5" s="144"/>
      <c r="R5" s="113">
        <v>0.87342657342657337</v>
      </c>
      <c r="S5" s="112">
        <v>0.9154078549848943</v>
      </c>
      <c r="T5" s="112">
        <v>0.90484071162598267</v>
      </c>
      <c r="U5" s="112">
        <v>0.95401402961808257</v>
      </c>
      <c r="V5" s="112">
        <v>0.93808938089380889</v>
      </c>
      <c r="W5" s="111">
        <v>0.93562439496611816</v>
      </c>
      <c r="AG5" s="110"/>
      <c r="AH5" s="59"/>
      <c r="AI5" s="109" t="s">
        <v>923</v>
      </c>
      <c r="AJ5" s="108">
        <v>1249</v>
      </c>
      <c r="AK5" s="107">
        <v>1818</v>
      </c>
      <c r="AL5" s="107">
        <v>2187</v>
      </c>
      <c r="AM5" s="107">
        <v>2448</v>
      </c>
      <c r="AN5" s="107">
        <v>2288</v>
      </c>
      <c r="AO5" s="106">
        <v>1933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 t="e">
        <v>#N/A</v>
      </c>
      <c r="S6" s="101" t="e">
        <v>#N/A</v>
      </c>
      <c r="T6" s="101" t="e">
        <v>#N/A</v>
      </c>
      <c r="U6" s="101" t="e">
        <v>#N/A</v>
      </c>
      <c r="V6" s="101" t="e">
        <v>#N/A</v>
      </c>
      <c r="W6" s="100" t="e">
        <v>#N/A</v>
      </c>
      <c r="AG6" s="55"/>
      <c r="AH6" s="54"/>
      <c r="AI6" s="53" t="s">
        <v>751</v>
      </c>
      <c r="AJ6" s="105">
        <v>4.2755406214013914E-4</v>
      </c>
      <c r="AK6" s="104">
        <v>5.5867449712380967E-4</v>
      </c>
      <c r="AL6" s="104">
        <v>5.642643419767003E-4</v>
      </c>
      <c r="AM6" s="104">
        <v>5.8923561842661094E-4</v>
      </c>
      <c r="AN6" s="104">
        <v>6.4424226775530843E-4</v>
      </c>
      <c r="AO6" s="103">
        <v>6.6765980919367216E-4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 t="e">
        <v>#N/A</v>
      </c>
      <c r="S7" s="101" t="e">
        <v>#N/A</v>
      </c>
      <c r="T7" s="101" t="e">
        <v>#N/A</v>
      </c>
      <c r="U7" s="101" t="e">
        <v>#N/A</v>
      </c>
      <c r="V7" s="101" t="e">
        <v>#N/A</v>
      </c>
      <c r="W7" s="100" t="e">
        <v>#N/A</v>
      </c>
      <c r="AG7" s="65"/>
      <c r="AH7" s="64"/>
      <c r="AI7" s="64" t="s">
        <v>727</v>
      </c>
      <c r="AJ7" s="99" t="e">
        <v>#N/A</v>
      </c>
      <c r="AK7" s="98" t="e">
        <v>#N/A</v>
      </c>
      <c r="AL7" s="98" t="e">
        <v>#N/A</v>
      </c>
      <c r="AM7" s="98" t="e">
        <v>#N/A</v>
      </c>
      <c r="AN7" s="98" t="e">
        <v>#N/A</v>
      </c>
      <c r="AO7" s="97" t="e">
        <v>#N/A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10720160</v>
      </c>
      <c r="F8" s="92">
        <v>10720160</v>
      </c>
      <c r="G8" s="91" t="s">
        <v>923</v>
      </c>
      <c r="H8" s="90" t="s">
        <v>922</v>
      </c>
      <c r="I8" s="89"/>
      <c r="J8" s="88"/>
      <c r="K8" s="87"/>
      <c r="L8" s="86"/>
      <c r="N8" s="142" t="s">
        <v>748</v>
      </c>
      <c r="O8" s="143"/>
      <c r="P8" s="143"/>
      <c r="Q8" s="144"/>
      <c r="R8" s="85" t="e">
        <v>#N/A</v>
      </c>
      <c r="S8" s="84" t="e">
        <v>#N/A</v>
      </c>
      <c r="T8" s="84" t="e">
        <v>#N/A</v>
      </c>
      <c r="U8" s="84" t="e">
        <v>#N/A</v>
      </c>
      <c r="V8" s="84" t="e">
        <v>#N/A</v>
      </c>
      <c r="W8" s="83" t="e">
        <v>#N/A</v>
      </c>
      <c r="AG8" s="60" t="s">
        <v>28</v>
      </c>
      <c r="AH8" s="59"/>
      <c r="AI8" s="59" t="s">
        <v>726</v>
      </c>
      <c r="AJ8" s="58" t="e">
        <v>#N/A</v>
      </c>
      <c r="AK8" s="57" t="e">
        <v>#N/A</v>
      </c>
      <c r="AL8" s="57" t="e">
        <v>#N/A</v>
      </c>
      <c r="AM8" s="57" t="e">
        <v>#N/A</v>
      </c>
      <c r="AN8" s="57" t="e">
        <v>#N/A</v>
      </c>
      <c r="AO8" s="56" t="e">
        <v>#N/A</v>
      </c>
    </row>
    <row r="9" spans="1:708" ht="36" x14ac:dyDescent="0.15">
      <c r="A9" s="35"/>
      <c r="B9" s="33" t="s">
        <v>746</v>
      </c>
      <c r="C9" s="77" t="s">
        <v>745</v>
      </c>
      <c r="D9" s="77" t="s">
        <v>744</v>
      </c>
      <c r="E9" s="82" t="s">
        <v>923</v>
      </c>
      <c r="F9" s="81" t="s">
        <v>922</v>
      </c>
      <c r="G9" s="80" t="s">
        <v>742</v>
      </c>
      <c r="H9" s="77" t="s">
        <v>26</v>
      </c>
      <c r="I9" s="79" t="s">
        <v>922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 t="e">
        <v>#N/A</v>
      </c>
      <c r="AK9" s="51" t="e">
        <v>#N/A</v>
      </c>
      <c r="AL9" s="51" t="e">
        <v>#N/A</v>
      </c>
      <c r="AM9" s="51" t="e">
        <v>#N/A</v>
      </c>
      <c r="AN9" s="51" t="e">
        <v>#N/A</v>
      </c>
      <c r="AO9" s="50" t="e">
        <v>#N/A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36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35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 t="e">
        <v>#N/A</v>
      </c>
      <c r="K12" s="25" t="e">
        <v>#N/A</v>
      </c>
      <c r="L12" s="24" t="e">
        <v>#N/A</v>
      </c>
      <c r="AG12" s="55"/>
      <c r="AH12" s="54"/>
      <c r="AI12" s="53" t="s">
        <v>725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 t="e">
        <v>#N/A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 t="e">
        <v>#N/A</v>
      </c>
      <c r="K14" s="25" t="e">
        <v>#N/A</v>
      </c>
      <c r="L14" s="24" t="e">
        <v>#N/A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 t="e">
        <v>#N/A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 t="e">
        <v>#N/A</v>
      </c>
      <c r="K16" s="25" t="e">
        <v>#N/A</v>
      </c>
      <c r="L16" s="24" t="e">
        <v>#N/A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 t="e">
        <v>#N/A</v>
      </c>
      <c r="K17" s="25" t="e">
        <v>#N/A</v>
      </c>
      <c r="L17" s="24" t="e">
        <v>#N/A</v>
      </c>
      <c r="AF17" s="45" t="s">
        <v>45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 t="e">
        <v>#N/A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 t="e">
        <v>#N/A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 t="e">
        <v>#N/A</v>
      </c>
      <c r="K20" s="25" t="e">
        <v>#N/A</v>
      </c>
      <c r="L20" s="24" t="e">
        <v>#N/A</v>
      </c>
      <c r="AF20" s="45" t="s">
        <v>45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 t="e">
        <v>#N/A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4.7030708148425138E-2</v>
      </c>
      <c r="K22" s="25">
        <v>0.10545392674476162</v>
      </c>
      <c r="L22" s="24">
        <v>-5.2849980612376779E-2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-3.8948760065702581E-2</v>
      </c>
      <c r="K23" s="25">
        <v>-2.3040692872608903E-2</v>
      </c>
      <c r="L23" s="24">
        <v>-1.6283244426903654E-2</v>
      </c>
      <c r="AF23" s="45" t="s">
        <v>45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0.10358255451713405</v>
      </c>
      <c r="K24" s="25">
        <v>-1.5462793929320706E-2</v>
      </c>
      <c r="L24" s="24">
        <v>0.12091503267973858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3.1737331315813799E-2</v>
      </c>
      <c r="K25" s="13">
        <v>8.8605253422123553E-2</v>
      </c>
      <c r="L25" s="12">
        <v>-5.2239250111590585E-2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36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 t="e">
        <v>#N/A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 t="e">
        <v>#N/A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 t="e">
        <v>#N/A</v>
      </c>
      <c r="K29" s="25" t="e">
        <v>#N/A</v>
      </c>
      <c r="L29" s="24" t="e">
        <v>#N/A</v>
      </c>
      <c r="AF29" s="45" t="s">
        <v>45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 t="e">
        <v>#N/A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 t="e">
        <v>#N/A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 t="e">
        <v>#N/A</v>
      </c>
      <c r="K32" s="25" t="e">
        <v>#N/A</v>
      </c>
      <c r="L32" s="24" t="e">
        <v>#N/A</v>
      </c>
      <c r="AF32" s="45" t="s">
        <v>45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 t="e">
        <v>#N/A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 t="e">
        <v>#N/A</v>
      </c>
      <c r="K34" s="25" t="e">
        <v>#N/A</v>
      </c>
      <c r="L34" s="24" t="e">
        <v>#N/A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 t="e">
        <v>#N/A</v>
      </c>
      <c r="K35" s="25" t="e">
        <v>#N/A</v>
      </c>
      <c r="L35" s="24" t="e">
        <v>#N/A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 t="e">
        <v>#N/A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5.1454807298972893E-2</v>
      </c>
      <c r="K37" s="25">
        <v>3.9932655669602246E-2</v>
      </c>
      <c r="L37" s="24">
        <v>1.107970940863634E-2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1.6564411683042346E-2</v>
      </c>
      <c r="K38" s="25">
        <v>7.0253384011241593E-2</v>
      </c>
      <c r="L38" s="24">
        <v>-5.0164730268804525E-2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7.0725399407666867E-2</v>
      </c>
      <c r="K39" s="25">
        <v>9.9984404671259464E-2</v>
      </c>
      <c r="L39" s="24">
        <v>-2.6599472810104996E-2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5.0827221558928937E-2</v>
      </c>
      <c r="K40" s="13">
        <v>-1.7039092546613954E-2</v>
      </c>
      <c r="L40" s="12">
        <v>6.9042739737603886E-2</v>
      </c>
    </row>
    <row r="41" spans="1:46" ht="19.5" customHeight="1" x14ac:dyDescent="0.15">
      <c r="A41" s="35">
        <v>31</v>
      </c>
      <c r="B41" s="34" t="s">
        <v>36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 t="e">
        <v>#N/A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 t="e">
        <v>#N/A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 t="e">
        <v>#N/A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 t="e">
        <v>#N/A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 t="e">
        <v>#N/A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 t="e">
        <v>#N/A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 t="e">
        <v>#N/A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 t="e">
        <v>#N/A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 t="e">
        <v>#N/A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 t="e">
        <v>#N/A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1.605363215158695E-3</v>
      </c>
      <c r="K52" s="25">
        <v>6.9971865665254818E-3</v>
      </c>
      <c r="L52" s="24">
        <v>-5.3543579101257288E-3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0.13964002472149772</v>
      </c>
      <c r="K53" s="25">
        <v>0.15026771094928804</v>
      </c>
      <c r="L53" s="24">
        <v>-9.23931544511436E-3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-9.2721372276305392E-4</v>
      </c>
      <c r="K54" s="25">
        <v>2.106149957876946E-3</v>
      </c>
      <c r="L54" s="24">
        <v>-3.0269883891718141E-3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2.0320073045196674E-2</v>
      </c>
      <c r="K55" s="13">
        <v>2.1450041864517599E-2</v>
      </c>
      <c r="L55" s="12">
        <v>-1.1062399265833189E-3</v>
      </c>
    </row>
    <row r="56" spans="1:12" ht="19.5" customHeight="1" x14ac:dyDescent="0.15">
      <c r="A56" s="35">
        <v>46</v>
      </c>
      <c r="B56" s="34" t="s">
        <v>36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 t="e">
        <v>#N/A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 t="e">
        <v>#N/A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 t="e">
        <v>#N/A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 t="e">
        <v>#N/A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 t="e">
        <v>#N/A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 t="e">
        <v>#N/A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 t="e">
        <v>#N/A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 t="e">
        <v>#N/A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 t="e">
        <v>#N/A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 t="e">
        <v>#N/A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3.0830124990239627E-2</v>
      </c>
      <c r="K67" s="25">
        <v>8.9116841143821457E-3</v>
      </c>
      <c r="L67" s="24">
        <v>2.1724835999989311E-2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9.7553578938635033E-2</v>
      </c>
      <c r="K68" s="25">
        <v>0.12593041418305462</v>
      </c>
      <c r="L68" s="24">
        <v>-2.5203009783699049E-2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2.8592367745355896E-2</v>
      </c>
      <c r="K69" s="25">
        <v>0.11483812209029121</v>
      </c>
      <c r="L69" s="24">
        <v>-7.7361683849873075E-2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5.1922031529082924E-2</v>
      </c>
      <c r="K70" s="13">
        <v>-5.1804428931411239E-2</v>
      </c>
      <c r="L70" s="12">
        <v>0.10939352980060568</v>
      </c>
    </row>
    <row r="71" spans="1:12" ht="19.5" customHeight="1" x14ac:dyDescent="0.15">
      <c r="A71" s="35">
        <v>61</v>
      </c>
      <c r="B71" s="34" t="s">
        <v>36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 t="e">
        <v>#N/A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 t="e">
        <v>#N/A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 t="e">
        <v>#N/A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 t="e">
        <v>#N/A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 t="e">
        <v>#N/A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 t="e">
        <v>#N/A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 t="e">
        <v>#N/A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 t="e">
        <v>#N/A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 t="e">
        <v>#N/A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 t="e">
        <v>#N/A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5.3988851655354164E-2</v>
      </c>
      <c r="K82" s="25">
        <v>6.6891300187323477E-2</v>
      </c>
      <c r="L82" s="24">
        <v>-1.2093498681359671E-2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1.141241695234041E-2</v>
      </c>
      <c r="K83" s="25">
        <v>5.6433023136685634E-2</v>
      </c>
      <c r="L83" s="24">
        <v>-4.261567482117623E-2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0.12435253558593784</v>
      </c>
      <c r="K84" s="25">
        <v>0.10182641021496686</v>
      </c>
      <c r="L84" s="24">
        <v>2.0444350545723466E-2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2.998385085891675E-2</v>
      </c>
      <c r="K85" s="13">
        <v>6.2344139650871711E-3</v>
      </c>
      <c r="L85" s="12">
        <v>2.3602290444673102E-2</v>
      </c>
    </row>
    <row r="86" spans="1:12" ht="19.5" customHeight="1" x14ac:dyDescent="0.15">
      <c r="A86" s="35">
        <v>76</v>
      </c>
      <c r="B86" s="34" t="s">
        <v>36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 t="e">
        <v>#N/A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 t="e">
        <v>#N/A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 t="e">
        <v>#N/A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 t="e">
        <v>#N/A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 t="e">
        <v>#N/A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 t="e">
        <v>#N/A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 t="e">
        <v>#N/A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 t="e">
        <v>#N/A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 t="e">
        <v>#N/A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 t="e">
        <v>#N/A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0.10185719732040743</v>
      </c>
      <c r="K97" s="25">
        <v>6.7098860518020498E-2</v>
      </c>
      <c r="L97" s="24">
        <v>3.2572742871746163E-2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6.0406698564593242E-2</v>
      </c>
      <c r="K98" s="25">
        <v>0.11162521688837468</v>
      </c>
      <c r="L98" s="24">
        <v>-4.6075347649229048E-2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3.954170220898412E-2</v>
      </c>
      <c r="K99" s="25">
        <v>4.7084218401974631E-2</v>
      </c>
      <c r="L99" s="24">
        <v>-7.2033519944569857E-3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5.7439824945295204E-2</v>
      </c>
      <c r="K100" s="13">
        <v>3.5070140280561102E-2</v>
      </c>
      <c r="L100" s="12">
        <v>2.1611757304360824E-2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 t="e">
        <v>#N/A</v>
      </c>
      <c r="T115" s="4" t="e">
        <v>#N/A</v>
      </c>
      <c r="U115" s="4" t="e">
        <v>#N/A</v>
      </c>
      <c r="V115" s="4" t="e">
        <v>#N/A</v>
      </c>
      <c r="W115" s="4" t="e">
        <v>#N/A</v>
      </c>
      <c r="X115" s="4" t="e">
        <v>#N/A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 t="e">
        <v>#N/A</v>
      </c>
      <c r="T116" s="4" t="e">
        <v>#N/A</v>
      </c>
      <c r="U116" s="4" t="e">
        <v>#N/A</v>
      </c>
      <c r="V116" s="4" t="e">
        <v>#N/A</v>
      </c>
      <c r="W116" s="4" t="e">
        <v>#N/A</v>
      </c>
      <c r="X116" s="4" t="e">
        <v>#N/A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 t="e">
        <v>#N/A</v>
      </c>
      <c r="T117" s="4" t="e">
        <v>#N/A</v>
      </c>
      <c r="U117" s="4" t="e">
        <v>#N/A</v>
      </c>
      <c r="V117" s="4" t="e">
        <v>#N/A</v>
      </c>
      <c r="W117" s="4" t="e">
        <v>#N/A</v>
      </c>
      <c r="X117" s="4" t="e">
        <v>#N/A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 t="e">
        <v>#N/A</v>
      </c>
      <c r="T118" s="4" t="e">
        <v>#N/A</v>
      </c>
      <c r="U118" s="4" t="e">
        <v>#N/A</v>
      </c>
      <c r="V118" s="4" t="e">
        <v>#N/A</v>
      </c>
      <c r="W118" s="4" t="e">
        <v>#N/A</v>
      </c>
      <c r="X118" s="4" t="e">
        <v>#N/A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5.2268741123720375E-2</v>
      </c>
      <c r="T119" s="4">
        <v>7.5401575979094693E-2</v>
      </c>
      <c r="U119" s="4">
        <v>6.9300898480719741E-3</v>
      </c>
      <c r="V119" s="4">
        <v>2.7658907432755342E-2</v>
      </c>
      <c r="W119" s="4">
        <v>7.4154254556554111E-2</v>
      </c>
      <c r="X119" s="4">
        <v>4.4146793698448317E-2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>
        <v>2.0918239859654131E-2</v>
      </c>
      <c r="AI119" s="4">
        <v>5.4210520213553659E-2</v>
      </c>
      <c r="AJ119" s="4">
        <v>9.0158024717661434E-3</v>
      </c>
      <c r="AK119" s="4">
        <v>1.5758425478439309E-2</v>
      </c>
      <c r="AL119" s="4">
        <v>5.1008832131010928E-2</v>
      </c>
      <c r="AM119" s="4">
        <v>3.6784430966980475E-2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 t="e">
        <v>#N/A</v>
      </c>
      <c r="T136" s="4" t="e">
        <v>#N/A</v>
      </c>
      <c r="U136" s="4" t="e">
        <v>#N/A</v>
      </c>
      <c r="V136" s="4" t="e">
        <v>#N/A</v>
      </c>
      <c r="W136" s="4" t="e">
        <v>#N/A</v>
      </c>
      <c r="X136" s="4" t="e">
        <v>#N/A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 t="e">
        <v>#N/A</v>
      </c>
      <c r="T137" s="4" t="e">
        <v>#N/A</v>
      </c>
      <c r="U137" s="4" t="e">
        <v>#N/A</v>
      </c>
      <c r="V137" s="4" t="e">
        <v>#N/A</v>
      </c>
      <c r="W137" s="4" t="e">
        <v>#N/A</v>
      </c>
      <c r="X137" s="4" t="e">
        <v>#N/A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 t="e">
        <v>#N/A</v>
      </c>
      <c r="T138" s="4" t="e">
        <v>#N/A</v>
      </c>
      <c r="U138" s="4" t="e">
        <v>#N/A</v>
      </c>
      <c r="V138" s="4" t="e">
        <v>#N/A</v>
      </c>
      <c r="W138" s="4" t="e">
        <v>#N/A</v>
      </c>
      <c r="X138" s="4" t="e">
        <v>#N/A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 t="e">
        <v>#N/A</v>
      </c>
      <c r="T139" s="4" t="e">
        <v>#N/A</v>
      </c>
      <c r="U139" s="4" t="e">
        <v>#N/A</v>
      </c>
      <c r="V139" s="4" t="e">
        <v>#N/A</v>
      </c>
      <c r="W139" s="4" t="e">
        <v>#N/A</v>
      </c>
      <c r="X139" s="4" t="e">
        <v>#N/A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6.7055443584913332E-2</v>
      </c>
      <c r="T140" s="4">
        <v>6.0729652886225782E-2</v>
      </c>
      <c r="U140" s="4">
        <v>9.6405391384890571E-3</v>
      </c>
      <c r="V140" s="4">
        <v>4.0191796302010863E-2</v>
      </c>
      <c r="W140" s="4">
        <v>7.6134264079436909E-2</v>
      </c>
      <c r="X140" s="4">
        <v>4.8452571939809896E-2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>
        <v>3.5264398459678992E-2</v>
      </c>
      <c r="AI140" s="4">
        <v>3.9827711017663692E-2</v>
      </c>
      <c r="AJ140" s="4">
        <v>1.173186607280674E-2</v>
      </c>
      <c r="AK140" s="4">
        <v>2.8146181155402017E-2</v>
      </c>
      <c r="AL140" s="4">
        <v>5.2946177244550752E-2</v>
      </c>
      <c r="AM140" s="4">
        <v>4.1059848820851119E-2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567</v>
      </c>
      <c r="N2" s="145" t="s">
        <v>788</v>
      </c>
      <c r="O2" s="146"/>
      <c r="P2" s="146"/>
      <c r="Q2" s="147"/>
      <c r="R2" s="133">
        <v>1781</v>
      </c>
      <c r="S2" s="132">
        <v>2641</v>
      </c>
      <c r="T2" s="132">
        <v>3198</v>
      </c>
      <c r="U2" s="132">
        <v>3593</v>
      </c>
      <c r="V2" s="132">
        <v>3935</v>
      </c>
      <c r="W2" s="131">
        <v>3660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787</v>
      </c>
      <c r="O3" s="149"/>
      <c r="P3" s="149"/>
      <c r="Q3" s="150"/>
      <c r="R3" s="125">
        <v>560.06289308176099</v>
      </c>
      <c r="S3" s="124">
        <v>715.71815718157188</v>
      </c>
      <c r="T3" s="124">
        <v>861.99460916442047</v>
      </c>
      <c r="U3" s="124">
        <v>1102.1472392638038</v>
      </c>
      <c r="V3" s="124">
        <v>1452.0295202952029</v>
      </c>
      <c r="W3" s="123">
        <v>1512.3966942148761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786</v>
      </c>
      <c r="O4" s="152"/>
      <c r="P4" s="152"/>
      <c r="Q4" s="153"/>
      <c r="R4" s="119">
        <v>1296.5408805031445</v>
      </c>
      <c r="S4" s="118">
        <v>1829.2682926829268</v>
      </c>
      <c r="T4" s="118">
        <v>2300.269541778976</v>
      </c>
      <c r="U4" s="118">
        <v>2609.5092024539881</v>
      </c>
      <c r="V4" s="118">
        <v>3456.0885608856088</v>
      </c>
      <c r="W4" s="117">
        <v>3101.6528925619837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785</v>
      </c>
      <c r="O5" s="143"/>
      <c r="P5" s="143"/>
      <c r="Q5" s="144"/>
      <c r="R5" s="113">
        <v>0.43196701430996848</v>
      </c>
      <c r="S5" s="112">
        <v>0.39125925925925925</v>
      </c>
      <c r="T5" s="112">
        <v>0.37473634872275602</v>
      </c>
      <c r="U5" s="112">
        <v>0.42235805806982485</v>
      </c>
      <c r="V5" s="112">
        <v>0.42013666453128334</v>
      </c>
      <c r="W5" s="111">
        <v>0.48760991207034371</v>
      </c>
      <c r="AG5" s="110"/>
      <c r="AH5" s="59"/>
      <c r="AI5" s="109" t="s">
        <v>784</v>
      </c>
      <c r="AJ5" s="108">
        <v>1781</v>
      </c>
      <c r="AK5" s="107">
        <v>2641</v>
      </c>
      <c r="AL5" s="107">
        <v>3198</v>
      </c>
      <c r="AM5" s="107">
        <v>3593</v>
      </c>
      <c r="AN5" s="107">
        <v>3935</v>
      </c>
      <c r="AO5" s="106">
        <v>3660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-1.8983006320563045E-2</v>
      </c>
      <c r="S6" s="101">
        <v>-4.5735429509364822E-3</v>
      </c>
      <c r="T6" s="101">
        <v>-1.7133137923035835E-2</v>
      </c>
      <c r="U6" s="101">
        <v>-9.7655327401878766E-3</v>
      </c>
      <c r="V6" s="101">
        <v>-7.7618759720898822E-4</v>
      </c>
      <c r="W6" s="100">
        <v>7.0767570376362166E-3</v>
      </c>
      <c r="AG6" s="55"/>
      <c r="AH6" s="54"/>
      <c r="AI6" s="53" t="s">
        <v>751</v>
      </c>
      <c r="AJ6" s="105">
        <v>6.0966676114618723E-4</v>
      </c>
      <c r="AK6" s="104">
        <v>8.1158379917710746E-4</v>
      </c>
      <c r="AL6" s="104">
        <v>8.2511082105234915E-4</v>
      </c>
      <c r="AM6" s="104">
        <v>8.6483806250278316E-4</v>
      </c>
      <c r="AN6" s="104">
        <v>1.1079953337487494E-3</v>
      </c>
      <c r="AO6" s="103">
        <v>1.2641670468954164E-3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>
        <v>-2.4653310267125361E-2</v>
      </c>
      <c r="S7" s="101">
        <v>-8.6031351967608138E-3</v>
      </c>
      <c r="T7" s="101">
        <v>-5.7703647379093725E-3</v>
      </c>
      <c r="U7" s="101">
        <v>-2.1072520274046158E-2</v>
      </c>
      <c r="V7" s="101">
        <v>5.3685052251415399E-3</v>
      </c>
      <c r="W7" s="100">
        <v>1.853074049333836E-2</v>
      </c>
      <c r="AG7" s="65"/>
      <c r="AH7" s="64"/>
      <c r="AI7" s="64" t="s">
        <v>727</v>
      </c>
      <c r="AJ7" s="99">
        <v>1895.2</v>
      </c>
      <c r="AK7" s="98">
        <v>2550.5333333333333</v>
      </c>
      <c r="AL7" s="98">
        <v>3313.4</v>
      </c>
      <c r="AM7" s="98">
        <v>3739.8</v>
      </c>
      <c r="AN7" s="98">
        <v>3760.8</v>
      </c>
      <c r="AO7" s="97">
        <v>3264.4666666666667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10710010</v>
      </c>
      <c r="F8" s="92">
        <v>10710010</v>
      </c>
      <c r="G8" s="91" t="s">
        <v>784</v>
      </c>
      <c r="H8" s="90" t="s">
        <v>783</v>
      </c>
      <c r="I8" s="89"/>
      <c r="J8" s="88"/>
      <c r="K8" s="87"/>
      <c r="L8" s="86"/>
      <c r="N8" s="142" t="s">
        <v>748</v>
      </c>
      <c r="O8" s="143"/>
      <c r="P8" s="143"/>
      <c r="Q8" s="144"/>
      <c r="R8" s="85">
        <v>5.8136291497694614E-3</v>
      </c>
      <c r="S8" s="84">
        <v>4.0645602067987952E-3</v>
      </c>
      <c r="T8" s="84">
        <v>-1.1428721074212445E-2</v>
      </c>
      <c r="U8" s="84">
        <v>1.1550383218400961E-2</v>
      </c>
      <c r="V8" s="84">
        <v>-6.1118811564269127E-3</v>
      </c>
      <c r="W8" s="83">
        <v>-1.1245594266653391E-2</v>
      </c>
      <c r="AG8" s="60" t="s">
        <v>28</v>
      </c>
      <c r="AH8" s="59"/>
      <c r="AI8" s="59" t="s">
        <v>726</v>
      </c>
      <c r="AJ8" s="58">
        <v>128.13024623405667</v>
      </c>
      <c r="AK8" s="57">
        <v>153.89774382867199</v>
      </c>
      <c r="AL8" s="57">
        <v>274.65852738749373</v>
      </c>
      <c r="AM8" s="57">
        <v>278.03122126840361</v>
      </c>
      <c r="AN8" s="57">
        <v>262.8931848996217</v>
      </c>
      <c r="AO8" s="56">
        <v>186.53395282241667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784</v>
      </c>
      <c r="F9" s="81" t="s">
        <v>783</v>
      </c>
      <c r="G9" s="80" t="s">
        <v>742</v>
      </c>
      <c r="H9" s="77" t="s">
        <v>26</v>
      </c>
      <c r="I9" s="79" t="s">
        <v>783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6.760777027968376E-2</v>
      </c>
      <c r="AK9" s="51">
        <v>6.0339436390560927E-2</v>
      </c>
      <c r="AL9" s="51">
        <v>8.2893259910512981E-2</v>
      </c>
      <c r="AM9" s="51">
        <v>7.4343874343120911E-2</v>
      </c>
      <c r="AN9" s="51">
        <v>6.9903527148378455E-2</v>
      </c>
      <c r="AO9" s="50">
        <v>5.7140712976826227E-2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>
        <v>5708.0666666666666</v>
      </c>
      <c r="AK10" s="62">
        <v>7363.8666666666668</v>
      </c>
      <c r="AL10" s="62">
        <v>9524.7999999999993</v>
      </c>
      <c r="AM10" s="62">
        <v>10078.133333333333</v>
      </c>
      <c r="AN10" s="62">
        <v>9160.6</v>
      </c>
      <c r="AO10" s="61">
        <v>7230.2</v>
      </c>
    </row>
    <row r="11" spans="1:708" ht="35.25" customHeight="1" x14ac:dyDescent="0.15">
      <c r="A11" s="35">
        <v>1</v>
      </c>
      <c r="B11" s="34" t="s">
        <v>781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>
        <v>888.3749558729254</v>
      </c>
      <c r="AK11" s="57">
        <v>674.75683191963481</v>
      </c>
      <c r="AL11" s="57">
        <v>1254.268030898234</v>
      </c>
      <c r="AM11" s="57">
        <v>1105.9028207256229</v>
      </c>
      <c r="AN11" s="57">
        <v>557.4832493746635</v>
      </c>
      <c r="AO11" s="56">
        <v>354.36049441211702</v>
      </c>
      <c r="AAF11" s="49"/>
    </row>
    <row r="12" spans="1:708" ht="19.5" customHeight="1" x14ac:dyDescent="0.15">
      <c r="A12" s="35">
        <v>2</v>
      </c>
      <c r="B12" s="34" t="s">
        <v>780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-6.1701258828689154E-2</v>
      </c>
      <c r="K12" s="25">
        <v>-5.4371426101347264E-2</v>
      </c>
      <c r="L12" s="24">
        <v>-7.7512809253662551E-3</v>
      </c>
      <c r="AG12" s="55"/>
      <c r="AH12" s="54"/>
      <c r="AI12" s="53" t="s">
        <v>725</v>
      </c>
      <c r="AJ12" s="52">
        <v>0.15563500003613462</v>
      </c>
      <c r="AK12" s="51">
        <v>9.1630778022366161E-2</v>
      </c>
      <c r="AL12" s="51">
        <v>0.13168444806171617</v>
      </c>
      <c r="AM12" s="51">
        <v>0.10973290232903145</v>
      </c>
      <c r="AN12" s="51">
        <v>6.0856630501786288E-2</v>
      </c>
      <c r="AO12" s="50">
        <v>4.9011160744117314E-2</v>
      </c>
    </row>
    <row r="13" spans="1:708" ht="19.5" customHeight="1" x14ac:dyDescent="0.15">
      <c r="A13" s="35">
        <v>3</v>
      </c>
      <c r="B13" s="34" t="s">
        <v>779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-2.9690846779951485E-2</v>
      </c>
      <c r="K13" s="25">
        <v>-4.9330160730184702E-2</v>
      </c>
      <c r="L13" s="24">
        <v>2.0658395942504848E-2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0" t="s">
        <v>928</v>
      </c>
      <c r="H14" s="28"/>
      <c r="I14" s="27"/>
      <c r="J14" s="26">
        <v>2.9372291038700871E-2</v>
      </c>
      <c r="K14" s="25">
        <v>0.16292635316158033</v>
      </c>
      <c r="L14" s="24">
        <v>-0.11484309540306958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7.7353149327670234E-3</v>
      </c>
      <c r="K15" s="25">
        <v>-0.22398377395439928</v>
      </c>
      <c r="L15" s="24">
        <v>0.29860082960887713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-7.2372772802200558E-2</v>
      </c>
      <c r="K16" s="25">
        <v>4.4894908652542087E-2</v>
      </c>
      <c r="L16" s="24">
        <v>-0.11222916341507172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1.7073429541595742E-2</v>
      </c>
      <c r="K17" s="25">
        <v>0.12612351702200808</v>
      </c>
      <c r="L17" s="24">
        <v>-9.6836702042055967E-2</v>
      </c>
      <c r="AF17" s="45" t="s">
        <v>782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0.13804004214963128</v>
      </c>
      <c r="K18" s="25">
        <v>-9.9527045168219086E-2</v>
      </c>
      <c r="L18" s="24">
        <v>0.2638247890101606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7.2150072150072075E-2</v>
      </c>
      <c r="K19" s="25">
        <v>-2.4186822351959902E-2</v>
      </c>
      <c r="L19" s="24">
        <v>9.8724732058065312E-2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-0.14828402136026919</v>
      </c>
      <c r="K20" s="25">
        <v>-0.22663236429122713</v>
      </c>
      <c r="L20" s="24">
        <v>0.10130801873956563</v>
      </c>
      <c r="AF20" s="45" t="s">
        <v>782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-8.1529455204824686E-2</v>
      </c>
      <c r="K21" s="25">
        <v>-9.0580026420387094E-3</v>
      </c>
      <c r="L21" s="24">
        <v>-7.3133899618755382E-2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5.8711973789423721E-2</v>
      </c>
      <c r="K22" s="25">
        <v>0.25340933172969748</v>
      </c>
      <c r="L22" s="24">
        <v>-0.15533421765066369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-0.12038565378168464</v>
      </c>
      <c r="K23" s="25">
        <v>-0.19141208739241455</v>
      </c>
      <c r="L23" s="24">
        <v>8.7840088261620819E-2</v>
      </c>
      <c r="AF23" s="45" t="s">
        <v>782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0.17586790120779749</v>
      </c>
      <c r="K24" s="25">
        <v>0.1470838951659148</v>
      </c>
      <c r="L24" s="24">
        <v>2.5093200386811398E-2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-9.6581966435953293E-2</v>
      </c>
      <c r="K25" s="13">
        <v>-0.23381880957012258</v>
      </c>
      <c r="L25" s="12">
        <v>0.17911800087022556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781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782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780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-3.3331970397023514E-2</v>
      </c>
      <c r="K27" s="25">
        <v>-2.2183062516648477E-2</v>
      </c>
      <c r="L27" s="24">
        <v>-1.1401835510304492E-2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779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1.570100415366027E-2</v>
      </c>
      <c r="K28" s="25">
        <v>0.12425713112211967</v>
      </c>
      <c r="L28" s="24">
        <v>-9.6558095086405893E-2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-3.2160040516586497E-2</v>
      </c>
      <c r="K29" s="25">
        <v>-4.8306598789741528E-2</v>
      </c>
      <c r="L29" s="24">
        <v>1.6966134526751775E-2</v>
      </c>
      <c r="AF29" s="45" t="s">
        <v>782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6.0403775446148389E-2</v>
      </c>
      <c r="K30" s="25">
        <v>-5.5777342368084404E-2</v>
      </c>
      <c r="L30" s="24">
        <v>0.12304419606452965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-2.9904699309891591E-2</v>
      </c>
      <c r="K31" s="25">
        <v>2.7956081813373723E-2</v>
      </c>
      <c r="L31" s="24">
        <v>-5.6287211240771629E-2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-4.2720080426610796E-2</v>
      </c>
      <c r="K32" s="25">
        <v>-7.7647745164192483E-2</v>
      </c>
      <c r="L32" s="24">
        <v>3.7868032039233723E-2</v>
      </c>
      <c r="AF32" s="45" t="s">
        <v>782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4.5318650119372972E-2</v>
      </c>
      <c r="K33" s="25">
        <v>3.572617477255724E-2</v>
      </c>
      <c r="L33" s="24">
        <v>9.2615940201781211E-3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0.14686256504438311</v>
      </c>
      <c r="K34" s="25">
        <v>-5.239984919761409E-2</v>
      </c>
      <c r="L34" s="24">
        <v>0.21028111284413664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-0.10132100097747299</v>
      </c>
      <c r="K35" s="25">
        <v>-4.4327896043262704E-2</v>
      </c>
      <c r="L35" s="24">
        <v>-5.9636673183452227E-2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-7.7695865705297296E-2</v>
      </c>
      <c r="K36" s="25">
        <v>-1.4506287481357627E-2</v>
      </c>
      <c r="L36" s="24">
        <v>-6.4119717275968324E-2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1.0972701369180049E-2</v>
      </c>
      <c r="K37" s="25">
        <v>2.0723994188272865E-2</v>
      </c>
      <c r="L37" s="24">
        <v>-9.553310076586774E-3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-7.1121607801702957E-2</v>
      </c>
      <c r="K38" s="25">
        <v>-8.2575910914914896E-2</v>
      </c>
      <c r="L38" s="24">
        <v>1.248528706569596E-2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7.1515823475909457E-3</v>
      </c>
      <c r="K39" s="25">
        <v>-2.48608837122547E-2</v>
      </c>
      <c r="L39" s="24">
        <v>3.2828614425512548E-2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0.12041422381717415</v>
      </c>
      <c r="K40" s="13">
        <v>6.4238110192260667E-2</v>
      </c>
      <c r="L40" s="12">
        <v>5.2785286569717593E-2</v>
      </c>
    </row>
    <row r="41" spans="1:46" ht="19.5" customHeight="1" x14ac:dyDescent="0.15">
      <c r="A41" s="35">
        <v>31</v>
      </c>
      <c r="B41" s="34" t="s">
        <v>781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780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8.4650776322710009E-2</v>
      </c>
      <c r="K42" s="25">
        <v>2.8743881980595409E-2</v>
      </c>
      <c r="L42" s="24">
        <v>5.4344813438384154E-2</v>
      </c>
    </row>
    <row r="43" spans="1:46" ht="19.5" customHeight="1" x14ac:dyDescent="0.15">
      <c r="A43" s="35">
        <v>33</v>
      </c>
      <c r="B43" s="34" t="s">
        <v>779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5.1968919718899498E-2</v>
      </c>
      <c r="K43" s="25">
        <v>0.19812466801929207</v>
      </c>
      <c r="L43" s="24">
        <v>-0.12198709550151698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-0.14156214822900703</v>
      </c>
      <c r="K44" s="25">
        <v>-0.1948462046027063</v>
      </c>
      <c r="L44" s="24">
        <v>6.6178730918615258E-2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4.7665956726070657E-2</v>
      </c>
      <c r="K45" s="25">
        <v>0.10011566720427467</v>
      </c>
      <c r="L45" s="24">
        <v>-4.7676541696287877E-2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-1.4236511518318617E-2</v>
      </c>
      <c r="K46" s="25">
        <v>-5.4058084628583303E-2</v>
      </c>
      <c r="L46" s="24">
        <v>4.2097270945678611E-2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-5.7721829904820443E-2</v>
      </c>
      <c r="K47" s="25">
        <v>-7.2962636069432207E-2</v>
      </c>
      <c r="L47" s="24">
        <v>1.6440336449861981E-2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8.1763097520873407E-2</v>
      </c>
      <c r="K48" s="25">
        <v>6.7776424107099942E-3</v>
      </c>
      <c r="L48" s="24">
        <v>7.448065188516928E-2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0.16316739087004306</v>
      </c>
      <c r="K49" s="25">
        <v>-4.5317019043138895E-2</v>
      </c>
      <c r="L49" s="24">
        <v>0.21838077568348591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-5.3306450283755358E-2</v>
      </c>
      <c r="K50" s="25">
        <v>1.3753598053563243E-2</v>
      </c>
      <c r="L50" s="24">
        <v>-6.6150244463818231E-2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-0.14142753975623057</v>
      </c>
      <c r="K51" s="25">
        <v>-4.3382733598322232E-2</v>
      </c>
      <c r="L51" s="24">
        <v>-0.10249115252404395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-4.9084663216942825E-3</v>
      </c>
      <c r="K52" s="25">
        <v>-8.0726199349788863E-2</v>
      </c>
      <c r="L52" s="24">
        <v>8.2475681319828853E-2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-3.6356438169078742E-2</v>
      </c>
      <c r="K53" s="25">
        <v>-7.5592971431499567E-3</v>
      </c>
      <c r="L53" s="24">
        <v>-2.901648526005951E-2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6.618156618156612E-2</v>
      </c>
      <c r="K54" s="25">
        <v>0.10015568240788797</v>
      </c>
      <c r="L54" s="24">
        <v>-3.0881189607604664E-2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4.4926841788524019E-2</v>
      </c>
      <c r="K55" s="13">
        <v>1.1793088541931729E-2</v>
      </c>
      <c r="L55" s="12">
        <v>3.2747558390955778E-2</v>
      </c>
    </row>
    <row r="56" spans="1:12" ht="19.5" customHeight="1" x14ac:dyDescent="0.15">
      <c r="A56" s="35">
        <v>46</v>
      </c>
      <c r="B56" s="34" t="s">
        <v>781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780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-3.4003670859529156E-2</v>
      </c>
      <c r="K57" s="25">
        <v>-6.9946493086698647E-2</v>
      </c>
      <c r="L57" s="24">
        <v>3.8645972473624557E-2</v>
      </c>
    </row>
    <row r="58" spans="1:12" ht="19.5" customHeight="1" x14ac:dyDescent="0.15">
      <c r="A58" s="35">
        <v>48</v>
      </c>
      <c r="B58" s="34" t="s">
        <v>779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4.579741379310498E-3</v>
      </c>
      <c r="K58" s="25">
        <v>0.16562495383842712</v>
      </c>
      <c r="L58" s="24">
        <v>-0.13816211803701661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2.9766693483507689E-2</v>
      </c>
      <c r="K59" s="25">
        <v>6.4235130676104646E-4</v>
      </c>
      <c r="L59" s="24">
        <v>2.9105646126922791E-2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3.5780311561561584E-2</v>
      </c>
      <c r="K60" s="25">
        <v>-7.3421826081400132E-3</v>
      </c>
      <c r="L60" s="24">
        <v>4.3441449222656692E-2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1.9249321881678272E-2</v>
      </c>
      <c r="K61" s="25">
        <v>7.2271497516450012E-2</v>
      </c>
      <c r="L61" s="24">
        <v>-4.9448461287630585E-2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-4.9496948705261445E-2</v>
      </c>
      <c r="K62" s="25">
        <v>-4.2580174816412408E-2</v>
      </c>
      <c r="L62" s="24">
        <v>-7.2243896636698945E-3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3.881007106813561E-2</v>
      </c>
      <c r="K63" s="25">
        <v>-3.725977988712581E-2</v>
      </c>
      <c r="L63" s="24">
        <v>7.9013891147440285E-2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0.11643371446324036</v>
      </c>
      <c r="K64" s="25">
        <v>-6.8293272713151443E-2</v>
      </c>
      <c r="L64" s="24">
        <v>0.19826731069584658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-0.12189347483465129</v>
      </c>
      <c r="K65" s="25">
        <v>-4.5663048438912224E-2</v>
      </c>
      <c r="L65" s="24">
        <v>-7.9877894564433172E-2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-0.11874281700932199</v>
      </c>
      <c r="K66" s="25">
        <v>-4.1796842177629467E-2</v>
      </c>
      <c r="L66" s="24">
        <v>-8.030235989470258E-2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-1.143268871340275E-2</v>
      </c>
      <c r="K67" s="25">
        <v>-7.9774799790576112E-2</v>
      </c>
      <c r="L67" s="24">
        <v>7.4266724125377381E-2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7.3468999687862357E-3</v>
      </c>
      <c r="K68" s="25">
        <v>3.4883844209597781E-2</v>
      </c>
      <c r="L68" s="24">
        <v>-2.6608729467453518E-2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2.885458722600398E-2</v>
      </c>
      <c r="K69" s="25">
        <v>1.2164630035911728E-2</v>
      </c>
      <c r="L69" s="24">
        <v>1.6489370103260903E-2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5.4503986846060171E-2</v>
      </c>
      <c r="K70" s="13">
        <v>-2.6674468919532623E-2</v>
      </c>
      <c r="L70" s="12">
        <v>8.3403191607928084E-2</v>
      </c>
    </row>
    <row r="71" spans="1:12" ht="19.5" customHeight="1" x14ac:dyDescent="0.15">
      <c r="A71" s="35">
        <v>61</v>
      </c>
      <c r="B71" s="34" t="s">
        <v>781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780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-4.2237762237762322E-2</v>
      </c>
      <c r="K72" s="25">
        <v>4.4476342371079225E-2</v>
      </c>
      <c r="L72" s="24">
        <v>-8.3021607183548785E-2</v>
      </c>
    </row>
    <row r="73" spans="1:12" ht="19.5" customHeight="1" x14ac:dyDescent="0.15">
      <c r="A73" s="35">
        <v>63</v>
      </c>
      <c r="B73" s="34" t="s">
        <v>779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6.4769876992853304E-2</v>
      </c>
      <c r="K73" s="25">
        <v>7.7074180175465301E-2</v>
      </c>
      <c r="L73" s="24">
        <v>-1.1423821505597065E-2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3.1156977239349404E-2</v>
      </c>
      <c r="K74" s="25">
        <v>3.4847100465078107E-2</v>
      </c>
      <c r="L74" s="24">
        <v>-3.5658632314573557E-3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5.9461221164128997E-2</v>
      </c>
      <c r="K75" s="25">
        <v>-2.5366398620465636E-2</v>
      </c>
      <c r="L75" s="24">
        <v>8.7035394290250201E-2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-4.2829302608563435E-2</v>
      </c>
      <c r="K76" s="25">
        <v>0.10243472512944796</v>
      </c>
      <c r="L76" s="24">
        <v>-0.13176655671922388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6.5989847715735905E-2</v>
      </c>
      <c r="K77" s="25">
        <v>7.7658303464755996E-3</v>
      </c>
      <c r="L77" s="24">
        <v>5.7775343850706484E-2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-1.6407188976157672E-2</v>
      </c>
      <c r="K78" s="25">
        <v>-8.9891428659572559E-2</v>
      </c>
      <c r="L78" s="24">
        <v>8.0742278446169991E-2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0.13696320189334643</v>
      </c>
      <c r="K79" s="25">
        <v>-3.9240493978136559E-3</v>
      </c>
      <c r="L79" s="24">
        <v>0.14144227777609286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-0.11795511875678077</v>
      </c>
      <c r="K80" s="25">
        <v>-9.9200768472873513E-3</v>
      </c>
      <c r="L80" s="24">
        <v>-0.10911749585374619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-3.2631038026721515E-2</v>
      </c>
      <c r="K81" s="25">
        <v>9.6170970614425588E-2</v>
      </c>
      <c r="L81" s="24">
        <v>-0.11750175118116035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-0.12343192286615623</v>
      </c>
      <c r="K82" s="25">
        <v>-0.15670269886663912</v>
      </c>
      <c r="L82" s="24">
        <v>3.9453198718611082E-2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3.4775541795665443E-2</v>
      </c>
      <c r="K83" s="25">
        <v>1.9820513361314518E-2</v>
      </c>
      <c r="L83" s="24">
        <v>1.4664373032720723E-2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9.8636428234836426E-2</v>
      </c>
      <c r="K84" s="25">
        <v>0.12424491540467364</v>
      </c>
      <c r="L84" s="24">
        <v>-2.2778388248808956E-2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3.3322595130713228E-2</v>
      </c>
      <c r="K85" s="13">
        <v>-3.0868526135485519E-2</v>
      </c>
      <c r="L85" s="12">
        <v>6.623572033031766E-2</v>
      </c>
    </row>
    <row r="86" spans="1:12" ht="19.5" customHeight="1" x14ac:dyDescent="0.15">
      <c r="A86" s="35">
        <v>76</v>
      </c>
      <c r="B86" s="34" t="s">
        <v>781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780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-0.13536833644571922</v>
      </c>
      <c r="K87" s="25">
        <v>-7.1682454380027405E-2</v>
      </c>
      <c r="L87" s="24">
        <v>-6.8603553133491091E-2</v>
      </c>
    </row>
    <row r="88" spans="1:12" ht="19.5" customHeight="1" x14ac:dyDescent="0.15">
      <c r="A88" s="35">
        <v>78</v>
      </c>
      <c r="B88" s="34" t="s">
        <v>779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0.12123328870520211</v>
      </c>
      <c r="K88" s="25">
        <v>0.20228989991874791</v>
      </c>
      <c r="L88" s="24">
        <v>-6.7418524616254083E-2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-5.3689167974882213E-2</v>
      </c>
      <c r="K89" s="25">
        <v>-8.9682641654888928E-2</v>
      </c>
      <c r="L89" s="24">
        <v>3.9539478567606423E-2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0.10388161033633669</v>
      </c>
      <c r="K90" s="25">
        <v>7.5928075260852657E-2</v>
      </c>
      <c r="L90" s="24">
        <v>2.5980858496239989E-2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-2.8457047875182884E-2</v>
      </c>
      <c r="K91" s="25">
        <v>-1.5919818115667228E-3</v>
      </c>
      <c r="L91" s="24">
        <v>-2.6907902955708884E-2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-5.2131198882801932E-2</v>
      </c>
      <c r="K92" s="25">
        <v>-9.351490848193833E-2</v>
      </c>
      <c r="L92" s="24">
        <v>4.565294011601706E-2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7.1965277834433294E-2</v>
      </c>
      <c r="K93" s="25">
        <v>5.6740132584060632E-2</v>
      </c>
      <c r="L93" s="24">
        <v>1.4407653103078788E-2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0.1102736359167622</v>
      </c>
      <c r="K94" s="25">
        <v>-4.202969531370826E-2</v>
      </c>
      <c r="L94" s="24">
        <v>0.15898544086953237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-1.5079365079365137E-2</v>
      </c>
      <c r="K95" s="25">
        <v>-3.3434463025997507E-3</v>
      </c>
      <c r="L95" s="24">
        <v>-1.1775288822641339E-2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-7.5908524849994219E-2</v>
      </c>
      <c r="K96" s="25">
        <v>4.2118214311357649E-2</v>
      </c>
      <c r="L96" s="24">
        <v>-0.11325657448502158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5.0209625184205464E-6</v>
      </c>
      <c r="K97" s="25">
        <v>5.5736786003087513E-2</v>
      </c>
      <c r="L97" s="24">
        <v>-5.2789450722432352E-2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-6.0753341433780195E-3</v>
      </c>
      <c r="K98" s="25">
        <v>-9.215376513954765E-3</v>
      </c>
      <c r="L98" s="24">
        <v>3.1692481858758281E-3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1.8741538523712409E-2</v>
      </c>
      <c r="K99" s="25">
        <v>1.9785954146836371E-2</v>
      </c>
      <c r="L99" s="24">
        <v>-1.0241518025199126E-3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0.10707803992740472</v>
      </c>
      <c r="K100" s="13">
        <v>-1.3925380977404034E-2</v>
      </c>
      <c r="L100" s="12">
        <v>0.1227122355352257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-1.5932830603807457E-2</v>
      </c>
      <c r="T115" s="4">
        <v>-2.1381810397407941E-2</v>
      </c>
      <c r="U115" s="4">
        <v>-1.2595043440179032E-2</v>
      </c>
      <c r="V115" s="4">
        <v>-1.2123323281938436E-3</v>
      </c>
      <c r="W115" s="4">
        <v>5.7270784994438717E-3</v>
      </c>
      <c r="X115" s="4">
        <v>-2.7006398474898385E-2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>
        <v>2.0589281154985706E-2</v>
      </c>
      <c r="AI115" s="4">
        <v>1.05033940561019E-2</v>
      </c>
      <c r="AJ115" s="4">
        <v>-8.2761072368146005E-3</v>
      </c>
      <c r="AK115" s="4">
        <v>2.6491783413731929E-2</v>
      </c>
      <c r="AL115" s="4">
        <v>4.0417215366092218E-2</v>
      </c>
      <c r="AM115" s="4">
        <v>6.6748102236722229E-3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2.4708889714768478E-3</v>
      </c>
      <c r="T116" s="4">
        <v>-4.1875406132785287E-3</v>
      </c>
      <c r="U116" s="4">
        <v>-1.9020407018609076E-2</v>
      </c>
      <c r="V116" s="4">
        <v>-7.7861614104002275E-3</v>
      </c>
      <c r="W116" s="4">
        <v>3.0133104026330404E-2</v>
      </c>
      <c r="X116" s="4">
        <v>2.7572655270793334E-3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>
        <v>-1.0936535511158918E-2</v>
      </c>
      <c r="AI116" s="4">
        <v>-3.5317023665996317E-2</v>
      </c>
      <c r="AJ116" s="4">
        <v>-2.1858326622726687E-2</v>
      </c>
      <c r="AK116" s="4">
        <v>-2.6666793256331367E-3</v>
      </c>
      <c r="AL116" s="4">
        <v>3.0707569213025865E-2</v>
      </c>
      <c r="AM116" s="4">
        <v>-1.1517704554522834E-2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-9.7541240722904821E-3</v>
      </c>
      <c r="T117" s="4">
        <v>2.4201809813618747E-2</v>
      </c>
      <c r="U117" s="4">
        <v>5.3656830090273999E-2</v>
      </c>
      <c r="V117" s="4">
        <v>6.0944800713469416E-3</v>
      </c>
      <c r="W117" s="4">
        <v>-8.2550935537357706E-3</v>
      </c>
      <c r="X117" s="4">
        <v>4.8603088365946068E-2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>
        <v>-0.14049543974835554</v>
      </c>
      <c r="AI117" s="4">
        <v>-2.2034254533809805E-2</v>
      </c>
      <c r="AJ117" s="4">
        <v>-1.4599062548844022E-2</v>
      </c>
      <c r="AK117" s="4">
        <v>-5.0496225329209832E-2</v>
      </c>
      <c r="AL117" s="4">
        <v>-3.8975476671346154E-2</v>
      </c>
      <c r="AM117" s="4">
        <v>-2.5394454188557569E-3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-2.2003481544780601E-2</v>
      </c>
      <c r="T118" s="4">
        <v>-4.6785116426294793E-2</v>
      </c>
      <c r="U118" s="4">
        <v>-7.0176269022815374E-2</v>
      </c>
      <c r="V118" s="4">
        <v>-3.8741560934379526E-2</v>
      </c>
      <c r="W118" s="4">
        <v>-3.6702279967298357E-2</v>
      </c>
      <c r="X118" s="4">
        <v>-2.2575848765140516E-2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>
        <v>3.1767053684250257E-2</v>
      </c>
      <c r="AI118" s="4">
        <v>-2.6407005322257482E-2</v>
      </c>
      <c r="AJ118" s="4">
        <v>-5.1921324779481748E-2</v>
      </c>
      <c r="AK118" s="4">
        <v>-2.6150262933238744E-2</v>
      </c>
      <c r="AL118" s="4">
        <v>-1.3387081493985931E-2</v>
      </c>
      <c r="AM118" s="4">
        <v>3.4848627101745855E-2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1.6396893448421102E-2</v>
      </c>
      <c r="T119" s="4">
        <v>7.6967717346852593E-2</v>
      </c>
      <c r="U119" s="4">
        <v>5.2667140224348374E-2</v>
      </c>
      <c r="V119" s="4">
        <v>2.90504781258758E-2</v>
      </c>
      <c r="W119" s="4">
        <v>6.351875731870682E-2</v>
      </c>
      <c r="X119" s="4">
        <v>5.7630326291027156E-2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>
        <v>-7.5508297068391017E-2</v>
      </c>
      <c r="AI119" s="4">
        <v>3.2805759589730199E-2</v>
      </c>
      <c r="AJ119" s="4">
        <v>5.2217368590180557E-2</v>
      </c>
      <c r="AK119" s="4">
        <v>-1.940380716107426E-2</v>
      </c>
      <c r="AL119" s="4">
        <v>4.1890332964509058E-2</v>
      </c>
      <c r="AM119" s="4">
        <v>-1.3296110121797655E-3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-2.1393915119721996E-2</v>
      </c>
      <c r="T136" s="4">
        <v>-1.6859480962723938E-2</v>
      </c>
      <c r="U136" s="4">
        <v>-6.88265627255924E-3</v>
      </c>
      <c r="V136" s="4">
        <v>-2.3120432242096367E-4</v>
      </c>
      <c r="W136" s="4">
        <v>1.6902738606870304E-2</v>
      </c>
      <c r="X136" s="4">
        <v>-2.8326608510932272E-2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>
        <v>1.4925517040343506E-2</v>
      </c>
      <c r="AI136" s="4">
        <v>1.51730694119665E-2</v>
      </c>
      <c r="AJ136" s="4">
        <v>-2.5387339319650204E-3</v>
      </c>
      <c r="AK136" s="4">
        <v>2.7500125696081401E-2</v>
      </c>
      <c r="AL136" s="4">
        <v>5.1978352992211097E-2</v>
      </c>
      <c r="AM136" s="4">
        <v>5.3088997126509163E-3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-1.6689315665468274E-2</v>
      </c>
      <c r="T137" s="4">
        <v>-5.1104442554221752E-3</v>
      </c>
      <c r="U137" s="4">
        <v>-9.0351957440709674E-3</v>
      </c>
      <c r="V137" s="4">
        <v>1.1531835454192674E-3</v>
      </c>
      <c r="W137" s="4">
        <v>2.6303577585628624E-2</v>
      </c>
      <c r="X137" s="4">
        <v>5.4895876582563563E-3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>
        <v>-2.9840484331034478E-2</v>
      </c>
      <c r="AI137" s="4">
        <v>-3.6211076982944013E-2</v>
      </c>
      <c r="AJ137" s="4">
        <v>-1.190200201110192E-2</v>
      </c>
      <c r="AK137" s="4">
        <v>6.3187895750165257E-3</v>
      </c>
      <c r="AL137" s="4">
        <v>2.6875907194297E-2</v>
      </c>
      <c r="AM137" s="4">
        <v>-8.8242789918543396E-3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1.2906377836493066E-2</v>
      </c>
      <c r="T138" s="4">
        <v>2.5151904801659519E-2</v>
      </c>
      <c r="U138" s="4">
        <v>6.0053862619330323E-2</v>
      </c>
      <c r="V138" s="4">
        <v>6.0944800713469416E-3</v>
      </c>
      <c r="W138" s="4">
        <v>-4.554518573180788E-3</v>
      </c>
      <c r="X138" s="4">
        <v>5.4396593166133211E-2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>
        <v>-0.12082678451670037</v>
      </c>
      <c r="AI138" s="4">
        <v>-2.1127050168087913E-2</v>
      </c>
      <c r="AJ138" s="4">
        <v>-8.6164298063623468E-3</v>
      </c>
      <c r="AK138" s="4">
        <v>-5.0496225329209832E-2</v>
      </c>
      <c r="AL138" s="4">
        <v>-3.5389531048017231E-2</v>
      </c>
      <c r="AM138" s="4">
        <v>2.9714982118449473E-3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-5.0754703313919847E-2</v>
      </c>
      <c r="T139" s="4">
        <v>-4.6785116426294793E-2</v>
      </c>
      <c r="U139" s="4">
        <v>-6.2757149030623793E-2</v>
      </c>
      <c r="V139" s="4">
        <v>-4.259434151356023E-2</v>
      </c>
      <c r="W139" s="4">
        <v>-4.2641381118155963E-2</v>
      </c>
      <c r="X139" s="4">
        <v>-2.7946419524473187E-2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>
        <v>1.435081315449338E-3</v>
      </c>
      <c r="AI139" s="4">
        <v>-2.6407005322257593E-2</v>
      </c>
      <c r="AJ139" s="4">
        <v>-4.4356547479049935E-2</v>
      </c>
      <c r="AK139" s="4">
        <v>-3.0053510178233656E-2</v>
      </c>
      <c r="AL139" s="4">
        <v>-1.946992981584339E-2</v>
      </c>
      <c r="AM139" s="4">
        <v>2.9162530876246873E-2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3.0679517134318157E-2</v>
      </c>
      <c r="T140" s="4">
        <v>6.2274427067796179E-2</v>
      </c>
      <c r="U140" s="4">
        <v>5.5500704274159096E-2</v>
      </c>
      <c r="V140" s="4">
        <v>4.1600337996622772E-2</v>
      </c>
      <c r="W140" s="4">
        <v>6.5479162221748322E-2</v>
      </c>
      <c r="X140" s="4">
        <v>6.199170696454126E-2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>
        <v>-6.2517144518812406E-2</v>
      </c>
      <c r="AI140" s="4">
        <v>1.8714979909798535E-2</v>
      </c>
      <c r="AJ140" s="4">
        <v>5.5049721946995867E-2</v>
      </c>
      <c r="AK140" s="4">
        <v>-7.4448750469480185E-3</v>
      </c>
      <c r="AL140" s="4">
        <v>4.3810869770389838E-2</v>
      </c>
      <c r="AM140" s="4">
        <v>2.7886348677552686E-3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07" priority="28" rank="1"/>
    <cfRule type="top10" dxfId="606" priority="29" rank="10"/>
    <cfRule type="top10" dxfId="605" priority="30" percent="1" rank="15"/>
    <cfRule type="top10" dxfId="604" priority="31" bottom="1" rank="10"/>
    <cfRule type="top10" dxfId="603" priority="32" percent="1" bottom="1" rank="15"/>
  </conditionalFormatting>
  <conditionalFormatting sqref="AH20:AAF20">
    <cfRule type="top10" dxfId="602" priority="23" rank="1"/>
    <cfRule type="top10" dxfId="601" priority="24" rank="10"/>
    <cfRule type="top10" dxfId="600" priority="25" percent="1" rank="15"/>
    <cfRule type="top10" dxfId="599" priority="26" bottom="1" rank="10"/>
    <cfRule type="top10" dxfId="598" priority="27" percent="1" bottom="1" rank="15"/>
  </conditionalFormatting>
  <conditionalFormatting sqref="AH23:AAF23">
    <cfRule type="top10" dxfId="597" priority="18" rank="1"/>
    <cfRule type="top10" dxfId="596" priority="19" rank="10"/>
    <cfRule type="top10" dxfId="595" priority="20" percent="1" rank="15"/>
    <cfRule type="top10" dxfId="594" priority="21" bottom="1" rank="10"/>
    <cfRule type="top10" dxfId="593" priority="22" percent="1" bottom="1" rank="15"/>
  </conditionalFormatting>
  <conditionalFormatting sqref="AH26:AAF26">
    <cfRule type="top10" dxfId="592" priority="13" rank="1"/>
    <cfRule type="top10" dxfId="591" priority="14" rank="10"/>
    <cfRule type="top10" dxfId="590" priority="15" percent="1" rank="15"/>
    <cfRule type="top10" dxfId="589" priority="16" bottom="1" rank="10"/>
    <cfRule type="top10" dxfId="588" priority="17" percent="1" bottom="1" rank="15"/>
  </conditionalFormatting>
  <conditionalFormatting sqref="AH29:AAF29">
    <cfRule type="top10" dxfId="587" priority="8" rank="1"/>
    <cfRule type="top10" dxfId="586" priority="9" rank="10"/>
    <cfRule type="top10" dxfId="585" priority="10" percent="1" rank="15"/>
    <cfRule type="top10" dxfId="584" priority="11" bottom="1" rank="10"/>
    <cfRule type="top10" dxfId="583" priority="12" percent="1" bottom="1" rank="15"/>
  </conditionalFormatting>
  <conditionalFormatting sqref="AH32:AAF32">
    <cfRule type="top10" dxfId="582" priority="3" rank="1"/>
    <cfRule type="top10" dxfId="581" priority="4" rank="10"/>
    <cfRule type="top10" dxfId="580" priority="5" percent="1" rank="15"/>
    <cfRule type="top10" dxfId="579" priority="6" bottom="1" rank="10"/>
    <cfRule type="top10" dxfId="578" priority="7" percent="1" bottom="1" rank="15"/>
  </conditionalFormatting>
  <conditionalFormatting sqref="K11:L11">
    <cfRule type="expression" dxfId="577" priority="2">
      <formula>"J11=""""=""-"""</formula>
    </cfRule>
  </conditionalFormatting>
  <conditionalFormatting sqref="K86:L86 K71:L71 K56:L56 K41:L41 K26:L26">
    <cfRule type="expression" dxfId="57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566</v>
      </c>
      <c r="N2" s="145" t="s">
        <v>798</v>
      </c>
      <c r="O2" s="146"/>
      <c r="P2" s="146"/>
      <c r="Q2" s="147"/>
      <c r="R2" s="133">
        <v>640</v>
      </c>
      <c r="S2" s="132">
        <v>764</v>
      </c>
      <c r="T2" s="132">
        <v>905</v>
      </c>
      <c r="U2" s="132">
        <v>865</v>
      </c>
      <c r="V2" s="132">
        <v>959</v>
      </c>
      <c r="W2" s="131">
        <v>701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797</v>
      </c>
      <c r="O3" s="149"/>
      <c r="P3" s="149"/>
      <c r="Q3" s="150"/>
      <c r="R3" s="125">
        <v>201.25786163522011</v>
      </c>
      <c r="S3" s="124">
        <v>207.04607046070461</v>
      </c>
      <c r="T3" s="124">
        <v>243.93530997304583</v>
      </c>
      <c r="U3" s="124">
        <v>265.33742331288346</v>
      </c>
      <c r="V3" s="124">
        <v>353.87453874538744</v>
      </c>
      <c r="W3" s="123">
        <v>289.6694214876033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796</v>
      </c>
      <c r="O4" s="152"/>
      <c r="P4" s="152"/>
      <c r="Q4" s="153"/>
      <c r="R4" s="119">
        <v>296.85534591194966</v>
      </c>
      <c r="S4" s="118">
        <v>306.23306233062328</v>
      </c>
      <c r="T4" s="118">
        <v>357.4123989218329</v>
      </c>
      <c r="U4" s="118">
        <v>362.57668711656441</v>
      </c>
      <c r="V4" s="118">
        <v>473.06273062730628</v>
      </c>
      <c r="W4" s="117">
        <v>386.77685950413223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795</v>
      </c>
      <c r="O5" s="143"/>
      <c r="P5" s="143"/>
      <c r="Q5" s="144"/>
      <c r="R5" s="113">
        <v>0.67796610169491522</v>
      </c>
      <c r="S5" s="112">
        <v>0.67610619469026545</v>
      </c>
      <c r="T5" s="112">
        <v>0.68250377073906487</v>
      </c>
      <c r="U5" s="112">
        <v>0.73181049069373938</v>
      </c>
      <c r="V5" s="112">
        <v>0.74804992199687992</v>
      </c>
      <c r="W5" s="111">
        <v>0.74893162393162394</v>
      </c>
      <c r="AG5" s="110"/>
      <c r="AH5" s="59"/>
      <c r="AI5" s="109" t="s">
        <v>794</v>
      </c>
      <c r="AJ5" s="108">
        <v>640</v>
      </c>
      <c r="AK5" s="107">
        <v>764</v>
      </c>
      <c r="AL5" s="107">
        <v>905</v>
      </c>
      <c r="AM5" s="107">
        <v>865</v>
      </c>
      <c r="AN5" s="107">
        <v>959</v>
      </c>
      <c r="AO5" s="106">
        <v>701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-1.4392607286743631E-2</v>
      </c>
      <c r="S6" s="101">
        <v>-5.5328312820124403E-2</v>
      </c>
      <c r="T6" s="101">
        <v>-2.9619825174372894E-2</v>
      </c>
      <c r="U6" s="101">
        <v>-4.0556624077263015E-2</v>
      </c>
      <c r="V6" s="101">
        <v>-4.8305302546993723E-3</v>
      </c>
      <c r="W6" s="100">
        <v>-1.1070548430794025E-2</v>
      </c>
      <c r="AG6" s="55"/>
      <c r="AH6" s="54"/>
      <c r="AI6" s="53" t="s">
        <v>751</v>
      </c>
      <c r="AJ6" s="105">
        <v>2.1908294617268941E-4</v>
      </c>
      <c r="AK6" s="104">
        <v>2.3477850154157899E-4</v>
      </c>
      <c r="AL6" s="104">
        <v>2.334975900726629E-4</v>
      </c>
      <c r="AM6" s="104">
        <v>2.0820621321038335E-4</v>
      </c>
      <c r="AN6" s="104">
        <v>2.7002986659848809E-4</v>
      </c>
      <c r="AO6" s="103">
        <v>2.421259835720456E-4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>
        <v>-1.2872577712333744E-2</v>
      </c>
      <c r="S7" s="101">
        <v>-7.0438196813477849E-2</v>
      </c>
      <c r="T7" s="101">
        <v>-3.4106173045675203E-2</v>
      </c>
      <c r="U7" s="101">
        <v>-4.7109970844789295E-2</v>
      </c>
      <c r="V7" s="101">
        <v>-5.1330609679842709E-3</v>
      </c>
      <c r="W7" s="100">
        <v>-1.8671729079076327E-2</v>
      </c>
      <c r="AG7" s="65"/>
      <c r="AH7" s="64"/>
      <c r="AI7" s="64" t="s">
        <v>727</v>
      </c>
      <c r="AJ7" s="99">
        <v>662</v>
      </c>
      <c r="AK7" s="98">
        <v>872.5333333333333</v>
      </c>
      <c r="AL7" s="98">
        <v>1008.2</v>
      </c>
      <c r="AM7" s="98">
        <v>954.4</v>
      </c>
      <c r="AN7" s="98">
        <v>809.2</v>
      </c>
      <c r="AO7" s="97">
        <v>644.13333333333333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10710020</v>
      </c>
      <c r="F8" s="92">
        <v>10710020</v>
      </c>
      <c r="G8" s="91" t="s">
        <v>794</v>
      </c>
      <c r="H8" s="90" t="s">
        <v>793</v>
      </c>
      <c r="I8" s="89"/>
      <c r="J8" s="88"/>
      <c r="K8" s="87"/>
      <c r="L8" s="86"/>
      <c r="N8" s="142" t="s">
        <v>748</v>
      </c>
      <c r="O8" s="143"/>
      <c r="P8" s="143"/>
      <c r="Q8" s="144"/>
      <c r="R8" s="85">
        <v>-1.5398514316290468E-3</v>
      </c>
      <c r="S8" s="84">
        <v>1.6254846037731863E-2</v>
      </c>
      <c r="T8" s="84">
        <v>4.6447629605923524E-3</v>
      </c>
      <c r="U8" s="84">
        <v>6.8773379582280914E-3</v>
      </c>
      <c r="V8" s="84">
        <v>3.0409163418299023E-4</v>
      </c>
      <c r="W8" s="83">
        <v>7.7458082820227592E-3</v>
      </c>
      <c r="AG8" s="60" t="s">
        <v>28</v>
      </c>
      <c r="AH8" s="59"/>
      <c r="AI8" s="59" t="s">
        <v>726</v>
      </c>
      <c r="AJ8" s="58">
        <v>61.564058778912013</v>
      </c>
      <c r="AK8" s="57">
        <v>72.352716297009565</v>
      </c>
      <c r="AL8" s="57">
        <v>95.687825766917712</v>
      </c>
      <c r="AM8" s="57">
        <v>76.674898108833503</v>
      </c>
      <c r="AN8" s="57">
        <v>106.49331747422777</v>
      </c>
      <c r="AO8" s="56">
        <v>55.856801038210399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794</v>
      </c>
      <c r="F9" s="81" t="s">
        <v>793</v>
      </c>
      <c r="G9" s="80" t="s">
        <v>742</v>
      </c>
      <c r="H9" s="77" t="s">
        <v>26</v>
      </c>
      <c r="I9" s="79" t="s">
        <v>793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9.2997067641861053E-2</v>
      </c>
      <c r="AK9" s="51">
        <v>8.2922581330619152E-2</v>
      </c>
      <c r="AL9" s="51">
        <v>9.4909567314935245E-2</v>
      </c>
      <c r="AM9" s="51">
        <v>8.0338325763656224E-2</v>
      </c>
      <c r="AN9" s="51">
        <v>0.13160320992860575</v>
      </c>
      <c r="AO9" s="50">
        <v>8.6716209436261224E-2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>
        <v>1187.4666666666667</v>
      </c>
      <c r="AK10" s="62">
        <v>1524.3333333333333</v>
      </c>
      <c r="AL10" s="62">
        <v>1725.3333333333333</v>
      </c>
      <c r="AM10" s="62">
        <v>1555</v>
      </c>
      <c r="AN10" s="62">
        <v>1276.4000000000001</v>
      </c>
      <c r="AO10" s="61">
        <v>997.6</v>
      </c>
    </row>
    <row r="11" spans="1:708" ht="35.25" customHeight="1" x14ac:dyDescent="0.15">
      <c r="A11" s="35">
        <v>1</v>
      </c>
      <c r="B11" s="34" t="s">
        <v>791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>
        <v>158.92508367851258</v>
      </c>
      <c r="AK11" s="57">
        <v>207.12626315580766</v>
      </c>
      <c r="AL11" s="57">
        <v>256.18500259686465</v>
      </c>
      <c r="AM11" s="57">
        <v>173.92833773329366</v>
      </c>
      <c r="AN11" s="57">
        <v>44.555284011364279</v>
      </c>
      <c r="AO11" s="56">
        <v>104.23742130348391</v>
      </c>
      <c r="AAF11" s="49"/>
    </row>
    <row r="12" spans="1:708" ht="19.5" customHeight="1" x14ac:dyDescent="0.15">
      <c r="A12" s="35">
        <v>2</v>
      </c>
      <c r="B12" s="34" t="s">
        <v>790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-0.11170777714523605</v>
      </c>
      <c r="K12" s="25">
        <v>-7.4747419621112199E-2</v>
      </c>
      <c r="L12" s="24">
        <v>-3.9946235555472609E-2</v>
      </c>
      <c r="AG12" s="55"/>
      <c r="AH12" s="54"/>
      <c r="AI12" s="53" t="s">
        <v>725</v>
      </c>
      <c r="AJ12" s="52">
        <v>0.13383540619681611</v>
      </c>
      <c r="AK12" s="51">
        <v>0.13587990147986509</v>
      </c>
      <c r="AL12" s="51">
        <v>0.14848435235521523</v>
      </c>
      <c r="AM12" s="51">
        <v>0.11185102105034962</v>
      </c>
      <c r="AN12" s="51">
        <v>3.490699154760598E-2</v>
      </c>
      <c r="AO12" s="50">
        <v>0.10448819296660376</v>
      </c>
    </row>
    <row r="13" spans="1:708" ht="19.5" customHeight="1" x14ac:dyDescent="0.15">
      <c r="A13" s="35">
        <v>3</v>
      </c>
      <c r="B13" s="34" t="s">
        <v>789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-0.12623455613178769</v>
      </c>
      <c r="K13" s="25">
        <v>-0.22217459462107481</v>
      </c>
      <c r="L13" s="24">
        <v>0.12334392503231362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-2.7827618830130851E-2</v>
      </c>
      <c r="K14" s="25">
        <v>0.20187690279652237</v>
      </c>
      <c r="L14" s="24">
        <v>-0.19112150428398911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0.11236666666666673</v>
      </c>
      <c r="K15" s="25">
        <v>6.3071335927366912E-2</v>
      </c>
      <c r="L15" s="24">
        <v>4.6370670596904917E-2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-0.11592969251676288</v>
      </c>
      <c r="K16" s="25">
        <v>-0.20033270828925176</v>
      </c>
      <c r="L16" s="24">
        <v>0.1055476654446168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1.7250844594594472E-2</v>
      </c>
      <c r="K17" s="25">
        <v>0.11447878649635013</v>
      </c>
      <c r="L17" s="24">
        <v>-8.7240729101194181E-2</v>
      </c>
      <c r="AF17" s="45" t="s">
        <v>792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1.9358000490075966E-2</v>
      </c>
      <c r="K18" s="25">
        <v>4.3793415886439258E-2</v>
      </c>
      <c r="L18" s="24">
        <v>-2.3410202655485768E-2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-8.0128205128205288E-2</v>
      </c>
      <c r="K19" s="25">
        <v>-0.12962962962962965</v>
      </c>
      <c r="L19" s="24">
        <v>5.6873977086743022E-2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0.16110612611142838</v>
      </c>
      <c r="K20" s="25">
        <v>-0.13519058801204964</v>
      </c>
      <c r="L20" s="24">
        <v>0.34261504328725589</v>
      </c>
      <c r="AF20" s="45" t="s">
        <v>792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9.2582625141350405E-2</v>
      </c>
      <c r="K21" s="25">
        <v>0.32749459365543121</v>
      </c>
      <c r="L21" s="24">
        <v>-0.17695888905070389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2.3621113276285577E-2</v>
      </c>
      <c r="K22" s="25">
        <v>-0.10827910167602017</v>
      </c>
      <c r="L22" s="24">
        <v>0.14791647835126098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-0.13945667157864716</v>
      </c>
      <c r="K23" s="25">
        <v>-0.17210017080380069</v>
      </c>
      <c r="L23" s="24">
        <v>3.9429286097143912E-2</v>
      </c>
      <c r="AF23" s="45" t="s">
        <v>792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-3.7465519370908362E-3</v>
      </c>
      <c r="K24" s="25">
        <v>5.9840707149762862E-2</v>
      </c>
      <c r="L24" s="24">
        <v>-5.9996996395674795E-2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-2.9973369596011157E-2</v>
      </c>
      <c r="K25" s="13">
        <v>-9.7627215551744029E-2</v>
      </c>
      <c r="L25" s="12">
        <v>7.4973278363108742E-2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791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792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790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-0.11815275686243421</v>
      </c>
      <c r="K27" s="25">
        <v>-8.409938601021405E-2</v>
      </c>
      <c r="L27" s="24">
        <v>-3.7180203105093734E-2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789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-1.2522918738839817E-3</v>
      </c>
      <c r="K28" s="25">
        <v>-1.2492638490357977E-2</v>
      </c>
      <c r="L28" s="24">
        <v>1.1382544631657776E-2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6.0502258400600972E-3</v>
      </c>
      <c r="K29" s="25">
        <v>4.4071298730172792E-3</v>
      </c>
      <c r="L29" s="24">
        <v>1.6358864032064435E-3</v>
      </c>
      <c r="AF29" s="45" t="s">
        <v>792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-8.532189908028831E-2</v>
      </c>
      <c r="K30" s="25">
        <v>-1.6956292785676785E-2</v>
      </c>
      <c r="L30" s="24">
        <v>-6.9544828773016598E-2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-1.5260934732252429E-2</v>
      </c>
      <c r="K31" s="25">
        <v>-6.0284164159862486E-2</v>
      </c>
      <c r="L31" s="24">
        <v>4.7911536350090156E-2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-2.4131728241317263E-2</v>
      </c>
      <c r="K32" s="25">
        <v>-4.3926402286530886E-2</v>
      </c>
      <c r="L32" s="24">
        <v>2.0704132079951032E-2</v>
      </c>
      <c r="AF32" s="45" t="s">
        <v>792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-6.5666436998185196E-3</v>
      </c>
      <c r="K33" s="25">
        <v>3.9253652525963689E-2</v>
      </c>
      <c r="L33" s="24">
        <v>-4.4089617692864125E-2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0.18452036286431173</v>
      </c>
      <c r="K34" s="25">
        <v>5.1300141100584673E-2</v>
      </c>
      <c r="L34" s="24">
        <v>0.12671949384907522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6.8458135343273829E-2</v>
      </c>
      <c r="K35" s="25">
        <v>-2.7535503904287828E-2</v>
      </c>
      <c r="L35" s="24">
        <v>9.8711716091395063E-2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-0.10765931509606996</v>
      </c>
      <c r="K36" s="25">
        <v>-0.16292936268765013</v>
      </c>
      <c r="L36" s="24">
        <v>6.602793734234913E-2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-4.9116782839818129E-2</v>
      </c>
      <c r="K37" s="25">
        <v>-6.623129883126111E-2</v>
      </c>
      <c r="L37" s="24">
        <v>1.8328431837586701E-2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3.0620842791859504E-2</v>
      </c>
      <c r="K38" s="25">
        <v>4.1916971507198753E-2</v>
      </c>
      <c r="L38" s="24">
        <v>-1.084167839112804E-2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-7.7729710584901746E-3</v>
      </c>
      <c r="K39" s="25">
        <v>1.1289024441902828E-2</v>
      </c>
      <c r="L39" s="24">
        <v>-1.8849206349206393E-2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-0.1329649680936168</v>
      </c>
      <c r="K40" s="13">
        <v>-0.1572834525337734</v>
      </c>
      <c r="L40" s="12">
        <v>2.8857252789534327E-2</v>
      </c>
    </row>
    <row r="41" spans="1:46" ht="19.5" customHeight="1" x14ac:dyDescent="0.15">
      <c r="A41" s="35">
        <v>31</v>
      </c>
      <c r="B41" s="34" t="s">
        <v>791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790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-6.4596243339039794E-2</v>
      </c>
      <c r="K42" s="25">
        <v>-2.6472300086300748E-2</v>
      </c>
      <c r="L42" s="24">
        <v>-3.9160614799269355E-2</v>
      </c>
    </row>
    <row r="43" spans="1:46" ht="19.5" customHeight="1" x14ac:dyDescent="0.15">
      <c r="A43" s="35">
        <v>33</v>
      </c>
      <c r="B43" s="34" t="s">
        <v>789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-6.8050097537530885E-2</v>
      </c>
      <c r="K43" s="25">
        <v>-8.871547505855637E-2</v>
      </c>
      <c r="L43" s="24">
        <v>2.2677195711573672E-2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8.7585913265617599E-3</v>
      </c>
      <c r="K44" s="25">
        <v>-9.9202122570809514E-3</v>
      </c>
      <c r="L44" s="24">
        <v>1.8865957890348062E-2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-4.6480539453448544E-2</v>
      </c>
      <c r="K45" s="25">
        <v>1.5716970963628896E-2</v>
      </c>
      <c r="L45" s="24">
        <v>-6.123508043591086E-2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-0.10076865032165649</v>
      </c>
      <c r="K46" s="25">
        <v>-9.0491900379267465E-2</v>
      </c>
      <c r="L46" s="24">
        <v>-1.1299239607293621E-2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4.4943820224718767E-3</v>
      </c>
      <c r="K47" s="25">
        <v>5.2143684820393776E-3</v>
      </c>
      <c r="L47" s="24">
        <v>-7.1625165948907554E-4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7.1262237022033936E-3</v>
      </c>
      <c r="K48" s="25">
        <v>-5.27090074220391E-2</v>
      </c>
      <c r="L48" s="24">
        <v>6.3164573075277008E-2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0.16111878453038675</v>
      </c>
      <c r="K49" s="25">
        <v>6.5689000706214751E-2</v>
      </c>
      <c r="L49" s="24">
        <v>8.954749815465135E-2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5.4912942895409822E-2</v>
      </c>
      <c r="K50" s="25">
        <v>-5.5811094389215055E-2</v>
      </c>
      <c r="L50" s="24">
        <v>0.11726894546912581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-7.6199270105087313E-2</v>
      </c>
      <c r="K51" s="25">
        <v>-7.7781687387598719E-2</v>
      </c>
      <c r="L51" s="24">
        <v>1.715881435957245E-3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-2.367976850735487E-2</v>
      </c>
      <c r="K52" s="25">
        <v>6.2285892245395047E-4</v>
      </c>
      <c r="L52" s="24">
        <v>-2.4287499743889107E-2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2.2257016675380825E-2</v>
      </c>
      <c r="K53" s="25">
        <v>-1.2511170688114359E-2</v>
      </c>
      <c r="L53" s="24">
        <v>3.5208689284842443E-2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-1.0256410256410331E-2</v>
      </c>
      <c r="K54" s="25">
        <v>4.0138408304498219E-2</v>
      </c>
      <c r="L54" s="24">
        <v>-4.8450108330347907E-2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-5.7120511710403221E-2</v>
      </c>
      <c r="K55" s="13">
        <v>-0.11300848437895095</v>
      </c>
      <c r="L55" s="12">
        <v>6.3008463648512425E-2</v>
      </c>
    </row>
    <row r="56" spans="1:12" ht="19.5" customHeight="1" x14ac:dyDescent="0.15">
      <c r="A56" s="35">
        <v>46</v>
      </c>
      <c r="B56" s="34" t="s">
        <v>791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790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-7.3456163257410889E-2</v>
      </c>
      <c r="K57" s="25">
        <v>-4.2911762958395383E-2</v>
      </c>
      <c r="L57" s="24">
        <v>-3.1913881204338357E-2</v>
      </c>
    </row>
    <row r="58" spans="1:12" ht="19.5" customHeight="1" x14ac:dyDescent="0.15">
      <c r="A58" s="35">
        <v>48</v>
      </c>
      <c r="B58" s="34" t="s">
        <v>789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5.7690873844318258E-3</v>
      </c>
      <c r="K58" s="25">
        <v>4.8997636704426473E-3</v>
      </c>
      <c r="L58" s="24">
        <v>8.6508500192516991E-4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-3.6871611916786451E-2</v>
      </c>
      <c r="K59" s="25">
        <v>-4.2342040973552764E-2</v>
      </c>
      <c r="L59" s="24">
        <v>5.7122994751983569E-3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5.4219089779434793E-2</v>
      </c>
      <c r="K60" s="25">
        <v>4.0949069994713261E-2</v>
      </c>
      <c r="L60" s="24">
        <v>1.2748000999500242E-2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-9.6808058666699615E-2</v>
      </c>
      <c r="K61" s="25">
        <v>-5.1916645227681912E-2</v>
      </c>
      <c r="L61" s="24">
        <v>-4.7349648333187E-2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-4.0862656072644721E-2</v>
      </c>
      <c r="K62" s="25">
        <v>-8.2500912741876653E-2</v>
      </c>
      <c r="L62" s="24">
        <v>4.5382341244245339E-2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-1.8618618618618576E-2</v>
      </c>
      <c r="K63" s="25">
        <v>-4.8995195599096153E-2</v>
      </c>
      <c r="L63" s="24">
        <v>3.1941559958378551E-2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0.21910524117004671</v>
      </c>
      <c r="K64" s="25">
        <v>0.12136973425258812</v>
      </c>
      <c r="L64" s="24">
        <v>8.7157254143835905E-2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9.1145691145691154E-2</v>
      </c>
      <c r="K65" s="25">
        <v>-3.9588407438874595E-2</v>
      </c>
      <c r="L65" s="24">
        <v>0.13612299101465219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-7.7977444119845085E-2</v>
      </c>
      <c r="K66" s="25">
        <v>-6.3265698316864905E-2</v>
      </c>
      <c r="L66" s="24">
        <v>-1.5705356125579994E-2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3.6116034123361951E-2</v>
      </c>
      <c r="K67" s="25">
        <v>2.5877901303482442E-2</v>
      </c>
      <c r="L67" s="24">
        <v>9.9798746097081725E-3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-3.3943740426123359E-4</v>
      </c>
      <c r="K68" s="25">
        <v>-1.7758080569106882E-2</v>
      </c>
      <c r="L68" s="24">
        <v>1.7733557100615194E-2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-7.9019247016885896E-2</v>
      </c>
      <c r="K69" s="25">
        <v>-6.5192729681613049E-2</v>
      </c>
      <c r="L69" s="24">
        <v>-1.4790767866582621E-2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-7.5634579854382933E-2</v>
      </c>
      <c r="K70" s="13">
        <v>-0.10964896358950171</v>
      </c>
      <c r="L70" s="12">
        <v>3.8203340417561016E-2</v>
      </c>
    </row>
    <row r="71" spans="1:12" ht="19.5" customHeight="1" x14ac:dyDescent="0.15">
      <c r="A71" s="35">
        <v>61</v>
      </c>
      <c r="B71" s="34" t="s">
        <v>791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790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1.1796008869179531E-2</v>
      </c>
      <c r="K72" s="25">
        <v>8.2528363047001507E-2</v>
      </c>
      <c r="L72" s="24">
        <v>-6.5339954676781886E-2</v>
      </c>
    </row>
    <row r="73" spans="1:12" ht="19.5" customHeight="1" x14ac:dyDescent="0.15">
      <c r="A73" s="35">
        <v>63</v>
      </c>
      <c r="B73" s="34" t="s">
        <v>789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-0.10719580170777998</v>
      </c>
      <c r="K73" s="25">
        <v>-0.1082280019445796</v>
      </c>
      <c r="L73" s="24">
        <v>1.1574710117052689E-3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0.11641270329895859</v>
      </c>
      <c r="K74" s="25">
        <v>0.12545859413382354</v>
      </c>
      <c r="L74" s="24">
        <v>-8.0375154466050258E-3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-8.8135068153655238E-3</v>
      </c>
      <c r="K75" s="25">
        <v>-1.3557165090729906E-2</v>
      </c>
      <c r="L75" s="24">
        <v>4.8088526851133295E-3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3.7866378200174911E-2</v>
      </c>
      <c r="K76" s="25">
        <v>5.5713587909087536E-3</v>
      </c>
      <c r="L76" s="24">
        <v>3.2116089153630734E-2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-6.5420560747663559E-2</v>
      </c>
      <c r="K77" s="25">
        <v>-4.150653343581856E-2</v>
      </c>
      <c r="L77" s="24">
        <v>-2.4949598662959205E-2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2.0924057355284242E-2</v>
      </c>
      <c r="K78" s="25">
        <v>5.4426534463381193E-2</v>
      </c>
      <c r="L78" s="24">
        <v>-3.1773173391494103E-2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0.13483670132483661</v>
      </c>
      <c r="K79" s="25">
        <v>2.2886521590520514E-2</v>
      </c>
      <c r="L79" s="24">
        <v>0.10944535622606577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0.20698815921092417</v>
      </c>
      <c r="K80" s="25">
        <v>-2.5577578588561911E-2</v>
      </c>
      <c r="L80" s="24">
        <v>0.23867034736599946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-8.8842975206611663E-2</v>
      </c>
      <c r="K81" s="25">
        <v>-6.5586419753086433E-2</v>
      </c>
      <c r="L81" s="24">
        <v>-2.4888931352410104E-2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7.1340060187643939E-2</v>
      </c>
      <c r="K82" s="25">
        <v>7.6986361082886257E-2</v>
      </c>
      <c r="L82" s="24">
        <v>-5.2426856079824669E-3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-3.9077947355412812E-2</v>
      </c>
      <c r="K83" s="25">
        <v>-2.984544274330736E-2</v>
      </c>
      <c r="L83" s="24">
        <v>-9.5165296529783339E-3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-7.4309253491409155E-3</v>
      </c>
      <c r="K84" s="25">
        <v>-3.0423284238091153E-2</v>
      </c>
      <c r="L84" s="24">
        <v>2.3713810898277066E-2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4.837280751662143E-2</v>
      </c>
      <c r="K85" s="13">
        <v>2.9562091737422191E-2</v>
      </c>
      <c r="L85" s="12">
        <v>1.8270598665356408E-2</v>
      </c>
    </row>
    <row r="86" spans="1:12" ht="19.5" customHeight="1" x14ac:dyDescent="0.15">
      <c r="A86" s="35">
        <v>76</v>
      </c>
      <c r="B86" s="34" t="s">
        <v>791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790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-8.2583688910394693E-2</v>
      </c>
      <c r="K87" s="25">
        <v>-2.910285311957006E-2</v>
      </c>
      <c r="L87" s="24">
        <v>-5.5083935474177448E-2</v>
      </c>
    </row>
    <row r="88" spans="1:12" ht="19.5" customHeight="1" x14ac:dyDescent="0.15">
      <c r="A88" s="35">
        <v>78</v>
      </c>
      <c r="B88" s="34" t="s">
        <v>789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-2.0546064491481775E-2</v>
      </c>
      <c r="K88" s="25">
        <v>-8.8655654282704166E-2</v>
      </c>
      <c r="L88" s="24">
        <v>7.47352963907566E-2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-3.4055727554179627E-2</v>
      </c>
      <c r="K89" s="25">
        <v>-5.3554939981532712E-2</v>
      </c>
      <c r="L89" s="24">
        <v>2.0602582496413335E-2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-0.11542434837889382</v>
      </c>
      <c r="K90" s="25">
        <v>-5.5867768595041278E-2</v>
      </c>
      <c r="L90" s="24">
        <v>-6.3080761150614117E-2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4.7237947995058649E-2</v>
      </c>
      <c r="K91" s="25">
        <v>2.0991112494380459E-2</v>
      </c>
      <c r="L91" s="24">
        <v>2.57072125109441E-2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-9.3307685682293418E-3</v>
      </c>
      <c r="K92" s="25">
        <v>-1.6796560064480381E-5</v>
      </c>
      <c r="L92" s="24">
        <v>-9.314128453483117E-3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4.0216505645442879E-2</v>
      </c>
      <c r="K93" s="25">
        <v>4.4273907910271637E-2</v>
      </c>
      <c r="L93" s="24">
        <v>-3.8853812530352805E-3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0.10182981042246242</v>
      </c>
      <c r="K94" s="25">
        <v>-5.6323218942749498E-2</v>
      </c>
      <c r="L94" s="24">
        <v>0.16759237118033643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0.14783464566929139</v>
      </c>
      <c r="K95" s="25">
        <v>7.3779193205944615E-2</v>
      </c>
      <c r="L95" s="24">
        <v>6.8967114404817176E-2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-0.11890706695901487</v>
      </c>
      <c r="K96" s="25">
        <v>-0.12202236266407385</v>
      </c>
      <c r="L96" s="24">
        <v>3.5482631590841862E-3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-3.0979338739236417E-2</v>
      </c>
      <c r="K97" s="25">
        <v>-5.872047637202038E-2</v>
      </c>
      <c r="L97" s="24">
        <v>2.9471731761316899E-2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9.404388714733547E-2</v>
      </c>
      <c r="K98" s="25">
        <v>7.9346557759626624E-2</v>
      </c>
      <c r="L98" s="24">
        <v>1.3616877065153021E-2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-3.6515190982500223E-2</v>
      </c>
      <c r="K99" s="25">
        <v>-1.4625865534956484E-2</v>
      </c>
      <c r="L99" s="24">
        <v>-2.2214227755660843E-2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5.0974512743628075E-2</v>
      </c>
      <c r="K100" s="13">
        <v>3.539823008849563E-2</v>
      </c>
      <c r="L100" s="12">
        <v>1.5043760171196352E-2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-8.4521465393372019E-2</v>
      </c>
      <c r="T115" s="4">
        <v>-4.3935274373828381E-2</v>
      </c>
      <c r="U115" s="4">
        <v>-4.74501543215049E-2</v>
      </c>
      <c r="V115" s="4">
        <v>-3.6341684606461699E-2</v>
      </c>
      <c r="W115" s="4">
        <v>-8.1970899914064477E-3</v>
      </c>
      <c r="X115" s="4">
        <v>-4.480833871944867E-2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>
        <v>-4.188500480181867E-2</v>
      </c>
      <c r="AI115" s="4">
        <v>-3.5955277995480706E-2</v>
      </c>
      <c r="AJ115" s="4">
        <v>-4.782033096986138E-2</v>
      </c>
      <c r="AK115" s="4">
        <v>-2.7994679615155671E-2</v>
      </c>
      <c r="AL115" s="4">
        <v>1.6736166341214664E-2</v>
      </c>
      <c r="AM115" s="4">
        <v>-5.6141872348879462E-2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1.9612822422216292E-2</v>
      </c>
      <c r="T116" s="4">
        <v>-4.1196598187516975E-2</v>
      </c>
      <c r="U116" s="4">
        <v>-5.8143844682688739E-2</v>
      </c>
      <c r="V116" s="4">
        <v>-3.8457117615374292E-2</v>
      </c>
      <c r="W116" s="4">
        <v>-9.3463412061450812E-3</v>
      </c>
      <c r="X116" s="4">
        <v>-3.0856883757134357E-2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>
        <v>1.295338235591359E-3</v>
      </c>
      <c r="AI116" s="4">
        <v>-3.9664647286481447E-2</v>
      </c>
      <c r="AJ116" s="4">
        <v>-3.4213644516445707E-2</v>
      </c>
      <c r="AK116" s="4">
        <v>-4.119130902031154E-2</v>
      </c>
      <c r="AL116" s="4">
        <v>-1.3018923895437462E-2</v>
      </c>
      <c r="AM116" s="4">
        <v>-1.4853685927695315E-2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5.7322773719155062E-3</v>
      </c>
      <c r="T117" s="4">
        <v>7.8309858285035006E-2</v>
      </c>
      <c r="U117" s="4">
        <v>6.6015810530543062E-2</v>
      </c>
      <c r="V117" s="4">
        <v>9.2917176778061439E-2</v>
      </c>
      <c r="W117" s="4">
        <v>0.11410409988951686</v>
      </c>
      <c r="X117" s="4">
        <v>8.971518089427355E-2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>
        <v>-9.7902617051753849E-2</v>
      </c>
      <c r="AI117" s="4">
        <v>1.9462671165007883E-2</v>
      </c>
      <c r="AJ117" s="4">
        <v>-2.1797319411617222E-2</v>
      </c>
      <c r="AK117" s="4">
        <v>8.0056775717813888E-3</v>
      </c>
      <c r="AL117" s="4">
        <v>1.2930191656499446E-2</v>
      </c>
      <c r="AM117" s="4">
        <v>1.3424420678672888E-2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1.7218563374680196E-2</v>
      </c>
      <c r="T118" s="4">
        <v>-4.3718840857364549E-2</v>
      </c>
      <c r="U118" s="4">
        <v>-3.4411570524511936E-2</v>
      </c>
      <c r="V118" s="4">
        <v>-1.1268564872757403E-2</v>
      </c>
      <c r="W118" s="4">
        <v>-1.5031991076814077E-2</v>
      </c>
      <c r="X118" s="4">
        <v>-1.7069764293095258E-2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>
        <v>2.338415315686837E-2</v>
      </c>
      <c r="AI118" s="4">
        <v>-6.6147732407452087E-2</v>
      </c>
      <c r="AJ118" s="4">
        <v>-3.817969611054528E-2</v>
      </c>
      <c r="AK118" s="4">
        <v>-1.5110070836674261E-2</v>
      </c>
      <c r="AL118" s="4">
        <v>-1.8036627661160987E-3</v>
      </c>
      <c r="AM118" s="4">
        <v>-3.2062786847803282E-2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-3.0570054119106849E-2</v>
      </c>
      <c r="T119" s="4">
        <v>-5.9649395566069074E-2</v>
      </c>
      <c r="U119" s="4">
        <v>-3.6565971015592447E-2</v>
      </c>
      <c r="V119" s="4">
        <v>-8.8445395848573582E-2</v>
      </c>
      <c r="W119" s="4">
        <v>1.8212530249337E-2</v>
      </c>
      <c r="X119" s="4">
        <v>2.1466929892755005E-3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>
        <v>-3.5609383556774787E-2</v>
      </c>
      <c r="AI119" s="4">
        <v>-6.4067848480424239E-2</v>
      </c>
      <c r="AJ119" s="4">
        <v>-4.2061035961304394E-2</v>
      </c>
      <c r="AK119" s="4">
        <v>-9.8683665952614352E-2</v>
      </c>
      <c r="AL119" s="4">
        <v>-2.7189795902504699E-3</v>
      </c>
      <c r="AM119" s="4">
        <v>5.9283731418913188E-3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-8.96019170184984E-2</v>
      </c>
      <c r="T136" s="4">
        <v>-3.9517167602363013E-2</v>
      </c>
      <c r="U136" s="4">
        <v>-4.1939412777397211E-2</v>
      </c>
      <c r="V136" s="4">
        <v>-3.5395064827472678E-2</v>
      </c>
      <c r="W136" s="4">
        <v>2.8238444676218499E-3</v>
      </c>
      <c r="X136" s="4">
        <v>-4.6104394125755399E-2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>
        <v>-4.7202067627878486E-2</v>
      </c>
      <c r="AI136" s="4">
        <v>-3.1500294561703224E-2</v>
      </c>
      <c r="AJ136" s="4">
        <v>-4.2311730991199226E-2</v>
      </c>
      <c r="AK136" s="4">
        <v>-2.7039860415382422E-2</v>
      </c>
      <c r="AL136" s="4">
        <v>2.8034159660545788E-2</v>
      </c>
      <c r="AM136" s="4">
        <v>-5.7422549807358059E-2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1.2498437825447795E-4</v>
      </c>
      <c r="T137" s="4">
        <v>-4.2085202405400923E-2</v>
      </c>
      <c r="U137" s="4">
        <v>-4.8556863701274988E-2</v>
      </c>
      <c r="V137" s="4">
        <v>-2.9794102465668937E-2</v>
      </c>
      <c r="W137" s="4">
        <v>-1.3029102555237815E-2</v>
      </c>
      <c r="X137" s="4">
        <v>-2.8216153766116747E-2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>
        <v>-1.7842398125308301E-2</v>
      </c>
      <c r="AI137" s="4">
        <v>-4.0554671292853506E-2</v>
      </c>
      <c r="AJ137" s="4">
        <v>-2.4383082418552693E-2</v>
      </c>
      <c r="AK137" s="4">
        <v>-3.2552927552574107E-2</v>
      </c>
      <c r="AL137" s="4">
        <v>-1.6688032394758356E-2</v>
      </c>
      <c r="AM137" s="4">
        <v>-1.216935027745969E-2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2.8747165638690841E-2</v>
      </c>
      <c r="T138" s="4">
        <v>7.9310146296728723E-2</v>
      </c>
      <c r="U138" s="4">
        <v>7.2487877736587603E-2</v>
      </c>
      <c r="V138" s="4">
        <v>9.2917176778061439E-2</v>
      </c>
      <c r="W138" s="4">
        <v>0.11826124325469767</v>
      </c>
      <c r="X138" s="4">
        <v>9.5735828936790446E-2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>
        <v>-7.725927991181758E-2</v>
      </c>
      <c r="AI138" s="4">
        <v>2.040836991801509E-2</v>
      </c>
      <c r="AJ138" s="4">
        <v>-1.5858389212495494E-2</v>
      </c>
      <c r="AK138" s="4">
        <v>8.0056775717813888E-3</v>
      </c>
      <c r="AL138" s="4">
        <v>1.6709816941114841E-2</v>
      </c>
      <c r="AM138" s="4">
        <v>1.9023564254511571E-2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-1.2685711284156187E-2</v>
      </c>
      <c r="T139" s="4">
        <v>-4.3718840857364549E-2</v>
      </c>
      <c r="U139" s="4">
        <v>-2.6707081831991886E-2</v>
      </c>
      <c r="V139" s="4">
        <v>-1.5231458842236201E-2</v>
      </c>
      <c r="W139" s="4">
        <v>-2.1104697898081115E-2</v>
      </c>
      <c r="X139" s="4">
        <v>-2.2470588874401343E-2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>
        <v>-6.7013780154833169E-3</v>
      </c>
      <c r="AI139" s="4">
        <v>-6.6147732407452087E-2</v>
      </c>
      <c r="AJ139" s="4">
        <v>-3.0505273520811227E-2</v>
      </c>
      <c r="AK139" s="4">
        <v>-1.9057567823436372E-2</v>
      </c>
      <c r="AL139" s="4">
        <v>-7.9579273220898861E-3</v>
      </c>
      <c r="AM139" s="4">
        <v>-3.7381230521675635E-2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-1.6947419894124294E-2</v>
      </c>
      <c r="T140" s="4">
        <v>-7.2478790702510287E-2</v>
      </c>
      <c r="U140" s="4">
        <v>-3.3972604200406487E-2</v>
      </c>
      <c r="V140" s="4">
        <v>-7.7328465445441918E-2</v>
      </c>
      <c r="W140" s="4">
        <v>2.0089421298886023E-2</v>
      </c>
      <c r="X140" s="4">
        <v>6.2792742042609984E-3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>
        <v>-2.2057563052742757E-2</v>
      </c>
      <c r="AI140" s="4">
        <v>-7.6836961762350109E-2</v>
      </c>
      <c r="AJ140" s="4">
        <v>-3.9482460733968439E-2</v>
      </c>
      <c r="AK140" s="4">
        <v>-8.7691597116389186E-2</v>
      </c>
      <c r="AL140" s="4">
        <v>-8.8067200172181614E-4</v>
      </c>
      <c r="AM140" s="4">
        <v>1.0076548980367805E-2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75" priority="28" rank="1"/>
    <cfRule type="top10" dxfId="574" priority="29" rank="10"/>
    <cfRule type="top10" dxfId="573" priority="30" percent="1" rank="15"/>
    <cfRule type="top10" dxfId="572" priority="31" bottom="1" rank="10"/>
    <cfRule type="top10" dxfId="571" priority="32" percent="1" bottom="1" rank="15"/>
  </conditionalFormatting>
  <conditionalFormatting sqref="AH20:AAF20">
    <cfRule type="top10" dxfId="570" priority="23" rank="1"/>
    <cfRule type="top10" dxfId="569" priority="24" rank="10"/>
    <cfRule type="top10" dxfId="568" priority="25" percent="1" rank="15"/>
    <cfRule type="top10" dxfId="567" priority="26" bottom="1" rank="10"/>
    <cfRule type="top10" dxfId="566" priority="27" percent="1" bottom="1" rank="15"/>
  </conditionalFormatting>
  <conditionalFormatting sqref="AH23:AAF23">
    <cfRule type="top10" dxfId="565" priority="18" rank="1"/>
    <cfRule type="top10" dxfId="564" priority="19" rank="10"/>
    <cfRule type="top10" dxfId="563" priority="20" percent="1" rank="15"/>
    <cfRule type="top10" dxfId="562" priority="21" bottom="1" rank="10"/>
    <cfRule type="top10" dxfId="561" priority="22" percent="1" bottom="1" rank="15"/>
  </conditionalFormatting>
  <conditionalFormatting sqref="AH26:AAF26">
    <cfRule type="top10" dxfId="560" priority="13" rank="1"/>
    <cfRule type="top10" dxfId="559" priority="14" rank="10"/>
    <cfRule type="top10" dxfId="558" priority="15" percent="1" rank="15"/>
    <cfRule type="top10" dxfId="557" priority="16" bottom="1" rank="10"/>
    <cfRule type="top10" dxfId="556" priority="17" percent="1" bottom="1" rank="15"/>
  </conditionalFormatting>
  <conditionalFormatting sqref="AH29:AAF29">
    <cfRule type="top10" dxfId="555" priority="8" rank="1"/>
    <cfRule type="top10" dxfId="554" priority="9" rank="10"/>
    <cfRule type="top10" dxfId="553" priority="10" percent="1" rank="15"/>
    <cfRule type="top10" dxfId="552" priority="11" bottom="1" rank="10"/>
    <cfRule type="top10" dxfId="551" priority="12" percent="1" bottom="1" rank="15"/>
  </conditionalFormatting>
  <conditionalFormatting sqref="AH32:AAF32">
    <cfRule type="top10" dxfId="550" priority="3" rank="1"/>
    <cfRule type="top10" dxfId="549" priority="4" rank="10"/>
    <cfRule type="top10" dxfId="548" priority="5" percent="1" rank="15"/>
    <cfRule type="top10" dxfId="547" priority="6" bottom="1" rank="10"/>
    <cfRule type="top10" dxfId="546" priority="7" percent="1" bottom="1" rank="15"/>
  </conditionalFormatting>
  <conditionalFormatting sqref="K11:L11">
    <cfRule type="expression" dxfId="545" priority="2">
      <formula>"J11=""""=""-"""</formula>
    </cfRule>
  </conditionalFormatting>
  <conditionalFormatting sqref="K86:L86 K71:L71 K56:L56 K41:L41 K26:L26">
    <cfRule type="expression" dxfId="54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565</v>
      </c>
      <c r="N2" s="145" t="s">
        <v>801</v>
      </c>
      <c r="O2" s="146"/>
      <c r="P2" s="146"/>
      <c r="Q2" s="147"/>
      <c r="R2" s="133">
        <v>22874</v>
      </c>
      <c r="S2" s="132">
        <v>29153</v>
      </c>
      <c r="T2" s="132">
        <v>36611</v>
      </c>
      <c r="U2" s="132">
        <v>39620</v>
      </c>
      <c r="V2" s="132">
        <v>39481</v>
      </c>
      <c r="W2" s="131">
        <v>36527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800</v>
      </c>
      <c r="O3" s="149"/>
      <c r="P3" s="149"/>
      <c r="Q3" s="150"/>
      <c r="R3" s="125">
        <v>7193.0817610062886</v>
      </c>
      <c r="S3" s="124">
        <v>7900.542005420054</v>
      </c>
      <c r="T3" s="124">
        <v>9868.1940700808627</v>
      </c>
      <c r="U3" s="124">
        <v>12153.374233128836</v>
      </c>
      <c r="V3" s="124">
        <v>14568.634686346864</v>
      </c>
      <c r="W3" s="123">
        <v>15093.801652892562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755</v>
      </c>
      <c r="O4" s="152"/>
      <c r="P4" s="152"/>
      <c r="Q4" s="153"/>
      <c r="R4" s="119" t="s">
        <v>747</v>
      </c>
      <c r="S4" s="118" t="s">
        <v>747</v>
      </c>
      <c r="T4" s="118" t="s">
        <v>747</v>
      </c>
      <c r="U4" s="118" t="s">
        <v>747</v>
      </c>
      <c r="V4" s="118" t="s">
        <v>747</v>
      </c>
      <c r="W4" s="117" t="s">
        <v>747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753</v>
      </c>
      <c r="O5" s="143"/>
      <c r="P5" s="143"/>
      <c r="Q5" s="144"/>
      <c r="R5" s="113" t="s">
        <v>747</v>
      </c>
      <c r="S5" s="112" t="s">
        <v>747</v>
      </c>
      <c r="T5" s="112" t="s">
        <v>747</v>
      </c>
      <c r="U5" s="112" t="s">
        <v>747</v>
      </c>
      <c r="V5" s="112" t="s">
        <v>747</v>
      </c>
      <c r="W5" s="111" t="s">
        <v>747</v>
      </c>
      <c r="AG5" s="110"/>
      <c r="AH5" s="59"/>
      <c r="AI5" s="109" t="s">
        <v>799</v>
      </c>
      <c r="AJ5" s="108">
        <v>22874</v>
      </c>
      <c r="AK5" s="107">
        <v>29153</v>
      </c>
      <c r="AL5" s="107">
        <v>36611</v>
      </c>
      <c r="AM5" s="107">
        <v>39620</v>
      </c>
      <c r="AN5" s="107">
        <v>39481</v>
      </c>
      <c r="AO5" s="106">
        <v>36527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-1.9109974827319354E-3</v>
      </c>
      <c r="S6" s="101">
        <v>-3.8410719355292944E-3</v>
      </c>
      <c r="T6" s="101">
        <v>1.7198797394395449E-3</v>
      </c>
      <c r="U6" s="101">
        <v>2.1336391057922288E-3</v>
      </c>
      <c r="V6" s="101">
        <v>6.1945288912190755E-4</v>
      </c>
      <c r="W6" s="100">
        <v>-5.3399896329719976E-4</v>
      </c>
      <c r="AG6" s="55"/>
      <c r="AH6" s="54"/>
      <c r="AI6" s="53" t="s">
        <v>751</v>
      </c>
      <c r="AJ6" s="105">
        <v>7.8301614230532769E-3</v>
      </c>
      <c r="AK6" s="104">
        <v>8.9587665647142042E-3</v>
      </c>
      <c r="AL6" s="104">
        <v>9.4459450498897909E-3</v>
      </c>
      <c r="AM6" s="104">
        <v>9.536566667509119E-3</v>
      </c>
      <c r="AN6" s="104">
        <v>1.1116839586209499E-2</v>
      </c>
      <c r="AO6" s="103">
        <v>1.2616456208182752E-2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 t="s">
        <v>747</v>
      </c>
      <c r="S7" s="101" t="s">
        <v>747</v>
      </c>
      <c r="T7" s="101" t="s">
        <v>747</v>
      </c>
      <c r="U7" s="101" t="s">
        <v>747</v>
      </c>
      <c r="V7" s="101" t="s">
        <v>747</v>
      </c>
      <c r="W7" s="100" t="s">
        <v>747</v>
      </c>
      <c r="AG7" s="65"/>
      <c r="AH7" s="64"/>
      <c r="AI7" s="64" t="s">
        <v>727</v>
      </c>
      <c r="AJ7" s="99">
        <v>22279.200000000001</v>
      </c>
      <c r="AK7" s="98">
        <v>28589.599999999999</v>
      </c>
      <c r="AL7" s="98">
        <v>37210.933333333334</v>
      </c>
      <c r="AM7" s="98">
        <v>38637.466666666667</v>
      </c>
      <c r="AN7" s="98">
        <v>37379.533333333333</v>
      </c>
      <c r="AO7" s="97">
        <v>34797.866666666669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10720000</v>
      </c>
      <c r="F8" s="92" t="s">
        <v>741</v>
      </c>
      <c r="G8" s="91" t="s">
        <v>799</v>
      </c>
      <c r="H8" s="90" t="s">
        <v>741</v>
      </c>
      <c r="I8" s="89"/>
      <c r="J8" s="88"/>
      <c r="K8" s="87"/>
      <c r="L8" s="86"/>
      <c r="N8" s="142" t="s">
        <v>748</v>
      </c>
      <c r="O8" s="143"/>
      <c r="P8" s="143"/>
      <c r="Q8" s="144"/>
      <c r="R8" s="85" t="s">
        <v>747</v>
      </c>
      <c r="S8" s="84" t="s">
        <v>747</v>
      </c>
      <c r="T8" s="84" t="s">
        <v>747</v>
      </c>
      <c r="U8" s="84" t="s">
        <v>747</v>
      </c>
      <c r="V8" s="84" t="s">
        <v>747</v>
      </c>
      <c r="W8" s="83" t="s">
        <v>747</v>
      </c>
      <c r="AG8" s="60" t="s">
        <v>28</v>
      </c>
      <c r="AH8" s="59"/>
      <c r="AI8" s="59" t="s">
        <v>726</v>
      </c>
      <c r="AJ8" s="58">
        <v>712.74625685910598</v>
      </c>
      <c r="AK8" s="57">
        <v>1003.317882494543</v>
      </c>
      <c r="AL8" s="57">
        <v>1264.0599388038879</v>
      </c>
      <c r="AM8" s="57">
        <v>679.24868952558336</v>
      </c>
      <c r="AN8" s="57">
        <v>1239.7577110960922</v>
      </c>
      <c r="AO8" s="56">
        <v>1263.2235941783579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799</v>
      </c>
      <c r="F9" s="81" t="s">
        <v>741</v>
      </c>
      <c r="G9" s="80" t="s">
        <v>742</v>
      </c>
      <c r="H9" s="77" t="s">
        <v>26</v>
      </c>
      <c r="I9" s="79" t="s">
        <v>741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3.1991555211098512E-2</v>
      </c>
      <c r="AK9" s="51">
        <v>3.5093806226548924E-2</v>
      </c>
      <c r="AL9" s="51">
        <v>3.3970121831680862E-2</v>
      </c>
      <c r="AM9" s="51">
        <v>1.7580052423871388E-2</v>
      </c>
      <c r="AN9" s="51">
        <v>3.3166751977359056E-2</v>
      </c>
      <c r="AO9" s="50">
        <v>3.6301753963222584E-2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36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35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-4.6726693559014487E-2</v>
      </c>
      <c r="K12" s="25" t="e">
        <v>#N/A</v>
      </c>
      <c r="L12" s="24" t="e">
        <v>#N/A</v>
      </c>
      <c r="AG12" s="55"/>
      <c r="AH12" s="54"/>
      <c r="AI12" s="53" t="s">
        <v>725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-1.9775674679693878E-2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-8.2609602955888706E-3</v>
      </c>
      <c r="K14" s="25" t="e">
        <v>#N/A</v>
      </c>
      <c r="L14" s="24" t="e">
        <v>#N/A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-2.3223753976670203E-2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2.8159836653658177E-2</v>
      </c>
      <c r="K16" s="25" t="e">
        <v>#N/A</v>
      </c>
      <c r="L16" s="24" t="e">
        <v>#N/A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-5.4121528095543159E-2</v>
      </c>
      <c r="K17" s="25" t="e">
        <v>#N/A</v>
      </c>
      <c r="L17" s="24" t="e">
        <v>#N/A</v>
      </c>
      <c r="AF17" s="45" t="s">
        <v>45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5.9330024562950223E-2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2.7135091423693636E-2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-2.1668256037818523E-2</v>
      </c>
      <c r="K20" s="25" t="e">
        <v>#N/A</v>
      </c>
      <c r="L20" s="24" t="e">
        <v>#N/A</v>
      </c>
      <c r="AF20" s="45" t="s">
        <v>45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-3.0958516479555054E-2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6.9256553619788219E-2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-8.9611593786356747E-2</v>
      </c>
      <c r="K23" s="25" t="e">
        <v>#N/A</v>
      </c>
      <c r="L23" s="24" t="e">
        <v>#N/A</v>
      </c>
      <c r="AF23" s="45" t="s">
        <v>45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3.6517895771508879E-2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1.3021210583520793E-2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36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-4.8242323412492016E-2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7.1896765075105673E-3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-3.4313283330632327E-2</v>
      </c>
      <c r="K29" s="25" t="e">
        <v>#N/A</v>
      </c>
      <c r="L29" s="24" t="e">
        <v>#N/A</v>
      </c>
      <c r="AF29" s="45" t="s">
        <v>45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8.3922604398023459E-3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-4.957095704317338E-2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1.0483870967741948E-2</v>
      </c>
      <c r="K32" s="25" t="e">
        <v>#N/A</v>
      </c>
      <c r="L32" s="24" t="e">
        <v>#N/A</v>
      </c>
      <c r="AF32" s="45" t="s">
        <v>45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1.7201143537644015E-2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4.8112711279060472E-2</v>
      </c>
      <c r="K34" s="25" t="e">
        <v>#N/A</v>
      </c>
      <c r="L34" s="24" t="e">
        <v>#N/A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8.595631141152138E-3</v>
      </c>
      <c r="K35" s="25" t="e">
        <v>#N/A</v>
      </c>
      <c r="L35" s="24" t="e">
        <v>#N/A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-9.2133578067480348E-3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2.7520838433682693E-2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-1.7903617405706451E-2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-3.0797507233457533E-2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1.2287195513299487E-2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36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-5.676987549735224E-3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-2.8754570042826222E-2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1.330600856988573E-2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-2.353535469426371E-2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-4.2052186571124306E-3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-1.0817043707445517E-2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-1.1880196454645331E-2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5.3369952494061845E-2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1.4848065712322001E-2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-7.4264343007319766E-3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-6.7709060449532288E-3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5.2759636430366186E-3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-6.3593883927337558E-4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1.8381028148561906E-2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36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-1.7684561578339864E-2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1.0657579444417697E-2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-1.889491440044766E-2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2.5082404075805087E-2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-1.4895383698257825E-2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-1.097431702128826E-2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7.3354254947166631E-4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3.6283109658204138E-2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3.0613611285427389E-2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-2.0245912370668417E-2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5.2715679181318809E-3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-1.7375137228412996E-2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-4.6394639764646417E-3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4.9203069765913376E-2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36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-5.6973104603922908E-2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3.6713234463933375E-2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8.2667531034348318E-3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1.3655855445080745E-2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-2.4243377885906248E-2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1.1400923196707602E-2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-1.7354744468234262E-4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5.5343263808472543E-2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2.1768151285141535E-2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-1.0186188044767563E-2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-1.7199955021910407E-3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-2.1917208366094454E-2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1.8965349194963288E-2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1.8600283471255086E-2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36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-3.9266550668167755E-2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4.3517106537920069E-2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3.2297325377742103E-2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-2.1618313716869397E-2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-1.9676855755599632E-2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1.6093532235328833E-2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4.0988441061460268E-2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3.0283674583185372E-2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2.4265388917325437E-2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-3.2565014214002375E-2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1.7499694635579877E-2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7.7854195323245889E-3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-2.1791082555966734E-2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2.7742607129793706E-2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-1.9614369871264192E-2</v>
      </c>
      <c r="T115" s="4">
        <v>-2.9886997445940144E-2</v>
      </c>
      <c r="U115" s="4">
        <v>-1.2901628314287983E-2</v>
      </c>
      <c r="V115" s="4">
        <v>-9.7068575346830333E-3</v>
      </c>
      <c r="W115" s="4">
        <v>-1.571670148014026E-2</v>
      </c>
      <c r="X115" s="4">
        <v>1.2881805145310565E-2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2.1776203963226326E-3</v>
      </c>
      <c r="T116" s="4">
        <v>-9.7104104204677189E-3</v>
      </c>
      <c r="U116" s="4">
        <v>-2.2831614666103839E-2</v>
      </c>
      <c r="V116" s="4">
        <v>-9.3483177046418398E-3</v>
      </c>
      <c r="W116" s="4">
        <v>3.8510935803495183E-3</v>
      </c>
      <c r="X116" s="4">
        <v>-1.1245076733767845E-2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-1.7896514018316267E-3</v>
      </c>
      <c r="T117" s="4">
        <v>2.3547384212677214E-2</v>
      </c>
      <c r="U117" s="4">
        <v>1.2282602718623803E-2</v>
      </c>
      <c r="V117" s="4">
        <v>2.2423720658213631E-2</v>
      </c>
      <c r="W117" s="4">
        <v>2.1580845328240672E-2</v>
      </c>
      <c r="X117" s="4">
        <v>2.615322132809883E-2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1.0436883893651938E-2</v>
      </c>
      <c r="T118" s="4">
        <v>-5.7645526258420787E-5</v>
      </c>
      <c r="U118" s="4">
        <v>-1.0883071056258964E-2</v>
      </c>
      <c r="V118" s="4">
        <v>-6.8681278448365912E-3</v>
      </c>
      <c r="W118" s="4">
        <v>-5.1757093796973574E-3</v>
      </c>
      <c r="X118" s="4">
        <v>2.8459939140579316E-3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1.0502414044070152E-2</v>
      </c>
      <c r="T119" s="4">
        <v>4.211271652575288E-3</v>
      </c>
      <c r="U119" s="4">
        <v>6.119468328414257E-3</v>
      </c>
      <c r="V119" s="4">
        <v>9.6144363277603784E-3</v>
      </c>
      <c r="W119" s="4">
        <v>1.6908313020671084E-2</v>
      </c>
      <c r="X119" s="4">
        <v>-1.4478310626518942E-3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-2.5055023670949805E-2</v>
      </c>
      <c r="T136" s="4">
        <v>-2.5403971651987156E-2</v>
      </c>
      <c r="U136" s="4">
        <v>-7.1910148176316246E-3</v>
      </c>
      <c r="V136" s="4">
        <v>-8.734073861590308E-3</v>
      </c>
      <c r="W136" s="4">
        <v>-4.7793250995752379E-3</v>
      </c>
      <c r="X136" s="4">
        <v>1.1507472649831874E-2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-1.6976979004624582E-2</v>
      </c>
      <c r="T137" s="4">
        <v>-1.0628195551980024E-2</v>
      </c>
      <c r="U137" s="4">
        <v>-1.2885196974881552E-2</v>
      </c>
      <c r="V137" s="4">
        <v>-4.2304698710238231E-4</v>
      </c>
      <c r="W137" s="4">
        <v>1.1927068254347084E-4</v>
      </c>
      <c r="X137" s="4">
        <v>-8.5509083123299634E-3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2.1053107209593636E-2</v>
      </c>
      <c r="T138" s="4">
        <v>2.4496872126528624E-2</v>
      </c>
      <c r="U138" s="4">
        <v>1.8428441243330207E-2</v>
      </c>
      <c r="V138" s="4">
        <v>2.2423720658213631E-2</v>
      </c>
      <c r="W138" s="4">
        <v>2.5392749470387832E-2</v>
      </c>
      <c r="X138" s="4">
        <v>3.1822691196584652E-2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-1.9268022396231266E-2</v>
      </c>
      <c r="T139" s="4">
        <v>-5.7645526258420787E-5</v>
      </c>
      <c r="U139" s="4">
        <v>-2.9908470382405961E-3</v>
      </c>
      <c r="V139" s="4">
        <v>-1.0848659025737506E-2</v>
      </c>
      <c r="W139" s="4">
        <v>-1.1309183970630299E-2</v>
      </c>
      <c r="X139" s="4">
        <v>-2.6642601186711579E-3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2.4702207261181552E-2</v>
      </c>
      <c r="T140" s="4">
        <v>-9.4893875948919293E-3</v>
      </c>
      <c r="U140" s="4">
        <v>8.8277355919508249E-3</v>
      </c>
      <c r="V140" s="4">
        <v>2.1927262538649739E-2</v>
      </c>
      <c r="W140" s="4">
        <v>1.8782799981122533E-2</v>
      </c>
      <c r="X140" s="4">
        <v>2.6699273098520493E-3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43" priority="28" rank="1"/>
    <cfRule type="top10" dxfId="542" priority="29" rank="10"/>
    <cfRule type="top10" dxfId="541" priority="30" percent="1" rank="15"/>
    <cfRule type="top10" dxfId="540" priority="31" bottom="1" rank="10"/>
    <cfRule type="top10" dxfId="539" priority="32" percent="1" bottom="1" rank="15"/>
  </conditionalFormatting>
  <conditionalFormatting sqref="AH20:AAF20">
    <cfRule type="top10" dxfId="538" priority="23" rank="1"/>
    <cfRule type="top10" dxfId="537" priority="24" rank="10"/>
    <cfRule type="top10" dxfId="536" priority="25" percent="1" rank="15"/>
    <cfRule type="top10" dxfId="535" priority="26" bottom="1" rank="10"/>
    <cfRule type="top10" dxfId="534" priority="27" percent="1" bottom="1" rank="15"/>
  </conditionalFormatting>
  <conditionalFormatting sqref="AH23:AAF23">
    <cfRule type="top10" dxfId="533" priority="18" rank="1"/>
    <cfRule type="top10" dxfId="532" priority="19" rank="10"/>
    <cfRule type="top10" dxfId="531" priority="20" percent="1" rank="15"/>
    <cfRule type="top10" dxfId="530" priority="21" bottom="1" rank="10"/>
    <cfRule type="top10" dxfId="529" priority="22" percent="1" bottom="1" rank="15"/>
  </conditionalFormatting>
  <conditionalFormatting sqref="AH26:AAF26">
    <cfRule type="top10" dxfId="528" priority="13" rank="1"/>
    <cfRule type="top10" dxfId="527" priority="14" rank="10"/>
    <cfRule type="top10" dxfId="526" priority="15" percent="1" rank="15"/>
    <cfRule type="top10" dxfId="525" priority="16" bottom="1" rank="10"/>
    <cfRule type="top10" dxfId="524" priority="17" percent="1" bottom="1" rank="15"/>
  </conditionalFormatting>
  <conditionalFormatting sqref="AH29:AAF29">
    <cfRule type="top10" dxfId="523" priority="8" rank="1"/>
    <cfRule type="top10" dxfId="522" priority="9" rank="10"/>
    <cfRule type="top10" dxfId="521" priority="10" percent="1" rank="15"/>
    <cfRule type="top10" dxfId="520" priority="11" bottom="1" rank="10"/>
    <cfRule type="top10" dxfId="519" priority="12" percent="1" bottom="1" rank="15"/>
  </conditionalFormatting>
  <conditionalFormatting sqref="AH32:AAF32">
    <cfRule type="top10" dxfId="518" priority="3" rank="1"/>
    <cfRule type="top10" dxfId="517" priority="4" rank="10"/>
    <cfRule type="top10" dxfId="516" priority="5" percent="1" rank="15"/>
    <cfRule type="top10" dxfId="515" priority="6" bottom="1" rank="10"/>
    <cfRule type="top10" dxfId="514" priority="7" percent="1" bottom="1" rank="15"/>
  </conditionalFormatting>
  <conditionalFormatting sqref="K11:L11">
    <cfRule type="expression" dxfId="513" priority="2">
      <formula>"J11=""""=""-"""</formula>
    </cfRule>
  </conditionalFormatting>
  <conditionalFormatting sqref="K86:L86 K71:L71 K56:L56 K41:L41 K26:L26">
    <cfRule type="expression" dxfId="51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564</v>
      </c>
      <c r="N2" s="145" t="s">
        <v>807</v>
      </c>
      <c r="O2" s="146"/>
      <c r="P2" s="146"/>
      <c r="Q2" s="147"/>
      <c r="R2" s="133">
        <v>150</v>
      </c>
      <c r="S2" s="132">
        <v>292</v>
      </c>
      <c r="T2" s="132">
        <v>349</v>
      </c>
      <c r="U2" s="132">
        <v>424</v>
      </c>
      <c r="V2" s="132">
        <v>576</v>
      </c>
      <c r="W2" s="131">
        <v>651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806</v>
      </c>
      <c r="O3" s="149"/>
      <c r="P3" s="149"/>
      <c r="Q3" s="150"/>
      <c r="R3" s="125">
        <v>47.169811320754718</v>
      </c>
      <c r="S3" s="124">
        <v>79.132791327913282</v>
      </c>
      <c r="T3" s="124">
        <v>94.0700808625337</v>
      </c>
      <c r="U3" s="124">
        <v>130.06134969325154</v>
      </c>
      <c r="V3" s="124">
        <v>212.5461254612546</v>
      </c>
      <c r="W3" s="123">
        <v>269.0082644628099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805</v>
      </c>
      <c r="O4" s="152"/>
      <c r="P4" s="152"/>
      <c r="Q4" s="153"/>
      <c r="R4" s="119">
        <v>133.01886792452831</v>
      </c>
      <c r="S4" s="118">
        <v>302.71002710027102</v>
      </c>
      <c r="T4" s="118">
        <v>384.90566037735852</v>
      </c>
      <c r="U4" s="118">
        <v>434.6625766871166</v>
      </c>
      <c r="V4" s="118">
        <v>904.05904059040597</v>
      </c>
      <c r="W4" s="117">
        <v>1281.404958677686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804</v>
      </c>
      <c r="O5" s="143"/>
      <c r="P5" s="143"/>
      <c r="Q5" s="144"/>
      <c r="R5" s="113">
        <v>0.3546099290780142</v>
      </c>
      <c r="S5" s="112">
        <v>0.26141450313339304</v>
      </c>
      <c r="T5" s="112">
        <v>0.24439775910364145</v>
      </c>
      <c r="U5" s="112">
        <v>0.29922371206774878</v>
      </c>
      <c r="V5" s="112">
        <v>0.23510204081632652</v>
      </c>
      <c r="W5" s="111">
        <v>0.20993227990970656</v>
      </c>
      <c r="AG5" s="110"/>
      <c r="AH5" s="59"/>
      <c r="AI5" s="109" t="s">
        <v>803</v>
      </c>
      <c r="AJ5" s="108">
        <v>150</v>
      </c>
      <c r="AK5" s="107">
        <v>292</v>
      </c>
      <c r="AL5" s="107">
        <v>349</v>
      </c>
      <c r="AM5" s="107">
        <v>424</v>
      </c>
      <c r="AN5" s="107">
        <v>576</v>
      </c>
      <c r="AO5" s="106">
        <v>651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-6.1775608156239947E-2</v>
      </c>
      <c r="S6" s="101">
        <v>-2.6550302319961472E-2</v>
      </c>
      <c r="T6" s="101">
        <v>-2.4596983806903561E-2</v>
      </c>
      <c r="U6" s="101">
        <v>-5.2149448677978216E-2</v>
      </c>
      <c r="V6" s="101">
        <v>-5.6742705701706142E-2</v>
      </c>
      <c r="W6" s="100">
        <v>-3.562225246707984E-2</v>
      </c>
      <c r="AG6" s="55"/>
      <c r="AH6" s="54"/>
      <c r="AI6" s="53" t="s">
        <v>751</v>
      </c>
      <c r="AJ6" s="105">
        <v>5.1347565509224079E-5</v>
      </c>
      <c r="AK6" s="104">
        <v>8.9732097447828616E-5</v>
      </c>
      <c r="AL6" s="104">
        <v>9.0044927000397079E-5</v>
      </c>
      <c r="AM6" s="104">
        <v>1.0205714959676594E-4</v>
      </c>
      <c r="AN6" s="104">
        <v>1.6218686460972801E-4</v>
      </c>
      <c r="AO6" s="103">
        <v>2.2485594194779129E-4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>
        <v>-8.3480173991178686E-2</v>
      </c>
      <c r="S7" s="101">
        <v>-3.8436521045374317E-2</v>
      </c>
      <c r="T7" s="101">
        <v>7.1335255833695488E-3</v>
      </c>
      <c r="U7" s="101">
        <v>-0.11050386310052007</v>
      </c>
      <c r="V7" s="101">
        <v>-5.8792885306009457E-2</v>
      </c>
      <c r="W7" s="100">
        <v>-3.3680028383758054E-2</v>
      </c>
      <c r="AG7" s="65"/>
      <c r="AH7" s="64"/>
      <c r="AI7" s="64" t="s">
        <v>727</v>
      </c>
      <c r="AJ7" s="99">
        <v>187.6</v>
      </c>
      <c r="AK7" s="98">
        <v>311.13333333333333</v>
      </c>
      <c r="AL7" s="98">
        <v>441.86666666666667</v>
      </c>
      <c r="AM7" s="98">
        <v>580.26666666666665</v>
      </c>
      <c r="AN7" s="98">
        <v>776</v>
      </c>
      <c r="AO7" s="97">
        <v>784.86666666666667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10720010</v>
      </c>
      <c r="F8" s="92">
        <v>10720010</v>
      </c>
      <c r="G8" s="91" t="s">
        <v>803</v>
      </c>
      <c r="H8" s="90" t="s">
        <v>802</v>
      </c>
      <c r="I8" s="89"/>
      <c r="J8" s="88"/>
      <c r="K8" s="87"/>
      <c r="L8" s="86"/>
      <c r="N8" s="142" t="s">
        <v>748</v>
      </c>
      <c r="O8" s="143"/>
      <c r="P8" s="143"/>
      <c r="Q8" s="144"/>
      <c r="R8" s="85">
        <v>2.3681501718796127E-2</v>
      </c>
      <c r="S8" s="84">
        <v>1.2361345855538497E-2</v>
      </c>
      <c r="T8" s="84">
        <v>-3.1505762229386169E-2</v>
      </c>
      <c r="U8" s="84">
        <v>6.560389865879368E-2</v>
      </c>
      <c r="V8" s="84">
        <v>2.1782449073071142E-3</v>
      </c>
      <c r="W8" s="83">
        <v>-2.0099181848360903E-3</v>
      </c>
      <c r="AG8" s="60" t="s">
        <v>28</v>
      </c>
      <c r="AH8" s="59"/>
      <c r="AI8" s="59" t="s">
        <v>726</v>
      </c>
      <c r="AJ8" s="58">
        <v>28.908591571826303</v>
      </c>
      <c r="AK8" s="57">
        <v>33.533797213491276</v>
      </c>
      <c r="AL8" s="57">
        <v>76.194371329004497</v>
      </c>
      <c r="AM8" s="57">
        <v>110.78174739349238</v>
      </c>
      <c r="AN8" s="57">
        <v>112.00833302333656</v>
      </c>
      <c r="AO8" s="56">
        <v>84.135499179729251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803</v>
      </c>
      <c r="F9" s="81" t="s">
        <v>802</v>
      </c>
      <c r="G9" s="80" t="s">
        <v>742</v>
      </c>
      <c r="H9" s="77" t="s">
        <v>26</v>
      </c>
      <c r="I9" s="79" t="s">
        <v>802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0.1540969699990741</v>
      </c>
      <c r="AK9" s="51">
        <v>0.10777950679287961</v>
      </c>
      <c r="AL9" s="51">
        <v>0.1724374728326897</v>
      </c>
      <c r="AM9" s="51">
        <v>0.1909152356275719</v>
      </c>
      <c r="AN9" s="51">
        <v>0.14434063533935124</v>
      </c>
      <c r="AO9" s="50">
        <v>0.1071971874370117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>
        <v>728.86666666666667</v>
      </c>
      <c r="AK10" s="62">
        <v>1241.0666666666666</v>
      </c>
      <c r="AL10" s="62">
        <v>1860.6666666666667</v>
      </c>
      <c r="AM10" s="62">
        <v>2499.6666666666665</v>
      </c>
      <c r="AN10" s="62">
        <v>3584.0666666666666</v>
      </c>
      <c r="AO10" s="61">
        <v>3812.3333333333335</v>
      </c>
    </row>
    <row r="11" spans="1:708" ht="35.25" customHeight="1" x14ac:dyDescent="0.15">
      <c r="A11" s="35">
        <v>1</v>
      </c>
      <c r="B11" s="34" t="s">
        <v>36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>
        <v>190.92891056330072</v>
      </c>
      <c r="AK11" s="57">
        <v>191.65192986824377</v>
      </c>
      <c r="AL11" s="57">
        <v>451.61852141922714</v>
      </c>
      <c r="AM11" s="57">
        <v>572.90751629056342</v>
      </c>
      <c r="AN11" s="57">
        <v>629.59907524992093</v>
      </c>
      <c r="AO11" s="56">
        <v>535.62607189053904</v>
      </c>
      <c r="AAF11" s="49"/>
    </row>
    <row r="12" spans="1:708" ht="19.5" customHeight="1" x14ac:dyDescent="0.15">
      <c r="A12" s="35">
        <v>2</v>
      </c>
      <c r="B12" s="34" t="s">
        <v>35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0.15637167210354641</v>
      </c>
      <c r="K12" s="25">
        <v>6.8119522070236638E-2</v>
      </c>
      <c r="L12" s="24">
        <v>8.2623852677328635E-2</v>
      </c>
      <c r="AG12" s="55"/>
      <c r="AH12" s="54"/>
      <c r="AI12" s="53" t="s">
        <v>725</v>
      </c>
      <c r="AJ12" s="52">
        <v>0.26195313806361575</v>
      </c>
      <c r="AK12" s="51">
        <v>0.15442516910311865</v>
      </c>
      <c r="AL12" s="51">
        <v>0.24271866074125428</v>
      </c>
      <c r="AM12" s="51">
        <v>0.22919356565831317</v>
      </c>
      <c r="AN12" s="51">
        <v>0.17566611723645048</v>
      </c>
      <c r="AO12" s="50">
        <v>0.1404982264292749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-0.12642844186468349</v>
      </c>
      <c r="K13" s="25">
        <v>-0.24685537498228161</v>
      </c>
      <c r="L13" s="24">
        <v>0.15989881507122883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-0.22028736991485343</v>
      </c>
      <c r="K14" s="25">
        <v>-0.18945127719962163</v>
      </c>
      <c r="L14" s="24">
        <v>-3.8043478260869512E-2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-3.3145009416195803E-2</v>
      </c>
      <c r="K15" s="25">
        <v>0.24814592703648186</v>
      </c>
      <c r="L15" s="24">
        <v>-0.22536702669098718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0.12987769365171808</v>
      </c>
      <c r="K16" s="25">
        <v>8.9468076190932333E-2</v>
      </c>
      <c r="L16" s="24">
        <v>3.7091144149967725E-2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-0.15074097938144326</v>
      </c>
      <c r="K17" s="25">
        <v>-0.14781250000000001</v>
      </c>
      <c r="L17" s="24">
        <v>-3.4364261168384758E-3</v>
      </c>
      <c r="AF17" s="45" t="s">
        <v>45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0.1165845648604269</v>
      </c>
      <c r="K18" s="25">
        <v>-8.5359085359085318E-2</v>
      </c>
      <c r="L18" s="24">
        <v>0.22079009039169728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4.8128342245989275E-2</v>
      </c>
      <c r="K19" s="25">
        <v>-0.21220527045769766</v>
      </c>
      <c r="L19" s="24">
        <v>0.3304586879566167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1.9589106545628399E-2</v>
      </c>
      <c r="K20" s="25">
        <v>0.11533751000989212</v>
      </c>
      <c r="L20" s="24">
        <v>-8.5847021735523499E-2</v>
      </c>
      <c r="AF20" s="45" t="s">
        <v>45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-0.10874147755344021</v>
      </c>
      <c r="K21" s="25">
        <v>0.38087223044754426</v>
      </c>
      <c r="L21" s="24">
        <v>-0.35456843667737403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-0.16517431891788914</v>
      </c>
      <c r="K22" s="25">
        <v>-0.38744529974505537</v>
      </c>
      <c r="L22" s="24">
        <v>0.36285899158827339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-6.8807339449541316E-2</v>
      </c>
      <c r="K23" s="25">
        <v>-8.4227346612667731E-2</v>
      </c>
      <c r="L23" s="24">
        <v>1.6838248124236621E-2</v>
      </c>
      <c r="AF23" s="45" t="s">
        <v>45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0.28895670417699804</v>
      </c>
      <c r="K24" s="25">
        <v>-8.6103288069316886E-4</v>
      </c>
      <c r="L24" s="24">
        <v>0.2900674947082551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-0.18594035301278156</v>
      </c>
      <c r="K25" s="13">
        <v>-0.16440202340951882</v>
      </c>
      <c r="L25" s="12">
        <v>-2.5775947532982402E-2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36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-3.4828341855368983E-2</v>
      </c>
      <c r="K27" s="25">
        <v>2.8561985898942543E-2</v>
      </c>
      <c r="L27" s="24">
        <v>-6.1630051103735317E-2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-5.9183241001421472E-3</v>
      </c>
      <c r="K28" s="25">
        <v>-3.569464972973746E-2</v>
      </c>
      <c r="L28" s="24">
        <v>3.0878523717876138E-2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-4.0338969751657516E-2</v>
      </c>
      <c r="K29" s="25">
        <v>1.3927576601671543E-2</v>
      </c>
      <c r="L29" s="24">
        <v>-5.352112676056342E-2</v>
      </c>
      <c r="AF29" s="45" t="s">
        <v>45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-4.7296626984127066E-2</v>
      </c>
      <c r="K30" s="25">
        <v>-7.0397640791476479E-2</v>
      </c>
      <c r="L30" s="24">
        <v>2.4850425107588947E-2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-8.8393463165039488E-2</v>
      </c>
      <c r="K31" s="25">
        <v>-0.16804518530984858</v>
      </c>
      <c r="L31" s="24">
        <v>9.574044255573444E-2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8.3295150820924091E-2</v>
      </c>
      <c r="K32" s="25">
        <v>0.27175843694493795</v>
      </c>
      <c r="L32" s="24">
        <v>-0.14819110347460862</v>
      </c>
      <c r="AF32" s="45" t="s">
        <v>45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-0.14747852530213135</v>
      </c>
      <c r="K33" s="25">
        <v>-0.27908587257617723</v>
      </c>
      <c r="L33" s="24">
        <v>0.18255620505640957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0.15962713346141721</v>
      </c>
      <c r="K34" s="25">
        <v>7.1871452274910652E-2</v>
      </c>
      <c r="L34" s="24">
        <v>8.1871460425834153E-2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3.9940411127957542E-2</v>
      </c>
      <c r="K35" s="25">
        <v>0.19138128789120112</v>
      </c>
      <c r="L35" s="24">
        <v>-0.12711369424921959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-0.19442413939651515</v>
      </c>
      <c r="K36" s="25">
        <v>-0.26634264173652855</v>
      </c>
      <c r="L36" s="24">
        <v>9.8027371401604668E-2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0.1319147150172082</v>
      </c>
      <c r="K37" s="25">
        <v>0.11453075698610449</v>
      </c>
      <c r="L37" s="24">
        <v>1.5597557915865146E-2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-0.11590734889981502</v>
      </c>
      <c r="K38" s="25">
        <v>-2.310670804365611E-2</v>
      </c>
      <c r="L38" s="24">
        <v>-9.4995678259101046E-2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7.0725399407666867E-2</v>
      </c>
      <c r="K39" s="25">
        <v>-3.8631706408345901E-2</v>
      </c>
      <c r="L39" s="24">
        <v>0.11375152118597187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1.2678378532037238E-2</v>
      </c>
      <c r="K40" s="13">
        <v>7.045284945603103E-2</v>
      </c>
      <c r="L40" s="12">
        <v>-5.3971990408874793E-2</v>
      </c>
    </row>
    <row r="41" spans="1:46" ht="19.5" customHeight="1" x14ac:dyDescent="0.15">
      <c r="A41" s="35">
        <v>31</v>
      </c>
      <c r="B41" s="34" t="s">
        <v>36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8.1776745017427821E-2</v>
      </c>
      <c r="K42" s="25">
        <v>0.14210032237641634</v>
      </c>
      <c r="L42" s="24">
        <v>-5.2818107286293992E-2</v>
      </c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0.10212730364959421</v>
      </c>
      <c r="K43" s="25">
        <v>0.23220344814239802</v>
      </c>
      <c r="L43" s="24">
        <v>-0.10556385367116072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-2.0562999281457328E-2</v>
      </c>
      <c r="K44" s="25">
        <v>-0.13354635158858374</v>
      </c>
      <c r="L44" s="24">
        <v>0.1303974569375681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-0.16313043478260869</v>
      </c>
      <c r="K45" s="25">
        <v>-0.24790042331421047</v>
      </c>
      <c r="L45" s="24">
        <v>0.11271112384499671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-2.3136246786632508E-2</v>
      </c>
      <c r="K46" s="25">
        <v>7.8435109385080359E-2</v>
      </c>
      <c r="L46" s="24">
        <v>-9.4184022096265307E-2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-5.2631578947368363E-2</v>
      </c>
      <c r="K47" s="25">
        <v>0.19803516028955537</v>
      </c>
      <c r="L47" s="24">
        <v>-0.20923153805965056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-8.1113242398408558E-2</v>
      </c>
      <c r="K48" s="25">
        <v>-0.23183033886088256</v>
      </c>
      <c r="L48" s="24">
        <v>0.19620287559778893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0.10754751461988299</v>
      </c>
      <c r="K49" s="25">
        <v>-2.8297931805477683E-3</v>
      </c>
      <c r="L49" s="24">
        <v>0.11069053913322113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-5.7302096653557566E-2</v>
      </c>
      <c r="K50" s="25">
        <v>-0.18582801405723293</v>
      </c>
      <c r="L50" s="24">
        <v>0.15786089379487733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-3.9078039078039195E-2</v>
      </c>
      <c r="K51" s="25">
        <v>0.23563057671584797</v>
      </c>
      <c r="L51" s="24">
        <v>-0.2223226107952333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-6.4709148109308501E-2</v>
      </c>
      <c r="K52" s="25">
        <v>-0.10194696489042121</v>
      </c>
      <c r="L52" s="24">
        <v>4.1465053092960114E-2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-3.6872553897796645E-2</v>
      </c>
      <c r="K53" s="25">
        <v>-0.22732307182709321</v>
      </c>
      <c r="L53" s="24">
        <v>0.24648143484708585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0.1191860465116279</v>
      </c>
      <c r="K54" s="25">
        <v>9.8484848484848619E-2</v>
      </c>
      <c r="L54" s="24">
        <v>1.8845228548516335E-2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-8.8619736059089127E-2</v>
      </c>
      <c r="K55" s="13">
        <v>0.10015181088700942</v>
      </c>
      <c r="L55" s="12">
        <v>-0.17158681654479979</v>
      </c>
    </row>
    <row r="56" spans="1:12" ht="19.5" customHeight="1" x14ac:dyDescent="0.15">
      <c r="A56" s="35">
        <v>46</v>
      </c>
      <c r="B56" s="34" t="s">
        <v>36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2.4020227560050511E-2</v>
      </c>
      <c r="K57" s="25">
        <v>-4.4315631504533437E-3</v>
      </c>
      <c r="L57" s="24">
        <v>2.8578437862633477E-2</v>
      </c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6.2463256907707709E-4</v>
      </c>
      <c r="K58" s="25">
        <v>-1.5071274107418597E-2</v>
      </c>
      <c r="L58" s="24">
        <v>1.5936083763087971E-2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-6.2314104211801946E-2</v>
      </c>
      <c r="K59" s="25">
        <v>-7.9085919121766324E-3</v>
      </c>
      <c r="L59" s="24">
        <v>-5.4839213258068176E-2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8.2016226753068855E-2</v>
      </c>
      <c r="K60" s="25">
        <v>-0.17251839256265433</v>
      </c>
      <c r="L60" s="24">
        <v>0.30760154307719256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-0.18554406127149758</v>
      </c>
      <c r="K61" s="25">
        <v>3.1574295913224359E-2</v>
      </c>
      <c r="L61" s="24">
        <v>-0.21047282589812188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-2.1771794483940843E-2</v>
      </c>
      <c r="K62" s="25">
        <v>-5.2233328830654346E-2</v>
      </c>
      <c r="L62" s="24">
        <v>3.2140330814893758E-2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1.6887968107480278E-2</v>
      </c>
      <c r="K63" s="25">
        <v>0.18871179489405088</v>
      </c>
      <c r="L63" s="24">
        <v>-0.14454624537639527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-5.3775301688643085E-2</v>
      </c>
      <c r="K64" s="25">
        <v>-0.31564281076401413</v>
      </c>
      <c r="L64" s="24">
        <v>0.38264741452883544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1.5742397137745945E-2</v>
      </c>
      <c r="K65" s="25">
        <v>0.27119660771537912</v>
      </c>
      <c r="L65" s="24">
        <v>-0.20095570506338956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-0.1194404591104733</v>
      </c>
      <c r="K66" s="25">
        <v>-0.13880235949098629</v>
      </c>
      <c r="L66" s="24">
        <v>2.2482528364881293E-2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-6.1536662954326138E-2</v>
      </c>
      <c r="K67" s="25">
        <v>-5.6700303484938819E-2</v>
      </c>
      <c r="L67" s="24">
        <v>-5.1270656475927989E-3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-6.4393793059043025E-2</v>
      </c>
      <c r="K68" s="25">
        <v>-0.11285242758884317</v>
      </c>
      <c r="L68" s="24">
        <v>5.4622969206910454E-2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-2.8350303263166565E-2</v>
      </c>
      <c r="K69" s="25">
        <v>-8.7136197798110993E-2</v>
      </c>
      <c r="L69" s="24">
        <v>6.4397223762349798E-2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1.8404907975460016E-2</v>
      </c>
      <c r="K70" s="13">
        <v>-0.15361891225734481</v>
      </c>
      <c r="L70" s="12">
        <v>0.20324629498941427</v>
      </c>
    </row>
    <row r="71" spans="1:12" ht="19.5" customHeight="1" x14ac:dyDescent="0.15">
      <c r="A71" s="35">
        <v>61</v>
      </c>
      <c r="B71" s="34" t="s">
        <v>36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2.8718778440683934E-4</v>
      </c>
      <c r="K72" s="25">
        <v>-1.601492633339785E-2</v>
      </c>
      <c r="L72" s="24">
        <v>1.6567440456244364E-2</v>
      </c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3.4725413602941124E-2</v>
      </c>
      <c r="K73" s="25">
        <v>0.10176905820075866</v>
      </c>
      <c r="L73" s="24">
        <v>-6.0850905277103018E-2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-3.9041982690666055E-2</v>
      </c>
      <c r="K74" s="25">
        <v>-5.5051796867957803E-2</v>
      </c>
      <c r="L74" s="24">
        <v>1.694253094955589E-2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4.3053914089864032E-2</v>
      </c>
      <c r="K75" s="25">
        <v>-0.12131648598448419</v>
      </c>
      <c r="L75" s="24">
        <v>0.18706439514631157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-9.7962759238886976E-2</v>
      </c>
      <c r="K76" s="25">
        <v>0.11791999043948476</v>
      </c>
      <c r="L76" s="24">
        <v>-0.19311109160280993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3.1591737545564991E-2</v>
      </c>
      <c r="K77" s="25">
        <v>3.858135633836568E-2</v>
      </c>
      <c r="L77" s="24">
        <v>-6.7299675178489338E-3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-0.10386590828483966</v>
      </c>
      <c r="K78" s="25">
        <v>-0.27396071179212345</v>
      </c>
      <c r="L78" s="24">
        <v>0.23427768478912236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2.2269916906233922E-2</v>
      </c>
      <c r="K79" s="25">
        <v>7.2887952581589754E-2</v>
      </c>
      <c r="L79" s="24">
        <v>-4.7179237639455529E-2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-1.1856940482427802E-2</v>
      </c>
      <c r="K80" s="25">
        <v>-2.1116174164568235E-2</v>
      </c>
      <c r="L80" s="24">
        <v>9.4589709603567496E-3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-6.7105263157894668E-2</v>
      </c>
      <c r="K81" s="25">
        <v>3.9779681762546204E-3</v>
      </c>
      <c r="L81" s="24">
        <v>-7.0801584882657753E-2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-0.10123164203207835</v>
      </c>
      <c r="K82" s="25">
        <v>-6.4913566790431365E-2</v>
      </c>
      <c r="L82" s="24">
        <v>-3.8839270843647689E-2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1.5158282939343959E-2</v>
      </c>
      <c r="K83" s="25">
        <v>-0.14572906160199439</v>
      </c>
      <c r="L83" s="24">
        <v>0.18833292496528875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-7.0169401650580054E-2</v>
      </c>
      <c r="K84" s="25">
        <v>0.19823454882140834</v>
      </c>
      <c r="L84" s="24">
        <v>-0.22399950889080289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-5.6519674107632256E-2</v>
      </c>
      <c r="K85" s="13">
        <v>-0.23137837573065989</v>
      </c>
      <c r="L85" s="12">
        <v>0.22749646393210732</v>
      </c>
    </row>
    <row r="86" spans="1:12" ht="19.5" customHeight="1" x14ac:dyDescent="0.15">
      <c r="A86" s="35">
        <v>76</v>
      </c>
      <c r="B86" s="34" t="s">
        <v>36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2.2153014455282838E-2</v>
      </c>
      <c r="K87" s="25">
        <v>-3.372630430801804E-2</v>
      </c>
      <c r="L87" s="24">
        <v>5.7829700852286559E-2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0.11371617237299114</v>
      </c>
      <c r="K88" s="25">
        <v>2.8091143894027892E-2</v>
      </c>
      <c r="L88" s="24">
        <v>8.3285445057573071E-2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-5.7671381936887811E-2</v>
      </c>
      <c r="K89" s="25">
        <v>1.292448048656869E-2</v>
      </c>
      <c r="L89" s="24">
        <v>-6.9695089597938353E-2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-2.3380986009581495E-2</v>
      </c>
      <c r="K90" s="25">
        <v>0.19658959095354578</v>
      </c>
      <c r="L90" s="24">
        <v>-0.18383126397400429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-2.4463833491611409E-2</v>
      </c>
      <c r="K91" s="25">
        <v>-7.5658064487914567E-2</v>
      </c>
      <c r="L91" s="24">
        <v>5.5384516302337428E-2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-4.1979281906869059E-2</v>
      </c>
      <c r="K92" s="25">
        <v>-0.162822322410628</v>
      </c>
      <c r="L92" s="24">
        <v>0.14434575089450896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3.912970146736372E-2</v>
      </c>
      <c r="K93" s="25">
        <v>1.2658968776944945E-2</v>
      </c>
      <c r="L93" s="24">
        <v>2.6139829406131909E-2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8.2244779099758691E-2</v>
      </c>
      <c r="K94" s="25">
        <v>0.24129293702835075</v>
      </c>
      <c r="L94" s="24">
        <v>-0.12813104238662032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-0.10750000000000004</v>
      </c>
      <c r="K95" s="25">
        <v>-0.195826853291861</v>
      </c>
      <c r="L95" s="24">
        <v>0.10983561643835626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1.8643090524697259E-2</v>
      </c>
      <c r="K96" s="25">
        <v>0.10367938412770283</v>
      </c>
      <c r="L96" s="24">
        <v>-7.7048004000015324E-2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-6.184142695123207E-2</v>
      </c>
      <c r="K97" s="25">
        <v>-3.6764171731602735E-2</v>
      </c>
      <c r="L97" s="24">
        <v>-2.6034387928354441E-2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-0.1396276595744681</v>
      </c>
      <c r="K98" s="25">
        <v>-0.28542458808618509</v>
      </c>
      <c r="L98" s="24">
        <v>0.20403294891050838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-4.3161699899089245E-2</v>
      </c>
      <c r="K99" s="25">
        <v>6.8337931216448933E-3</v>
      </c>
      <c r="L99" s="24">
        <v>-4.9656153142938697E-2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6.0260586319218268E-2</v>
      </c>
      <c r="K100" s="13">
        <v>0.10159857904085268</v>
      </c>
      <c r="L100" s="12">
        <v>-3.7525459371622216E-2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-7.1332320780408853E-2</v>
      </c>
      <c r="T115" s="4">
        <v>-3.1619911364791253E-2</v>
      </c>
      <c r="U115" s="4">
        <v>4.6992023302888652E-2</v>
      </c>
      <c r="V115" s="4">
        <v>-1.4206470304817809E-2</v>
      </c>
      <c r="W115" s="4">
        <v>-1.2768952087141794E-2</v>
      </c>
      <c r="X115" s="4">
        <v>2.507100134322493E-2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>
        <v>-0.12801445750196183</v>
      </c>
      <c r="AI115" s="4">
        <v>-2.7248091457027224E-3</v>
      </c>
      <c r="AJ115" s="4">
        <v>6.2197820734334996E-2</v>
      </c>
      <c r="AK115" s="4">
        <v>-1.0119434619707546E-2</v>
      </c>
      <c r="AL115" s="4">
        <v>-2.9970997634456431E-3</v>
      </c>
      <c r="AM115" s="4">
        <v>3.4428015300804748E-3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-5.681940819486142E-3</v>
      </c>
      <c r="T116" s="4">
        <v>-1.9216099596994551E-2</v>
      </c>
      <c r="U116" s="4">
        <v>-9.091330700242517E-2</v>
      </c>
      <c r="V116" s="4">
        <v>-5.6767846400948008E-2</v>
      </c>
      <c r="W116" s="4">
        <v>-6.2041147139727526E-3</v>
      </c>
      <c r="X116" s="4">
        <v>-3.2614908303449486E-2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>
        <v>7.0827105840864268E-2</v>
      </c>
      <c r="AI116" s="4">
        <v>-4.5872204615561296E-3</v>
      </c>
      <c r="AJ116" s="4">
        <v>-1.9498975591496825E-2</v>
      </c>
      <c r="AK116" s="4">
        <v>-7.6525632930521947E-2</v>
      </c>
      <c r="AL116" s="4">
        <v>1.0443594569115477E-2</v>
      </c>
      <c r="AM116" s="4">
        <v>-2.7961621976773432E-2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3.693331340249828E-2</v>
      </c>
      <c r="T117" s="4">
        <v>8.3424083769847446E-3</v>
      </c>
      <c r="U117" s="4">
        <v>-1.9674677758714787E-2</v>
      </c>
      <c r="V117" s="4">
        <v>-7.6070821722928894E-3</v>
      </c>
      <c r="W117" s="4">
        <v>-3.6240584346898919E-2</v>
      </c>
      <c r="X117" s="4">
        <v>-4.2699068348547309E-3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>
        <v>-9.1070069573902068E-2</v>
      </c>
      <c r="AI117" s="4">
        <v>-2.8096854518402159E-2</v>
      </c>
      <c r="AJ117" s="4">
        <v>-0.15078278931939548</v>
      </c>
      <c r="AK117" s="4">
        <v>1.1247304614596221E-2</v>
      </c>
      <c r="AL117" s="4">
        <v>-8.9812122544679185E-2</v>
      </c>
      <c r="AM117" s="4">
        <v>-1.9104850025640774E-3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-8.8328171432301428E-2</v>
      </c>
      <c r="T118" s="4">
        <v>-6.9308008700227686E-2</v>
      </c>
      <c r="U118" s="4">
        <v>-5.4514924731546399E-2</v>
      </c>
      <c r="V118" s="4">
        <v>-7.8488937888447907E-2</v>
      </c>
      <c r="W118" s="4">
        <v>-4.6419691879755365E-2</v>
      </c>
      <c r="X118" s="4">
        <v>-5.7992327652407916E-2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>
        <v>-5.3789995048417305E-2</v>
      </c>
      <c r="AI118" s="4">
        <v>-7.2150607608576944E-2</v>
      </c>
      <c r="AJ118" s="4">
        <v>-5.7507256674640628E-2</v>
      </c>
      <c r="AK118" s="4">
        <v>-9.9824945228856765E-2</v>
      </c>
      <c r="AL118" s="4">
        <v>-6.5147548655875465E-2</v>
      </c>
      <c r="AM118" s="4">
        <v>-8.2511272428172355E-2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1.0152544552210818E-2</v>
      </c>
      <c r="T119" s="4">
        <v>5.5700628395139784E-2</v>
      </c>
      <c r="U119" s="4">
        <v>7.2412241965329471E-3</v>
      </c>
      <c r="V119" s="4">
        <v>-1.7232766582174541E-2</v>
      </c>
      <c r="W119" s="4">
        <v>-6.5092735442056293E-2</v>
      </c>
      <c r="X119" s="4">
        <v>3.0864270920942793E-3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>
        <v>-9.8944956210454515E-2</v>
      </c>
      <c r="AI119" s="4">
        <v>2.8477103058279774E-2</v>
      </c>
      <c r="AJ119" s="4">
        <v>9.6366819098517853E-2</v>
      </c>
      <c r="AK119" s="4">
        <v>-0.13159656015952503</v>
      </c>
      <c r="AL119" s="4">
        <v>-4.2084034868046682E-2</v>
      </c>
      <c r="AM119" s="4">
        <v>4.882575939580569E-2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-7.648596561395038E-2</v>
      </c>
      <c r="T136" s="4">
        <v>-2.7144893604723497E-2</v>
      </c>
      <c r="U136" s="4">
        <v>5.3049136707862266E-2</v>
      </c>
      <c r="V136" s="4">
        <v>-1.3238106686404238E-2</v>
      </c>
      <c r="W136" s="4">
        <v>-1.7988202543250953E-3</v>
      </c>
      <c r="X136" s="4">
        <v>2.3680129890936596E-2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>
        <v>-0.13285354460122889</v>
      </c>
      <c r="AI136" s="4">
        <v>1.8837368613076055E-3</v>
      </c>
      <c r="AJ136" s="4">
        <v>6.8342903519595488E-2</v>
      </c>
      <c r="AK136" s="4">
        <v>-9.1470562288843427E-3</v>
      </c>
      <c r="AL136" s="4">
        <v>8.0816170945974264E-3</v>
      </c>
      <c r="AM136" s="4">
        <v>2.0812763822382063E-3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-2.4686320595197264E-2</v>
      </c>
      <c r="T137" s="4">
        <v>-2.0125075002258352E-2</v>
      </c>
      <c r="U137" s="4">
        <v>-8.1659880365012816E-2</v>
      </c>
      <c r="V137" s="4">
        <v>-4.8269801658467948E-2</v>
      </c>
      <c r="W137" s="4">
        <v>-9.898557310263012E-3</v>
      </c>
      <c r="X137" s="4">
        <v>-2.9978968593729394E-2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>
        <v>5.0360410294473912E-2</v>
      </c>
      <c r="AI137" s="4">
        <v>-5.5097536865753582E-3</v>
      </c>
      <c r="AJ137" s="4">
        <v>-9.5186355786485155E-3</v>
      </c>
      <c r="AK137" s="4">
        <v>-6.8205595853811141E-2</v>
      </c>
      <c r="AL137" s="4">
        <v>6.6872640064763456E-3</v>
      </c>
      <c r="AM137" s="4">
        <v>-2.5313002950083874E-2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6.0662197206861501E-2</v>
      </c>
      <c r="T138" s="4">
        <v>9.2777914814163864E-3</v>
      </c>
      <c r="U138" s="4">
        <v>-1.3722860434190132E-2</v>
      </c>
      <c r="V138" s="4">
        <v>-7.6070821722928894E-3</v>
      </c>
      <c r="W138" s="4">
        <v>-3.2644433806917839E-2</v>
      </c>
      <c r="X138" s="4">
        <v>1.2314760415133019E-3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>
        <v>-7.0270378381979803E-2</v>
      </c>
      <c r="AI138" s="4">
        <v>-2.7195274089100607E-2</v>
      </c>
      <c r="AJ138" s="4">
        <v>-0.14562696441908818</v>
      </c>
      <c r="AK138" s="4">
        <v>1.1247304614596221E-2</v>
      </c>
      <c r="AL138" s="4">
        <v>-8.6415867655924572E-2</v>
      </c>
      <c r="AM138" s="4">
        <v>3.6039336180837545E-3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-0.1151295745346651</v>
      </c>
      <c r="T139" s="4">
        <v>-6.9308008700227686E-2</v>
      </c>
      <c r="U139" s="4">
        <v>-4.6970841922570283E-2</v>
      </c>
      <c r="V139" s="4">
        <v>-8.2182408633999504E-2</v>
      </c>
      <c r="W139" s="4">
        <v>-5.229888144661099E-2</v>
      </c>
      <c r="X139" s="4">
        <v>-6.3168298446443893E-2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>
        <v>-8.1606754289556549E-2</v>
      </c>
      <c r="AI139" s="4">
        <v>-7.2150607608576944E-2</v>
      </c>
      <c r="AJ139" s="4">
        <v>-4.9987049863880806E-2</v>
      </c>
      <c r="AK139" s="4">
        <v>-0.10343289999725014</v>
      </c>
      <c r="AL139" s="4">
        <v>-7.0911273778645922E-2</v>
      </c>
      <c r="AM139" s="4">
        <v>-8.7552521026428742E-2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2.4347421329372843E-2</v>
      </c>
      <c r="T140" s="4">
        <v>4.1297489349332972E-2</v>
      </c>
      <c r="U140" s="4">
        <v>9.952510996805275E-3</v>
      </c>
      <c r="V140" s="4">
        <v>-5.2473573849333155E-3</v>
      </c>
      <c r="W140" s="4">
        <v>-6.3369402616268333E-2</v>
      </c>
      <c r="X140" s="4">
        <v>7.2228835156971094E-3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>
        <v>-8.6283140542106396E-2</v>
      </c>
      <c r="AI140" s="4">
        <v>1.4445380122492413E-2</v>
      </c>
      <c r="AJ140" s="4">
        <v>9.9318013721483744E-2</v>
      </c>
      <c r="AK140" s="4">
        <v>-0.12100588291585779</v>
      </c>
      <c r="AL140" s="4">
        <v>-4.0318289654975858E-2</v>
      </c>
      <c r="AM140" s="4">
        <v>5.3150832422932615E-2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11" priority="28" rank="1"/>
    <cfRule type="top10" dxfId="510" priority="29" rank="10"/>
    <cfRule type="top10" dxfId="509" priority="30" percent="1" rank="15"/>
    <cfRule type="top10" dxfId="508" priority="31" bottom="1" rank="10"/>
    <cfRule type="top10" dxfId="507" priority="32" percent="1" bottom="1" rank="15"/>
  </conditionalFormatting>
  <conditionalFormatting sqref="AH20:AAF20">
    <cfRule type="top10" dxfId="506" priority="23" rank="1"/>
    <cfRule type="top10" dxfId="505" priority="24" rank="10"/>
    <cfRule type="top10" dxfId="504" priority="25" percent="1" rank="15"/>
    <cfRule type="top10" dxfId="503" priority="26" bottom="1" rank="10"/>
    <cfRule type="top10" dxfId="502" priority="27" percent="1" bottom="1" rank="15"/>
  </conditionalFormatting>
  <conditionalFormatting sqref="AH23:AAF23">
    <cfRule type="top10" dxfId="501" priority="18" rank="1"/>
    <cfRule type="top10" dxfId="500" priority="19" rank="10"/>
    <cfRule type="top10" dxfId="499" priority="20" percent="1" rank="15"/>
    <cfRule type="top10" dxfId="498" priority="21" bottom="1" rank="10"/>
    <cfRule type="top10" dxfId="497" priority="22" percent="1" bottom="1" rank="15"/>
  </conditionalFormatting>
  <conditionalFormatting sqref="AH26:AAF26">
    <cfRule type="top10" dxfId="496" priority="13" rank="1"/>
    <cfRule type="top10" dxfId="495" priority="14" rank="10"/>
    <cfRule type="top10" dxfId="494" priority="15" percent="1" rank="15"/>
    <cfRule type="top10" dxfId="493" priority="16" bottom="1" rank="10"/>
    <cfRule type="top10" dxfId="492" priority="17" percent="1" bottom="1" rank="15"/>
  </conditionalFormatting>
  <conditionalFormatting sqref="AH29:AAF29">
    <cfRule type="top10" dxfId="491" priority="8" rank="1"/>
    <cfRule type="top10" dxfId="490" priority="9" rank="10"/>
    <cfRule type="top10" dxfId="489" priority="10" percent="1" rank="15"/>
    <cfRule type="top10" dxfId="488" priority="11" bottom="1" rank="10"/>
    <cfRule type="top10" dxfId="487" priority="12" percent="1" bottom="1" rank="15"/>
  </conditionalFormatting>
  <conditionalFormatting sqref="AH32:AAF32">
    <cfRule type="top10" dxfId="486" priority="3" rank="1"/>
    <cfRule type="top10" dxfId="485" priority="4" rank="10"/>
    <cfRule type="top10" dxfId="484" priority="5" percent="1" rank="15"/>
    <cfRule type="top10" dxfId="483" priority="6" bottom="1" rank="10"/>
    <cfRule type="top10" dxfId="482" priority="7" percent="1" bottom="1" rank="15"/>
  </conditionalFormatting>
  <conditionalFormatting sqref="K11:L11">
    <cfRule type="expression" dxfId="481" priority="2">
      <formula>"J11=""""=""-"""</formula>
    </cfRule>
  </conditionalFormatting>
  <conditionalFormatting sqref="K86:L86 K71:L71 K56:L56 K41:L41 K26:L26">
    <cfRule type="expression" dxfId="48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563</v>
      </c>
      <c r="N2" s="145" t="s">
        <v>817</v>
      </c>
      <c r="O2" s="146"/>
      <c r="P2" s="146"/>
      <c r="Q2" s="147"/>
      <c r="R2" s="133">
        <v>777</v>
      </c>
      <c r="S2" s="132">
        <v>932</v>
      </c>
      <c r="T2" s="132">
        <v>1325</v>
      </c>
      <c r="U2" s="132">
        <v>1943</v>
      </c>
      <c r="V2" s="132">
        <v>2417</v>
      </c>
      <c r="W2" s="131">
        <v>2472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816</v>
      </c>
      <c r="O3" s="149"/>
      <c r="P3" s="149"/>
      <c r="Q3" s="150"/>
      <c r="R3" s="125">
        <v>244.33962264150941</v>
      </c>
      <c r="S3" s="124">
        <v>252.57452574525746</v>
      </c>
      <c r="T3" s="124">
        <v>357.14285714285717</v>
      </c>
      <c r="U3" s="124">
        <v>596.01226993865032</v>
      </c>
      <c r="V3" s="124">
        <v>891.88191881918817</v>
      </c>
      <c r="W3" s="123">
        <v>1021.4876033057851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815</v>
      </c>
      <c r="O4" s="152"/>
      <c r="P4" s="152"/>
      <c r="Q4" s="153"/>
      <c r="R4" s="119">
        <v>957.23270440251565</v>
      </c>
      <c r="S4" s="118">
        <v>897.01897018970192</v>
      </c>
      <c r="T4" s="118">
        <v>1228.0323450134772</v>
      </c>
      <c r="U4" s="118">
        <v>1733.7423312883436</v>
      </c>
      <c r="V4" s="118">
        <v>2831.7343173431736</v>
      </c>
      <c r="W4" s="117">
        <v>2959.504132231405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814</v>
      </c>
      <c r="O5" s="143"/>
      <c r="P5" s="143"/>
      <c r="Q5" s="144"/>
      <c r="R5" s="113">
        <v>0.2552562417871222</v>
      </c>
      <c r="S5" s="112">
        <v>0.28157099697885196</v>
      </c>
      <c r="T5" s="112">
        <v>0.29082528533801583</v>
      </c>
      <c r="U5" s="112">
        <v>0.34377211606510971</v>
      </c>
      <c r="V5" s="112">
        <v>0.31495960385718008</v>
      </c>
      <c r="W5" s="111">
        <v>0.34515498464116168</v>
      </c>
      <c r="AG5" s="110"/>
      <c r="AH5" s="59"/>
      <c r="AI5" s="109" t="s">
        <v>813</v>
      </c>
      <c r="AJ5" s="108">
        <v>777</v>
      </c>
      <c r="AK5" s="107">
        <v>932</v>
      </c>
      <c r="AL5" s="107">
        <v>1325</v>
      </c>
      <c r="AM5" s="107">
        <v>1943</v>
      </c>
      <c r="AN5" s="107">
        <v>2417</v>
      </c>
      <c r="AO5" s="106">
        <v>2472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2.9205222333315017E-3</v>
      </c>
      <c r="S6" s="101">
        <v>-3.9644112463442238E-2</v>
      </c>
      <c r="T6" s="101">
        <v>-2.8192781346817353E-2</v>
      </c>
      <c r="U6" s="101">
        <v>-2.8348777911725298E-2</v>
      </c>
      <c r="V6" s="101">
        <v>-4.1013454870650112E-2</v>
      </c>
      <c r="W6" s="100">
        <v>-4.2804987805769024E-2</v>
      </c>
      <c r="AG6" s="55"/>
      <c r="AH6" s="54"/>
      <c r="AI6" s="53" t="s">
        <v>751</v>
      </c>
      <c r="AJ6" s="105">
        <v>2.6598038933778074E-4</v>
      </c>
      <c r="AK6" s="104">
        <v>2.8640518774443929E-4</v>
      </c>
      <c r="AL6" s="104">
        <v>3.4186111253732413E-4</v>
      </c>
      <c r="AM6" s="104">
        <v>4.6768170204367033E-4</v>
      </c>
      <c r="AN6" s="104">
        <v>6.805653676418621E-4</v>
      </c>
      <c r="AO6" s="103">
        <v>8.5383085790313371E-4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>
        <v>-1.2570134965761981E-2</v>
      </c>
      <c r="S7" s="101">
        <v>-3.6337689250832028E-2</v>
      </c>
      <c r="T7" s="101">
        <v>-2.7934579651633262E-2</v>
      </c>
      <c r="U7" s="101">
        <v>-4.5807484801397069E-2</v>
      </c>
      <c r="V7" s="101">
        <v>-3.6890431168771221E-2</v>
      </c>
      <c r="W7" s="100">
        <v>-4.050348655374536E-2</v>
      </c>
      <c r="AG7" s="65"/>
      <c r="AH7" s="64"/>
      <c r="AI7" s="64" t="s">
        <v>727</v>
      </c>
      <c r="AJ7" s="99">
        <v>846.66666666666663</v>
      </c>
      <c r="AK7" s="98">
        <v>1116.8</v>
      </c>
      <c r="AL7" s="98">
        <v>1701.6666666666667</v>
      </c>
      <c r="AM7" s="98">
        <v>2420.3333333333335</v>
      </c>
      <c r="AN7" s="98">
        <v>2906.4</v>
      </c>
      <c r="AO7" s="97">
        <v>2800.0666666666666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10720020</v>
      </c>
      <c r="F8" s="92">
        <v>10720020</v>
      </c>
      <c r="G8" s="91" t="s">
        <v>813</v>
      </c>
      <c r="H8" s="90" t="s">
        <v>812</v>
      </c>
      <c r="I8" s="89"/>
      <c r="J8" s="88"/>
      <c r="K8" s="87"/>
      <c r="L8" s="86"/>
      <c r="N8" s="142" t="s">
        <v>748</v>
      </c>
      <c r="O8" s="143"/>
      <c r="P8" s="143"/>
      <c r="Q8" s="144"/>
      <c r="R8" s="85">
        <v>1.568785566208919E-2</v>
      </c>
      <c r="S8" s="84">
        <v>-3.4311015131843758E-3</v>
      </c>
      <c r="T8" s="84">
        <v>-2.6562172645905324E-4</v>
      </c>
      <c r="U8" s="84">
        <v>1.8296839067154069E-2</v>
      </c>
      <c r="V8" s="84">
        <v>-4.2809497852693834E-3</v>
      </c>
      <c r="W8" s="83">
        <v>-2.3986551485813967E-3</v>
      </c>
      <c r="AG8" s="60" t="s">
        <v>28</v>
      </c>
      <c r="AH8" s="59"/>
      <c r="AI8" s="59" t="s">
        <v>726</v>
      </c>
      <c r="AJ8" s="58">
        <v>191.09043815836404</v>
      </c>
      <c r="AK8" s="57">
        <v>127.22798434306817</v>
      </c>
      <c r="AL8" s="57">
        <v>290.42237440589105</v>
      </c>
      <c r="AM8" s="57">
        <v>429.90598455424595</v>
      </c>
      <c r="AN8" s="57">
        <v>322.00492749852964</v>
      </c>
      <c r="AO8" s="56">
        <v>184.11716076696624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813</v>
      </c>
      <c r="F9" s="81" t="s">
        <v>812</v>
      </c>
      <c r="G9" s="80" t="s">
        <v>742</v>
      </c>
      <c r="H9" s="77" t="s">
        <v>26</v>
      </c>
      <c r="I9" s="79" t="s">
        <v>812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0.22569736790357958</v>
      </c>
      <c r="AK9" s="51">
        <v>0.11392190575131463</v>
      </c>
      <c r="AL9" s="51">
        <v>0.17066936791727191</v>
      </c>
      <c r="AM9" s="51">
        <v>0.17762263512776996</v>
      </c>
      <c r="AN9" s="51">
        <v>0.11079167612803799</v>
      </c>
      <c r="AO9" s="50">
        <v>6.575456326050555E-2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>
        <v>3400.5333333333333</v>
      </c>
      <c r="AK10" s="62">
        <v>4239</v>
      </c>
      <c r="AL10" s="62">
        <v>6232</v>
      </c>
      <c r="AM10" s="62">
        <v>8422.3333333333339</v>
      </c>
      <c r="AN10" s="62">
        <v>9826.3333333333339</v>
      </c>
      <c r="AO10" s="61">
        <v>8936.4</v>
      </c>
    </row>
    <row r="11" spans="1:708" ht="35.25" customHeight="1" x14ac:dyDescent="0.15">
      <c r="A11" s="35">
        <v>1</v>
      </c>
      <c r="B11" s="34" t="s">
        <v>810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>
        <v>716.8624104774608</v>
      </c>
      <c r="AK11" s="57">
        <v>570.73484795188972</v>
      </c>
      <c r="AL11" s="57">
        <v>1317.6195707917111</v>
      </c>
      <c r="AM11" s="57">
        <v>1893.9941100459866</v>
      </c>
      <c r="AN11" s="57">
        <v>1387.7915629597344</v>
      </c>
      <c r="AO11" s="56">
        <v>857.99439003604994</v>
      </c>
      <c r="AAF11" s="49"/>
    </row>
    <row r="12" spans="1:708" ht="19.5" customHeight="1" x14ac:dyDescent="0.15">
      <c r="A12" s="35">
        <v>2</v>
      </c>
      <c r="B12" s="34" t="s">
        <v>809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0.1248936804379277</v>
      </c>
      <c r="K12" s="25">
        <v>0.2078273208932877</v>
      </c>
      <c r="L12" s="24">
        <v>-6.8663491064288706E-2</v>
      </c>
      <c r="AG12" s="55"/>
      <c r="AH12" s="54"/>
      <c r="AI12" s="53" t="s">
        <v>725</v>
      </c>
      <c r="AJ12" s="52">
        <v>0.21080881738476145</v>
      </c>
      <c r="AK12" s="51">
        <v>0.13463902994854676</v>
      </c>
      <c r="AL12" s="51">
        <v>0.21142804409366353</v>
      </c>
      <c r="AM12" s="51">
        <v>0.22487760043289506</v>
      </c>
      <c r="AN12" s="51">
        <v>0.14123188333658546</v>
      </c>
      <c r="AO12" s="50">
        <v>9.6011189073457986E-2</v>
      </c>
    </row>
    <row r="13" spans="1:708" ht="19.5" customHeight="1" x14ac:dyDescent="0.15">
      <c r="A13" s="35">
        <v>3</v>
      </c>
      <c r="B13" s="34" t="s">
        <v>808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-0.28752463641165027</v>
      </c>
      <c r="K13" s="25">
        <v>-0.33797619982417004</v>
      </c>
      <c r="L13" s="24">
        <v>7.6208081037449249E-2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-6.9631031220435236E-2</v>
      </c>
      <c r="K14" s="25">
        <v>9.4168615715553905E-2</v>
      </c>
      <c r="L14" s="24">
        <v>-0.14970238095238098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0.15192881192881202</v>
      </c>
      <c r="K15" s="25">
        <v>0.16872474747474753</v>
      </c>
      <c r="L15" s="24">
        <v>-1.4371164452730456E-2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-7.8571161025307923E-2</v>
      </c>
      <c r="K16" s="25">
        <v>-0.13534583474660677</v>
      </c>
      <c r="L16" s="24">
        <v>6.566171309041291E-2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-4.9275914634146489E-2</v>
      </c>
      <c r="K17" s="25">
        <v>-9.4664539227895528E-4</v>
      </c>
      <c r="L17" s="24">
        <v>-4.8375063272615648E-2</v>
      </c>
      <c r="AF17" s="45" t="s">
        <v>811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0.29554655870445345</v>
      </c>
      <c r="K18" s="25">
        <v>-0.14099473851613131</v>
      </c>
      <c r="L18" s="24">
        <v>0.50819397365097818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2.3809523809523725E-2</v>
      </c>
      <c r="K19" s="25">
        <v>0.1588151320485367</v>
      </c>
      <c r="L19" s="24">
        <v>-0.11650314576092213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-0.21599128879209761</v>
      </c>
      <c r="K20" s="25">
        <v>-3.2714530418096244E-2</v>
      </c>
      <c r="L20" s="24">
        <v>-0.18947535566022755</v>
      </c>
      <c r="AF20" s="45" t="s">
        <v>811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-5.534256301029461E-2</v>
      </c>
      <c r="K21" s="25">
        <v>-8.8591346662656889E-2</v>
      </c>
      <c r="L21" s="24">
        <v>3.6480653909323424E-2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1.0051028494945582</v>
      </c>
      <c r="K22" s="25">
        <v>0.90908983147102673</v>
      </c>
      <c r="L22" s="24">
        <v>5.0292561638940692E-2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-0.51122670954317595</v>
      </c>
      <c r="K23" s="25">
        <v>-0.44742654607147103</v>
      </c>
      <c r="L23" s="24">
        <v>-0.1154600587815372</v>
      </c>
      <c r="AF23" s="45" t="s">
        <v>811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9.1355460687409407E-2</v>
      </c>
      <c r="K24" s="25">
        <v>-8.9024084514432666E-2</v>
      </c>
      <c r="L24" s="24">
        <v>0.19800693095788002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4.2640059913510164E-3</v>
      </c>
      <c r="K25" s="13">
        <v>7.1753394186283792E-2</v>
      </c>
      <c r="L25" s="12">
        <v>-6.2971004860846058E-2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810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811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809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1.5542027721044516E-2</v>
      </c>
      <c r="K27" s="25">
        <v>3.9346323067253275E-2</v>
      </c>
      <c r="L27" s="24">
        <v>-2.2903140962637902E-2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808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-0.10633254449885576</v>
      </c>
      <c r="K28" s="25">
        <v>-0.11269224671000477</v>
      </c>
      <c r="L28" s="24">
        <v>7.167414223045121E-3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-7.1317749159503951E-2</v>
      </c>
      <c r="K29" s="25">
        <v>4.1000023020787868E-2</v>
      </c>
      <c r="L29" s="24">
        <v>-0.10789411113975433</v>
      </c>
      <c r="AF29" s="45" t="s">
        <v>811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-5.3827106011572146E-2</v>
      </c>
      <c r="K30" s="25">
        <v>-0.11577571379428975</v>
      </c>
      <c r="L30" s="24">
        <v>7.0059835212788579E-2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2.3359750552163216E-2</v>
      </c>
      <c r="K31" s="25">
        <v>3.8123029867981773E-2</v>
      </c>
      <c r="L31" s="24">
        <v>-1.4221126871345913E-2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-3.5552508632947344E-2</v>
      </c>
      <c r="K32" s="25">
        <v>-4.8831266441187626E-2</v>
      </c>
      <c r="L32" s="24">
        <v>1.3960464994005273E-2</v>
      </c>
      <c r="AF32" s="45" t="s">
        <v>811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-1.6868526790959182E-2</v>
      </c>
      <c r="K33" s="25">
        <v>-2.04014465554192E-2</v>
      </c>
      <c r="L33" s="24">
        <v>3.6064975310927672E-3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0.10763027458664509</v>
      </c>
      <c r="K34" s="25">
        <v>-1.8397205909477687E-2</v>
      </c>
      <c r="L34" s="24">
        <v>0.12838948834990838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-3.6594259208339808E-2</v>
      </c>
      <c r="K35" s="25">
        <v>-4.7367982624560878E-2</v>
      </c>
      <c r="L35" s="24">
        <v>1.1309428215422912E-2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-3.9557513314419479E-2</v>
      </c>
      <c r="K36" s="25">
        <v>-2.9128497594012037E-3</v>
      </c>
      <c r="L36" s="24">
        <v>-3.6751715781489946E-2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-9.6115441602773188E-4</v>
      </c>
      <c r="K37" s="25">
        <v>4.3179452467762891E-2</v>
      </c>
      <c r="L37" s="24">
        <v>-4.2313531750813316E-2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-4.7007846778451379E-2</v>
      </c>
      <c r="K38" s="25">
        <v>-9.9625642685668314E-2</v>
      </c>
      <c r="L38" s="24">
        <v>5.8439909444075289E-2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-6.4545479016931862E-2</v>
      </c>
      <c r="K39" s="25">
        <v>-5.8857985234307186E-2</v>
      </c>
      <c r="L39" s="24">
        <v>-6.0431833808213264E-3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-4.5017805549956269E-2</v>
      </c>
      <c r="K40" s="13">
        <v>-5.7125378835637841E-2</v>
      </c>
      <c r="L40" s="12">
        <v>1.2841127562358112E-2</v>
      </c>
    </row>
    <row r="41" spans="1:46" ht="19.5" customHeight="1" x14ac:dyDescent="0.15">
      <c r="A41" s="35">
        <v>31</v>
      </c>
      <c r="B41" s="34" t="s">
        <v>810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809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-3.7316716023927943E-2</v>
      </c>
      <c r="K42" s="25">
        <v>-4.3712699348655071E-2</v>
      </c>
      <c r="L42" s="24">
        <v>6.688349118900927E-3</v>
      </c>
    </row>
    <row r="43" spans="1:46" ht="19.5" customHeight="1" x14ac:dyDescent="0.15">
      <c r="A43" s="35">
        <v>33</v>
      </c>
      <c r="B43" s="34" t="s">
        <v>808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-6.3091286593590867E-2</v>
      </c>
      <c r="K43" s="25">
        <v>-4.2372463431678997E-2</v>
      </c>
      <c r="L43" s="24">
        <v>-2.1635575806600471E-2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1.9379945198731763E-2</v>
      </c>
      <c r="K44" s="25">
        <v>-9.6373872186486409E-2</v>
      </c>
      <c r="L44" s="24">
        <v>0.12809923686614222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-0.14593568584916139</v>
      </c>
      <c r="K45" s="25">
        <v>-5.3363591290115697E-2</v>
      </c>
      <c r="L45" s="24">
        <v>-9.7790549473167454E-2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-1.2194432543082945E-2</v>
      </c>
      <c r="K46" s="25">
        <v>2.0774939254676772E-2</v>
      </c>
      <c r="L46" s="24">
        <v>-3.2298375018721126E-2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5.4729327781082526E-2</v>
      </c>
      <c r="K47" s="25">
        <v>-1.9469821776247898E-3</v>
      </c>
      <c r="L47" s="24">
        <v>5.6786872988338732E-2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-0.10387411052113038</v>
      </c>
      <c r="K48" s="25">
        <v>-7.4386787963267142E-2</v>
      </c>
      <c r="L48" s="24">
        <v>-3.1857067481760537E-2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4.3732714986433052E-2</v>
      </c>
      <c r="K49" s="25">
        <v>-4.614919354838698E-2</v>
      </c>
      <c r="L49" s="24">
        <v>9.4230573509904048E-2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-3.3450923826307211E-2</v>
      </c>
      <c r="K50" s="25">
        <v>-6.4514733243909772E-2</v>
      </c>
      <c r="L50" s="24">
        <v>3.3206091556439166E-2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-1.1247588121793939E-2</v>
      </c>
      <c r="K51" s="25">
        <v>-4.083520549755526E-2</v>
      </c>
      <c r="L51" s="24">
        <v>3.0847272069769227E-2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-9.5008439836026137E-2</v>
      </c>
      <c r="K52" s="25">
        <v>-1.2983386849085621E-2</v>
      </c>
      <c r="L52" s="24">
        <v>-8.3104024688183009E-2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-1.2544602387794757E-2</v>
      </c>
      <c r="K53" s="25">
        <v>-3.3908103947123736E-2</v>
      </c>
      <c r="L53" s="24">
        <v>2.211332239366981E-2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4.1237113402061709E-2</v>
      </c>
      <c r="K54" s="25">
        <v>-7.4787652786409753E-2</v>
      </c>
      <c r="L54" s="24">
        <v>0.12540339148942059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-5.7890482925843423E-2</v>
      </c>
      <c r="K55" s="13">
        <v>2.5651734639558832E-2</v>
      </c>
      <c r="L55" s="12">
        <v>-8.1452811655177704E-2</v>
      </c>
    </row>
    <row r="56" spans="1:12" ht="19.5" customHeight="1" x14ac:dyDescent="0.15">
      <c r="A56" s="35">
        <v>46</v>
      </c>
      <c r="B56" s="34" t="s">
        <v>810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809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-2.6827777697575161E-2</v>
      </c>
      <c r="K57" s="25">
        <v>-3.6824435054523597E-2</v>
      </c>
      <c r="L57" s="24">
        <v>1.0378852745827727E-2</v>
      </c>
    </row>
    <row r="58" spans="1:12" ht="19.5" customHeight="1" x14ac:dyDescent="0.15">
      <c r="A58" s="35">
        <v>48</v>
      </c>
      <c r="B58" s="34" t="s">
        <v>808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5.7441276779709893E-2</v>
      </c>
      <c r="K58" s="25">
        <v>-5.3891684513407978E-2</v>
      </c>
      <c r="L58" s="24">
        <v>0.11767464620143242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-0.12173322998912617</v>
      </c>
      <c r="K59" s="25">
        <v>3.8849175626740617E-3</v>
      </c>
      <c r="L59" s="24">
        <v>-0.12513201996976686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-9.6254835574169917E-3</v>
      </c>
      <c r="K60" s="25">
        <v>-2.5455008605972163E-2</v>
      </c>
      <c r="L60" s="24">
        <v>1.624299051182021E-2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-3.312574459979345E-2</v>
      </c>
      <c r="K61" s="25">
        <v>-4.6982045017339602E-2</v>
      </c>
      <c r="L61" s="24">
        <v>1.4539390727217105E-2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-3.013525470863343E-2</v>
      </c>
      <c r="K62" s="25">
        <v>-4.8900592244731644E-3</v>
      </c>
      <c r="L62" s="24">
        <v>-2.536925263201173E-2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-4.6315037504464973E-2</v>
      </c>
      <c r="K63" s="25">
        <v>-6.4792916907866926E-2</v>
      </c>
      <c r="L63" s="24">
        <v>1.9758061864017851E-2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-6.6473793985063478E-2</v>
      </c>
      <c r="K64" s="25">
        <v>-6.9968980833952532E-2</v>
      </c>
      <c r="L64" s="24">
        <v>3.7581400801267595E-3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2.1567676767676902E-2</v>
      </c>
      <c r="K65" s="25">
        <v>-0.10494281363580782</v>
      </c>
      <c r="L65" s="24">
        <v>0.14134347204940312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-9.7569030511969523E-2</v>
      </c>
      <c r="K66" s="25">
        <v>-6.0530495392054684E-2</v>
      </c>
      <c r="L66" s="24">
        <v>-3.9424946672826477E-2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-3.2900405934323862E-2</v>
      </c>
      <c r="K67" s="25">
        <v>-5.9094442858970586E-2</v>
      </c>
      <c r="L67" s="24">
        <v>2.7839177615485822E-2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-0.14557103097627677</v>
      </c>
      <c r="K68" s="25">
        <v>-8.3312246550093172E-2</v>
      </c>
      <c r="L68" s="24">
        <v>-6.7917111570298339E-2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0.15041261897063163</v>
      </c>
      <c r="K69" s="25">
        <v>8.398394657524122E-3</v>
      </c>
      <c r="L69" s="24">
        <v>0.14083146608076325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9.5718041817953736E-3</v>
      </c>
      <c r="K70" s="13">
        <v>-3.1950127837655384E-2</v>
      </c>
      <c r="L70" s="12">
        <v>4.2892348022011584E-2</v>
      </c>
    </row>
    <row r="71" spans="1:12" ht="19.5" customHeight="1" x14ac:dyDescent="0.15">
      <c r="A71" s="35">
        <v>61</v>
      </c>
      <c r="B71" s="34" t="s">
        <v>810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809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-8.9891447964973281E-2</v>
      </c>
      <c r="K72" s="25">
        <v>-7.6933309725248034E-2</v>
      </c>
      <c r="L72" s="24">
        <v>-1.4038138713323156E-2</v>
      </c>
    </row>
    <row r="73" spans="1:12" ht="19.5" customHeight="1" x14ac:dyDescent="0.15">
      <c r="A73" s="35">
        <v>63</v>
      </c>
      <c r="B73" s="34" t="s">
        <v>808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3.9625466780049523E-2</v>
      </c>
      <c r="K73" s="25">
        <v>8.04731039824087E-2</v>
      </c>
      <c r="L73" s="24">
        <v>-3.7805325326288108E-2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-3.9806598719815178E-2</v>
      </c>
      <c r="K74" s="25">
        <v>-7.7467458775522413E-2</v>
      </c>
      <c r="L74" s="24">
        <v>4.0823340503219674E-2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2.1530962058640579E-2</v>
      </c>
      <c r="K75" s="25">
        <v>8.7373857587324855E-2</v>
      </c>
      <c r="L75" s="24">
        <v>-6.0552214925211678E-2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-7.8724124250274308E-2</v>
      </c>
      <c r="K76" s="25">
        <v>-0.10069442434184073</v>
      </c>
      <c r="L76" s="24">
        <v>2.44302945364121E-2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-2.8620102214650722E-2</v>
      </c>
      <c r="K77" s="25">
        <v>-2.8285549355397399E-2</v>
      </c>
      <c r="L77" s="24">
        <v>-3.4429132862190404E-4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-7.5483851619271292E-3</v>
      </c>
      <c r="K78" s="25">
        <v>1.0574551878979932E-2</v>
      </c>
      <c r="L78" s="24">
        <v>-1.7933300425199139E-2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9.8087074383315764E-2</v>
      </c>
      <c r="K79" s="25">
        <v>2.0906016676377925E-2</v>
      </c>
      <c r="L79" s="24">
        <v>7.5600551320292197E-2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-4.4424041932020764E-2</v>
      </c>
      <c r="K80" s="25">
        <v>-0.11455358361750023</v>
      </c>
      <c r="L80" s="24">
        <v>7.9202468255498149E-2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-3.7465940054495883E-2</v>
      </c>
      <c r="K81" s="25">
        <v>3.1784305129329837E-3</v>
      </c>
      <c r="L81" s="24">
        <v>-4.0515594565412538E-2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-3.6586713391581704E-2</v>
      </c>
      <c r="K82" s="25">
        <v>-3.5629734415798753E-2</v>
      </c>
      <c r="L82" s="24">
        <v>-9.9233563075806774E-4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-0.11234211147091</v>
      </c>
      <c r="K83" s="25">
        <v>-0.10044044886592896</v>
      </c>
      <c r="L83" s="24">
        <v>-1.3230544425854474E-2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-5.4560169596453378E-2</v>
      </c>
      <c r="K84" s="25">
        <v>-0.10585075606369843</v>
      </c>
      <c r="L84" s="24">
        <v>5.7362444597558682E-2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4.2207802616688106E-2</v>
      </c>
      <c r="K85" s="13">
        <v>6.4918958989673925E-2</v>
      </c>
      <c r="L85" s="12">
        <v>-2.1326652306512206E-2</v>
      </c>
    </row>
    <row r="86" spans="1:12" ht="19.5" customHeight="1" x14ac:dyDescent="0.15">
      <c r="A86" s="35">
        <v>76</v>
      </c>
      <c r="B86" s="34" t="s">
        <v>810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809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-1.871034324592924E-2</v>
      </c>
      <c r="K87" s="25">
        <v>7.3477214311941097E-3</v>
      </c>
      <c r="L87" s="24">
        <v>-2.5867993864225225E-2</v>
      </c>
    </row>
    <row r="88" spans="1:12" ht="19.5" customHeight="1" x14ac:dyDescent="0.15">
      <c r="A88" s="35">
        <v>78</v>
      </c>
      <c r="B88" s="34" t="s">
        <v>808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0.11486857199860334</v>
      </c>
      <c r="K88" s="25">
        <v>-2.136990014472484E-2</v>
      </c>
      <c r="L88" s="24">
        <v>0.13921344966139504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-9.311868686868674E-2</v>
      </c>
      <c r="K89" s="25">
        <v>-1.8006700167504164E-2</v>
      </c>
      <c r="L89" s="24">
        <v>-7.6489306713187322E-2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3.881967477195758E-2</v>
      </c>
      <c r="K90" s="25">
        <v>7.8734427038361865E-2</v>
      </c>
      <c r="L90" s="24">
        <v>-3.7001463257262501E-2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-8.077393166705904E-2</v>
      </c>
      <c r="K91" s="25">
        <v>-0.10436402513289522</v>
      </c>
      <c r="L91" s="24">
        <v>2.6338930243770431E-2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1.9053596273667761E-2</v>
      </c>
      <c r="K92" s="25">
        <v>7.9449687953236925E-2</v>
      </c>
      <c r="L92" s="24">
        <v>-5.5950816748196353E-2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5.2987336566000964E-2</v>
      </c>
      <c r="K93" s="25">
        <v>-2.5922799713473665E-2</v>
      </c>
      <c r="L93" s="24">
        <v>8.1010146070827904E-2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-4.3232624541529319E-2</v>
      </c>
      <c r="K94" s="25">
        <v>-5.7821293655076711E-2</v>
      </c>
      <c r="L94" s="24">
        <v>1.5483972430392345E-2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0.11030275229357778</v>
      </c>
      <c r="K95" s="25">
        <v>-2.8532504413231186E-3</v>
      </c>
      <c r="L95" s="24">
        <v>0.11347978899292643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-0.13796045734903339</v>
      </c>
      <c r="K96" s="25">
        <v>-2.6545825471653517E-2</v>
      </c>
      <c r="L96" s="24">
        <v>-0.11445287800153714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3.0323541774843532E-2</v>
      </c>
      <c r="K97" s="25">
        <v>-2.1500976187152632E-2</v>
      </c>
      <c r="L97" s="24">
        <v>5.2963280188114359E-2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-3.0490018148820242E-2</v>
      </c>
      <c r="K98" s="25">
        <v>1.9389926696618653E-2</v>
      </c>
      <c r="L98" s="24">
        <v>-4.8931172988021632E-2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-5.5908116253237106E-2</v>
      </c>
      <c r="K99" s="25">
        <v>-0.16176760967043746</v>
      </c>
      <c r="L99" s="24">
        <v>0.1262889559488154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-1.1595361855258002E-2</v>
      </c>
      <c r="K100" s="13">
        <v>-8.3705357142860315E-4</v>
      </c>
      <c r="L100" s="12">
        <v>-1.0767321108417827E-2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-8.8138220009246981E-2</v>
      </c>
      <c r="T115" s="4">
        <v>-5.9747093298336607E-2</v>
      </c>
      <c r="U115" s="4">
        <v>-3.3206620271048704E-2</v>
      </c>
      <c r="V115" s="4">
        <v>-3.4102448556749376E-2</v>
      </c>
      <c r="W115" s="4">
        <v>-4.2121702294206309E-2</v>
      </c>
      <c r="X115" s="4">
        <v>-1.2730021862616958E-3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>
        <v>-3.8230353905845726E-2</v>
      </c>
      <c r="AI115" s="4">
        <v>-1.8042281586543751E-2</v>
      </c>
      <c r="AJ115" s="4">
        <v>-6.6560873224823514E-2</v>
      </c>
      <c r="AK115" s="4">
        <v>-3.0196660000638809E-2</v>
      </c>
      <c r="AL115" s="4">
        <v>-3.8069626985220095E-2</v>
      </c>
      <c r="AM115" s="4">
        <v>-9.4147848749267515E-3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2.2574576814863967E-2</v>
      </c>
      <c r="T116" s="4">
        <v>-2.1647953009177101E-2</v>
      </c>
      <c r="U116" s="4">
        <v>-4.7855714051574516E-2</v>
      </c>
      <c r="V116" s="4">
        <v>-3.3062754040527831E-2</v>
      </c>
      <c r="W116" s="4">
        <v>-2.5846004840242576E-2</v>
      </c>
      <c r="X116" s="4">
        <v>-1.1739551819053173E-2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>
        <v>2.2732676531284746E-2</v>
      </c>
      <c r="AI116" s="4">
        <v>-4.3337036426736475E-2</v>
      </c>
      <c r="AJ116" s="4">
        <v>-2.1958353685757159E-2</v>
      </c>
      <c r="AK116" s="4">
        <v>-3.4624896625053636E-2</v>
      </c>
      <c r="AL116" s="4">
        <v>-1.3207638135713462E-2</v>
      </c>
      <c r="AM116" s="4">
        <v>1.134903482672156E-2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-9.5373658269226613E-3</v>
      </c>
      <c r="T117" s="4">
        <v>1.5163197446602439E-2</v>
      </c>
      <c r="U117" s="4">
        <v>-3.8907184400093997E-2</v>
      </c>
      <c r="V117" s="4">
        <v>-3.1128463732536304E-2</v>
      </c>
      <c r="W117" s="4">
        <v>9.8408729849508436E-3</v>
      </c>
      <c r="X117" s="4">
        <v>3.2359073899004276E-2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>
        <v>-3.4626695306635979E-2</v>
      </c>
      <c r="AI117" s="4">
        <v>-2.9712698713149299E-2</v>
      </c>
      <c r="AJ117" s="4">
        <v>-6.7418269439389E-2</v>
      </c>
      <c r="AK117" s="4">
        <v>-8.0075889195473593E-2</v>
      </c>
      <c r="AL117" s="4">
        <v>-3.3308349316507502E-2</v>
      </c>
      <c r="AM117" s="4">
        <v>-3.446270833535181E-2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4.1494251232543355E-3</v>
      </c>
      <c r="T118" s="4">
        <v>-2.9383459798930422E-2</v>
      </c>
      <c r="U118" s="4">
        <v>-4.8011547146184719E-2</v>
      </c>
      <c r="V118" s="4">
        <v>-8.9532262541981544E-2</v>
      </c>
      <c r="W118" s="4">
        <v>-5.7002229860417697E-2</v>
      </c>
      <c r="X118" s="4">
        <v>-4.337022644546018E-2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>
        <v>1.6877640220303691E-2</v>
      </c>
      <c r="AI118" s="4">
        <v>-2.162558506904444E-2</v>
      </c>
      <c r="AJ118" s="4">
        <v>-3.6997975406182548E-2</v>
      </c>
      <c r="AK118" s="4">
        <v>-6.3960392658301446E-2</v>
      </c>
      <c r="AL118" s="4">
        <v>-3.9339679192653132E-2</v>
      </c>
      <c r="AM118" s="4">
        <v>-4.2928853575958659E-3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3.2397027019729796E-2</v>
      </c>
      <c r="T119" s="4">
        <v>-4.1758589401803325E-2</v>
      </c>
      <c r="U119" s="4">
        <v>-1.2224945560081024E-2</v>
      </c>
      <c r="V119" s="4">
        <v>6.4709162604271508E-2</v>
      </c>
      <c r="W119" s="4">
        <v>-9.1810573612375324E-3</v>
      </c>
      <c r="X119" s="4">
        <v>-3.7972937549022534E-2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>
        <v>-2.5592618957774094E-2</v>
      </c>
      <c r="AI119" s="4">
        <v>-4.4962306284329956E-2</v>
      </c>
      <c r="AJ119" s="4">
        <v>-2.8476727809941704E-2</v>
      </c>
      <c r="AK119" s="4">
        <v>-2.3886081618134214E-2</v>
      </c>
      <c r="AL119" s="4">
        <v>-2.5989856483193075E-2</v>
      </c>
      <c r="AM119" s="4">
        <v>-8.8591343684019441E-2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-9.3198600440815738E-2</v>
      </c>
      <c r="T136" s="4">
        <v>-5.5402055119809668E-2</v>
      </c>
      <c r="U136" s="4">
        <v>-2.761347628345423E-2</v>
      </c>
      <c r="V136" s="4">
        <v>-3.3153629133860996E-2</v>
      </c>
      <c r="W136" s="4">
        <v>-3.1477738829076229E-2</v>
      </c>
      <c r="X136" s="4">
        <v>-2.6281286780546198E-3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>
        <v>-4.356769823101414E-2</v>
      </c>
      <c r="AI136" s="4">
        <v>-1.350451972928679E-2</v>
      </c>
      <c r="AJ136" s="4">
        <v>-6.116069201839891E-2</v>
      </c>
      <c r="AK136" s="4">
        <v>-2.9244003847821776E-2</v>
      </c>
      <c r="AL136" s="4">
        <v>-2.7380636775408362E-2</v>
      </c>
      <c r="AM136" s="4">
        <v>-1.0758864158187165E-2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3.0301308226095003E-3</v>
      </c>
      <c r="T137" s="4">
        <v>-2.2554674610172687E-2</v>
      </c>
      <c r="U137" s="4">
        <v>-3.8164012076261855E-2</v>
      </c>
      <c r="V137" s="4">
        <v>-2.4351138402765149E-2</v>
      </c>
      <c r="W137" s="4">
        <v>-2.9467428583639155E-2</v>
      </c>
      <c r="X137" s="4">
        <v>-9.0467307478319103E-3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>
        <v>3.1852087825356978E-3</v>
      </c>
      <c r="AI137" s="4">
        <v>-4.4223656919444077E-2</v>
      </c>
      <c r="AJ137" s="4">
        <v>-1.2003047231252784E-2</v>
      </c>
      <c r="AK137" s="4">
        <v>-2.5927355102053351E-2</v>
      </c>
      <c r="AL137" s="4">
        <v>-1.6876045088632274E-2</v>
      </c>
      <c r="AM137" s="4">
        <v>1.4104767889148162E-2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1.3128096315225379E-2</v>
      </c>
      <c r="T138" s="4">
        <v>1.6104907817250158E-2</v>
      </c>
      <c r="U138" s="4">
        <v>-3.3072132769186746E-2</v>
      </c>
      <c r="V138" s="4">
        <v>-3.1128463732536304E-2</v>
      </c>
      <c r="W138" s="4">
        <v>1.3608970854291691E-2</v>
      </c>
      <c r="X138" s="4">
        <v>3.8062830941596015E-2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>
        <v>-1.2535370166606219E-2</v>
      </c>
      <c r="AI138" s="4">
        <v>-2.8812617212531699E-2</v>
      </c>
      <c r="AJ138" s="4">
        <v>-6.1756316234104158E-2</v>
      </c>
      <c r="AK138" s="4">
        <v>-8.0075889195473593E-2</v>
      </c>
      <c r="AL138" s="4">
        <v>-2.9701257499672007E-2</v>
      </c>
      <c r="AM138" s="4">
        <v>-2.9128139902279693E-2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-2.5370641938614602E-2</v>
      </c>
      <c r="T139" s="4">
        <v>-2.9383459798930422E-2</v>
      </c>
      <c r="U139" s="4">
        <v>-4.0415573492683099E-2</v>
      </c>
      <c r="V139" s="4">
        <v>-9.3181470990292947E-2</v>
      </c>
      <c r="W139" s="4">
        <v>-6.2816174008133552E-2</v>
      </c>
      <c r="X139" s="4">
        <v>-4.862654007641376E-2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>
        <v>-1.301661195171111E-2</v>
      </c>
      <c r="AI139" s="4">
        <v>-2.162558506904444E-2</v>
      </c>
      <c r="AJ139" s="4">
        <v>-2.9314123795214919E-2</v>
      </c>
      <c r="AK139" s="4">
        <v>-6.7712094670941858E-2</v>
      </c>
      <c r="AL139" s="4">
        <v>-4.5262519762333309E-2</v>
      </c>
      <c r="AM139" s="4">
        <v>-9.7639139872874869E-3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4.690448795984925E-2</v>
      </c>
      <c r="T140" s="4">
        <v>-5.4832072456632241E-2</v>
      </c>
      <c r="U140" s="4">
        <v>-9.5660576964735622E-3</v>
      </c>
      <c r="V140" s="4">
        <v>7.7693900552325168E-2</v>
      </c>
      <c r="W140" s="4">
        <v>-7.354661446912103E-3</v>
      </c>
      <c r="X140" s="4">
        <v>-3.4005798811345356E-2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>
        <v>-1.1900040763276887E-2</v>
      </c>
      <c r="AI140" s="4">
        <v>-5.7992080376143007E-2</v>
      </c>
      <c r="AJ140" s="4">
        <v>-2.5861586411070392E-2</v>
      </c>
      <c r="AK140" s="4">
        <v>-1.1981813407804909E-2</v>
      </c>
      <c r="AL140" s="4">
        <v>-2.4194444556677963E-2</v>
      </c>
      <c r="AM140" s="4">
        <v>-8.4832941527313355E-2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79" priority="28" rank="1"/>
    <cfRule type="top10" dxfId="478" priority="29" rank="10"/>
    <cfRule type="top10" dxfId="477" priority="30" percent="1" rank="15"/>
    <cfRule type="top10" dxfId="476" priority="31" bottom="1" rank="10"/>
    <cfRule type="top10" dxfId="475" priority="32" percent="1" bottom="1" rank="15"/>
  </conditionalFormatting>
  <conditionalFormatting sqref="AH20:AAF20">
    <cfRule type="top10" dxfId="474" priority="23" rank="1"/>
    <cfRule type="top10" dxfId="473" priority="24" rank="10"/>
    <cfRule type="top10" dxfId="472" priority="25" percent="1" rank="15"/>
    <cfRule type="top10" dxfId="471" priority="26" bottom="1" rank="10"/>
    <cfRule type="top10" dxfId="470" priority="27" percent="1" bottom="1" rank="15"/>
  </conditionalFormatting>
  <conditionalFormatting sqref="AH23:AAF23">
    <cfRule type="top10" dxfId="469" priority="18" rank="1"/>
    <cfRule type="top10" dxfId="468" priority="19" rank="10"/>
    <cfRule type="top10" dxfId="467" priority="20" percent="1" rank="15"/>
    <cfRule type="top10" dxfId="466" priority="21" bottom="1" rank="10"/>
    <cfRule type="top10" dxfId="465" priority="22" percent="1" bottom="1" rank="15"/>
  </conditionalFormatting>
  <conditionalFormatting sqref="AH26:AAF26">
    <cfRule type="top10" dxfId="464" priority="13" rank="1"/>
    <cfRule type="top10" dxfId="463" priority="14" rank="10"/>
    <cfRule type="top10" dxfId="462" priority="15" percent="1" rank="15"/>
    <cfRule type="top10" dxfId="461" priority="16" bottom="1" rank="10"/>
    <cfRule type="top10" dxfId="460" priority="17" percent="1" bottom="1" rank="15"/>
  </conditionalFormatting>
  <conditionalFormatting sqref="AH29:AAF29">
    <cfRule type="top10" dxfId="459" priority="8" rank="1"/>
    <cfRule type="top10" dxfId="458" priority="9" rank="10"/>
    <cfRule type="top10" dxfId="457" priority="10" percent="1" rank="15"/>
    <cfRule type="top10" dxfId="456" priority="11" bottom="1" rank="10"/>
    <cfRule type="top10" dxfId="455" priority="12" percent="1" bottom="1" rank="15"/>
  </conditionalFormatting>
  <conditionalFormatting sqref="AH32:AAF32">
    <cfRule type="top10" dxfId="454" priority="3" rank="1"/>
    <cfRule type="top10" dxfId="453" priority="4" rank="10"/>
    <cfRule type="top10" dxfId="452" priority="5" percent="1" rank="15"/>
    <cfRule type="top10" dxfId="451" priority="6" bottom="1" rank="10"/>
    <cfRule type="top10" dxfId="450" priority="7" percent="1" bottom="1" rank="15"/>
  </conditionalFormatting>
  <conditionalFormatting sqref="K11:L11">
    <cfRule type="expression" dxfId="449" priority="2">
      <formula>"J11=""""=""-"""</formula>
    </cfRule>
  </conditionalFormatting>
  <conditionalFormatting sqref="K86:L86 K71:L71 K56:L56 K41:L41 K26:L26">
    <cfRule type="expression" dxfId="44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562</v>
      </c>
      <c r="N2" s="145" t="s">
        <v>827</v>
      </c>
      <c r="O2" s="146"/>
      <c r="P2" s="146"/>
      <c r="Q2" s="147"/>
      <c r="R2" s="133">
        <v>1068</v>
      </c>
      <c r="S2" s="132">
        <v>1310</v>
      </c>
      <c r="T2" s="132">
        <v>1777</v>
      </c>
      <c r="U2" s="132">
        <v>2122</v>
      </c>
      <c r="V2" s="132">
        <v>2710</v>
      </c>
      <c r="W2" s="131">
        <v>2839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826</v>
      </c>
      <c r="O3" s="149"/>
      <c r="P3" s="149"/>
      <c r="Q3" s="150"/>
      <c r="R3" s="125">
        <v>335.84905660377359</v>
      </c>
      <c r="S3" s="124">
        <v>355.01355013550136</v>
      </c>
      <c r="T3" s="124">
        <v>478.97574123989222</v>
      </c>
      <c r="U3" s="124">
        <v>650.92024539877309</v>
      </c>
      <c r="V3" s="124">
        <v>1000</v>
      </c>
      <c r="W3" s="123">
        <v>1173.1404958677685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825</v>
      </c>
      <c r="O4" s="152"/>
      <c r="P4" s="152"/>
      <c r="Q4" s="153"/>
      <c r="R4" s="119">
        <v>927.35849056603774</v>
      </c>
      <c r="S4" s="118">
        <v>980.75880758807591</v>
      </c>
      <c r="T4" s="118">
        <v>1312.1293800539083</v>
      </c>
      <c r="U4" s="118">
        <v>1687.4233128834358</v>
      </c>
      <c r="V4" s="118">
        <v>2319.5571955719556</v>
      </c>
      <c r="W4" s="117">
        <v>2628.0991735537191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824</v>
      </c>
      <c r="O5" s="143"/>
      <c r="P5" s="143"/>
      <c r="Q5" s="144"/>
      <c r="R5" s="113">
        <v>0.36215666327568669</v>
      </c>
      <c r="S5" s="112">
        <v>0.36197844708483007</v>
      </c>
      <c r="T5" s="112">
        <v>0.36503697617091208</v>
      </c>
      <c r="U5" s="112">
        <v>0.38574804580985278</v>
      </c>
      <c r="V5" s="112">
        <v>0.43111676741966276</v>
      </c>
      <c r="W5" s="111">
        <v>0.44638364779874212</v>
      </c>
      <c r="AG5" s="110"/>
      <c r="AH5" s="59"/>
      <c r="AI5" s="109" t="s">
        <v>823</v>
      </c>
      <c r="AJ5" s="108">
        <v>1068</v>
      </c>
      <c r="AK5" s="107">
        <v>1310</v>
      </c>
      <c r="AL5" s="107">
        <v>1777</v>
      </c>
      <c r="AM5" s="107">
        <v>2122</v>
      </c>
      <c r="AN5" s="107">
        <v>2710</v>
      </c>
      <c r="AO5" s="106">
        <v>2839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1.6389320927698847E-3</v>
      </c>
      <c r="S6" s="101">
        <v>-4.0479900958990012E-2</v>
      </c>
      <c r="T6" s="101">
        <v>-1.8133368627455293E-2</v>
      </c>
      <c r="U6" s="101">
        <v>-4.8277743119406136E-2</v>
      </c>
      <c r="V6" s="101">
        <v>-3.6168211588075705E-2</v>
      </c>
      <c r="W6" s="100">
        <v>-4.4761976695414596E-2</v>
      </c>
      <c r="AG6" s="55"/>
      <c r="AH6" s="54"/>
      <c r="AI6" s="53" t="s">
        <v>751</v>
      </c>
      <c r="AJ6" s="105">
        <v>3.6559466642567545E-4</v>
      </c>
      <c r="AK6" s="104">
        <v>4.0256523170087498E-4</v>
      </c>
      <c r="AL6" s="104">
        <v>4.5848090338024527E-4</v>
      </c>
      <c r="AM6" s="104">
        <v>5.1076714963287106E-4</v>
      </c>
      <c r="AN6" s="104">
        <v>7.6306667203535224E-4</v>
      </c>
      <c r="AO6" s="103">
        <v>9.8059296342516036E-4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>
        <v>-1.2312937712188554E-2</v>
      </c>
      <c r="S7" s="101">
        <v>-4.3031139413758468E-2</v>
      </c>
      <c r="T7" s="101">
        <v>-1.2547939464787938E-2</v>
      </c>
      <c r="U7" s="101">
        <v>-4.2914295401910385E-2</v>
      </c>
      <c r="V7" s="101">
        <v>-4.1795564676498698E-2</v>
      </c>
      <c r="W7" s="100">
        <v>-4.6572924004357419E-2</v>
      </c>
      <c r="AG7" s="65"/>
      <c r="AH7" s="64"/>
      <c r="AI7" s="64" t="s">
        <v>727</v>
      </c>
      <c r="AJ7" s="99">
        <v>1132.8</v>
      </c>
      <c r="AK7" s="98">
        <v>1574.4</v>
      </c>
      <c r="AL7" s="98">
        <v>2158.7333333333331</v>
      </c>
      <c r="AM7" s="98">
        <v>2779.9333333333334</v>
      </c>
      <c r="AN7" s="98">
        <v>3247.2666666666669</v>
      </c>
      <c r="AO7" s="97">
        <v>3409.4666666666667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10720030</v>
      </c>
      <c r="F8" s="92">
        <v>10720030</v>
      </c>
      <c r="G8" s="91" t="s">
        <v>823</v>
      </c>
      <c r="H8" s="90" t="s">
        <v>822</v>
      </c>
      <c r="I8" s="89"/>
      <c r="J8" s="88"/>
      <c r="K8" s="87"/>
      <c r="L8" s="86"/>
      <c r="N8" s="142" t="s">
        <v>748</v>
      </c>
      <c r="O8" s="143"/>
      <c r="P8" s="143"/>
      <c r="Q8" s="144"/>
      <c r="R8" s="85">
        <v>1.4125799899252778E-2</v>
      </c>
      <c r="S8" s="84">
        <v>2.6659576500800419E-3</v>
      </c>
      <c r="T8" s="84">
        <v>-5.6564053951539961E-3</v>
      </c>
      <c r="U8" s="84">
        <v>-5.6039367130115147E-3</v>
      </c>
      <c r="V8" s="84">
        <v>5.8728105203593728E-3</v>
      </c>
      <c r="W8" s="83">
        <v>1.8994083077110702E-3</v>
      </c>
      <c r="AG8" s="60" t="s">
        <v>28</v>
      </c>
      <c r="AH8" s="59"/>
      <c r="AI8" s="59" t="s">
        <v>726</v>
      </c>
      <c r="AJ8" s="58">
        <v>140.25367493699883</v>
      </c>
      <c r="AK8" s="57">
        <v>173.56988986188435</v>
      </c>
      <c r="AL8" s="57">
        <v>327.93992674810971</v>
      </c>
      <c r="AM8" s="57">
        <v>436.99007870761653</v>
      </c>
      <c r="AN8" s="57">
        <v>364.34497694111582</v>
      </c>
      <c r="AO8" s="56">
        <v>322.78163241148377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823</v>
      </c>
      <c r="F9" s="81" t="s">
        <v>822</v>
      </c>
      <c r="G9" s="80" t="s">
        <v>742</v>
      </c>
      <c r="H9" s="77" t="s">
        <v>26</v>
      </c>
      <c r="I9" s="79" t="s">
        <v>822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0.12381150682997778</v>
      </c>
      <c r="AK9" s="51">
        <v>0.11024510280861556</v>
      </c>
      <c r="AL9" s="51">
        <v>0.1519131250184258</v>
      </c>
      <c r="AM9" s="51">
        <v>0.15719444544507657</v>
      </c>
      <c r="AN9" s="51">
        <v>0.11220051025717499</v>
      </c>
      <c r="AO9" s="50">
        <v>9.4672177196282042E-2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>
        <v>3424.7333333333331</v>
      </c>
      <c r="AK10" s="62">
        <v>4552.6000000000004</v>
      </c>
      <c r="AL10" s="62">
        <v>6053.4</v>
      </c>
      <c r="AM10" s="62">
        <v>7524.2666666666664</v>
      </c>
      <c r="AN10" s="62">
        <v>8137.666666666667</v>
      </c>
      <c r="AO10" s="61">
        <v>8191.2666666666664</v>
      </c>
    </row>
    <row r="11" spans="1:708" ht="35.25" customHeight="1" x14ac:dyDescent="0.15">
      <c r="A11" s="35">
        <v>1</v>
      </c>
      <c r="B11" s="34" t="s">
        <v>820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>
        <v>345.99411684144121</v>
      </c>
      <c r="AK11" s="57">
        <v>585.20888578352947</v>
      </c>
      <c r="AL11" s="57">
        <v>993.51905198977772</v>
      </c>
      <c r="AM11" s="57">
        <v>1238.2183688222724</v>
      </c>
      <c r="AN11" s="57">
        <v>1032.0470704166335</v>
      </c>
      <c r="AO11" s="56">
        <v>917.37309506849806</v>
      </c>
      <c r="AAF11" s="49"/>
    </row>
    <row r="12" spans="1:708" ht="19.5" customHeight="1" x14ac:dyDescent="0.15">
      <c r="A12" s="35">
        <v>2</v>
      </c>
      <c r="B12" s="34" t="s">
        <v>819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-0.23906188411509655</v>
      </c>
      <c r="K12" s="25">
        <v>-0.13648068941833891</v>
      </c>
      <c r="L12" s="24">
        <v>-0.11879432624113473</v>
      </c>
      <c r="AG12" s="55"/>
      <c r="AH12" s="54"/>
      <c r="AI12" s="53" t="s">
        <v>725</v>
      </c>
      <c r="AJ12" s="52">
        <v>0.10102804603028204</v>
      </c>
      <c r="AK12" s="51">
        <v>0.12854388388690627</v>
      </c>
      <c r="AL12" s="51">
        <v>0.1641257891416027</v>
      </c>
      <c r="AM12" s="51">
        <v>0.16456332871716478</v>
      </c>
      <c r="AN12" s="51">
        <v>0.12682346336992179</v>
      </c>
      <c r="AO12" s="50">
        <v>0.11199404590277019</v>
      </c>
    </row>
    <row r="13" spans="1:708" ht="19.5" customHeight="1" x14ac:dyDescent="0.15">
      <c r="A13" s="35">
        <v>3</v>
      </c>
      <c r="B13" s="34" t="s">
        <v>818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-4.2015805567690134E-2</v>
      </c>
      <c r="K13" s="25">
        <v>-7.5344998663576468E-2</v>
      </c>
      <c r="L13" s="24">
        <v>3.6045003863835801E-2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-3.8749395001829723E-2</v>
      </c>
      <c r="K14" s="25">
        <v>2.4978490634546047E-2</v>
      </c>
      <c r="L14" s="24">
        <v>-6.2174851685836807E-2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-9.8328758767917135E-2</v>
      </c>
      <c r="K15" s="25">
        <v>-0.10508892713711993</v>
      </c>
      <c r="L15" s="24">
        <v>7.5540113137460008E-3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4.4711212694303226E-2</v>
      </c>
      <c r="K16" s="25">
        <v>5.8150345528260372E-2</v>
      </c>
      <c r="L16" s="24">
        <v>-1.2700589184468036E-2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-4.5438044530493604E-3</v>
      </c>
      <c r="K17" s="25">
        <v>-2.3106317934782572E-2</v>
      </c>
      <c r="L17" s="24">
        <v>1.9001569794668827E-2</v>
      </c>
      <c r="AF17" s="45" t="s">
        <v>821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0.10210231757193067</v>
      </c>
      <c r="K18" s="25">
        <v>8.5553895913861311E-3</v>
      </c>
      <c r="L18" s="24">
        <v>9.2753386622072442E-2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0.17708333333333326</v>
      </c>
      <c r="K19" s="25">
        <v>0.24449804039794998</v>
      </c>
      <c r="L19" s="24">
        <v>-5.4170199450904399E-2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-0.24337763044958116</v>
      </c>
      <c r="K20" s="25">
        <v>-0.26385756138031169</v>
      </c>
      <c r="L20" s="24">
        <v>2.782060896955163E-2</v>
      </c>
      <c r="AF20" s="45" t="s">
        <v>821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5.1182365243722661E-2</v>
      </c>
      <c r="K21" s="25">
        <v>0.12268695510911365</v>
      </c>
      <c r="L21" s="24">
        <v>-6.3690585821798873E-2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6.7134979292039487E-2</v>
      </c>
      <c r="K22" s="25">
        <v>-4.3753328517062151E-3</v>
      </c>
      <c r="L22" s="24">
        <v>7.1824568538029654E-2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-0.17014038544424614</v>
      </c>
      <c r="K23" s="25">
        <v>-0.10599051101108681</v>
      </c>
      <c r="L23" s="24">
        <v>-7.1755250054124309E-2</v>
      </c>
      <c r="AF23" s="45" t="s">
        <v>821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9.3033972976460433E-2</v>
      </c>
      <c r="K24" s="25">
        <v>4.0493611001600094E-2</v>
      </c>
      <c r="L24" s="24">
        <v>5.0495612293365078E-2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-9.1218091009989122E-3</v>
      </c>
      <c r="K25" s="13">
        <v>-9.6015561883698419E-2</v>
      </c>
      <c r="L25" s="12">
        <v>9.6123062653342028E-2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820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821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819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-0.12244875376912234</v>
      </c>
      <c r="K27" s="25">
        <v>-8.5122139014354614E-2</v>
      </c>
      <c r="L27" s="24">
        <v>-4.0799560626107678E-2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818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5.0891162767238596E-2</v>
      </c>
      <c r="K28" s="25">
        <v>7.3803269900830859E-2</v>
      </c>
      <c r="L28" s="24">
        <v>-2.1337341555784706E-2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-5.1341901137393009E-2</v>
      </c>
      <c r="K29" s="25">
        <v>-0.1016234604805657</v>
      </c>
      <c r="L29" s="24">
        <v>5.5969359317942224E-2</v>
      </c>
      <c r="AF29" s="45" t="s">
        <v>821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-4.1223474364043722E-2</v>
      </c>
      <c r="K30" s="25">
        <v>-0.17095638477752295</v>
      </c>
      <c r="L30" s="24">
        <v>0.15648502446842305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-5.45873124735059E-2</v>
      </c>
      <c r="K31" s="25">
        <v>0.21512582440057604</v>
      </c>
      <c r="L31" s="24">
        <v>-0.2219631345643831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-1.7300962379702578E-2</v>
      </c>
      <c r="K32" s="25">
        <v>-1.4222637246086189E-2</v>
      </c>
      <c r="L32" s="24">
        <v>-3.1227387135536189E-3</v>
      </c>
      <c r="AF32" s="45" t="s">
        <v>821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5.4176645219675468E-2</v>
      </c>
      <c r="K33" s="25">
        <v>5.1297856708361955E-2</v>
      </c>
      <c r="L33" s="24">
        <v>2.7383186343850063E-3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3.4469870011213155E-2</v>
      </c>
      <c r="K34" s="25">
        <v>-3.9278079371226959E-2</v>
      </c>
      <c r="L34" s="24">
        <v>7.6763054739266812E-2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-4.3200718582213082E-2</v>
      </c>
      <c r="K35" s="25">
        <v>-8.8205504040857918E-2</v>
      </c>
      <c r="L35" s="24">
        <v>4.9358474588403034E-2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-9.7522450260377203E-2</v>
      </c>
      <c r="K36" s="25">
        <v>-7.1131179892374163E-2</v>
      </c>
      <c r="L36" s="24">
        <v>-2.8412268553642761E-2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4.2852758233518307E-2</v>
      </c>
      <c r="K37" s="25">
        <v>2.7662404464492196E-2</v>
      </c>
      <c r="L37" s="24">
        <v>1.4781462961994674E-2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-5.956081645839495E-3</v>
      </c>
      <c r="K38" s="25">
        <v>-6.582904966366776E-2</v>
      </c>
      <c r="L38" s="24">
        <v>6.4092089350746839E-2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-0.1435749483744474</v>
      </c>
      <c r="K39" s="25">
        <v>-6.7517488573759499E-2</v>
      </c>
      <c r="L39" s="24">
        <v>-8.1564489273217022E-2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1.5116869918699205E-2</v>
      </c>
      <c r="K40" s="13">
        <v>-3.4800420604367277E-2</v>
      </c>
      <c r="L40" s="12">
        <v>5.1717066178502247E-2</v>
      </c>
    </row>
    <row r="41" spans="1:46" ht="19.5" customHeight="1" x14ac:dyDescent="0.15">
      <c r="A41" s="35">
        <v>31</v>
      </c>
      <c r="B41" s="34" t="s">
        <v>820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819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-5.7873895826986432E-3</v>
      </c>
      <c r="K42" s="25">
        <v>-2.0755101011892707E-2</v>
      </c>
      <c r="L42" s="24">
        <v>1.5284952155135922E-2</v>
      </c>
    </row>
    <row r="43" spans="1:46" ht="19.5" customHeight="1" x14ac:dyDescent="0.15">
      <c r="A43" s="35">
        <v>33</v>
      </c>
      <c r="B43" s="34" t="s">
        <v>818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-0.10603127406520074</v>
      </c>
      <c r="K43" s="25">
        <v>-9.3541179741153058E-2</v>
      </c>
      <c r="L43" s="24">
        <v>-1.3778998058048608E-2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-4.8182149835831245E-2</v>
      </c>
      <c r="K44" s="25">
        <v>-1.0356884614946549E-2</v>
      </c>
      <c r="L44" s="24">
        <v>-3.8221116918665698E-2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-5.1830702228983672E-2</v>
      </c>
      <c r="K45" s="25">
        <v>-5.4392043714083016E-2</v>
      </c>
      <c r="L45" s="24">
        <v>2.708671673152363E-3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3.461759323861946E-3</v>
      </c>
      <c r="K46" s="25">
        <v>1.7003853641603506E-2</v>
      </c>
      <c r="L46" s="24">
        <v>-1.3315676503339646E-2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2.8885832187069971E-2</v>
      </c>
      <c r="K47" s="25">
        <v>-2.4852438645542096E-2</v>
      </c>
      <c r="L47" s="24">
        <v>5.5107834918820764E-2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-0.1234904331414034</v>
      </c>
      <c r="K48" s="25">
        <v>-4.3940639540994475E-2</v>
      </c>
      <c r="L48" s="24">
        <v>-8.3205914706192541E-2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4.29509673748103E-2</v>
      </c>
      <c r="K49" s="25">
        <v>-6.2783596469418113E-2</v>
      </c>
      <c r="L49" s="24">
        <v>0.11281766243731606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-4.6926507659491579E-3</v>
      </c>
      <c r="K50" s="25">
        <v>-3.3503893466387158E-2</v>
      </c>
      <c r="L50" s="24">
        <v>2.980999354852143E-2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2.620696934911404E-2</v>
      </c>
      <c r="K51" s="25">
        <v>3.329597223584857E-2</v>
      </c>
      <c r="L51" s="24">
        <v>-6.8605734244714389E-3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-9.9779564653218245E-2</v>
      </c>
      <c r="K52" s="25">
        <v>-7.430505582244884E-2</v>
      </c>
      <c r="L52" s="24">
        <v>-2.7519334518352201E-2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-8.0751608872410285E-3</v>
      </c>
      <c r="K53" s="25">
        <v>-3.0386931358781122E-2</v>
      </c>
      <c r="L53" s="24">
        <v>2.3011004279064773E-2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1.6164994425864165E-2</v>
      </c>
      <c r="K54" s="25">
        <v>1.6752843846949306E-2</v>
      </c>
      <c r="L54" s="24">
        <v>-5.7816353762152328E-4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-1.9978324287000637E-2</v>
      </c>
      <c r="K55" s="13">
        <v>-4.4258365335479999E-3</v>
      </c>
      <c r="L55" s="12">
        <v>-1.5621626518813048E-2</v>
      </c>
    </row>
    <row r="56" spans="1:12" ht="19.5" customHeight="1" x14ac:dyDescent="0.15">
      <c r="A56" s="35">
        <v>46</v>
      </c>
      <c r="B56" s="34" t="s">
        <v>820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819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-7.0179011149248627E-2</v>
      </c>
      <c r="K57" s="25">
        <v>-2.9739987679456847E-2</v>
      </c>
      <c r="L57" s="24">
        <v>-4.1678542819748809E-2</v>
      </c>
    </row>
    <row r="58" spans="1:12" ht="19.5" customHeight="1" x14ac:dyDescent="0.15">
      <c r="A58" s="35">
        <v>48</v>
      </c>
      <c r="B58" s="34" t="s">
        <v>818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-3.2406121838687518E-2</v>
      </c>
      <c r="K58" s="25">
        <v>-4.6876959739119428E-2</v>
      </c>
      <c r="L58" s="24">
        <v>1.518254967005217E-2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-1.5648843376353305E-2</v>
      </c>
      <c r="K59" s="25">
        <v>-1.1728131065565695E-2</v>
      </c>
      <c r="L59" s="24">
        <v>-3.9672406288513429E-3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-3.1844088986946129E-2</v>
      </c>
      <c r="K60" s="25">
        <v>2.1576277430873647E-2</v>
      </c>
      <c r="L60" s="24">
        <v>-5.2292097612294697E-2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-4.9270269055930682E-2</v>
      </c>
      <c r="K61" s="25">
        <v>-0.14027440287387227</v>
      </c>
      <c r="L61" s="24">
        <v>0.10585253495085922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-2.7617951668584495E-2</v>
      </c>
      <c r="K62" s="25">
        <v>9.4696566516683678E-2</v>
      </c>
      <c r="L62" s="24">
        <v>-0.11173371866367687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-3.3649866082298696E-2</v>
      </c>
      <c r="K63" s="25">
        <v>-1.6904368578712026E-2</v>
      </c>
      <c r="L63" s="24">
        <v>-1.7033437000810614E-2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3.4955587715920888E-2</v>
      </c>
      <c r="K64" s="25">
        <v>-1.9633715377627148E-2</v>
      </c>
      <c r="L64" s="24">
        <v>5.5682558600610443E-2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-8.7769830738859689E-3</v>
      </c>
      <c r="K65" s="25">
        <v>-0.10438380744659459</v>
      </c>
      <c r="L65" s="24">
        <v>0.10674977202023705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-7.2532382902891102E-2</v>
      </c>
      <c r="K66" s="25">
        <v>2.4669883993330588E-2</v>
      </c>
      <c r="L66" s="24">
        <v>-9.4862031581729123E-2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-6.2986647859940792E-2</v>
      </c>
      <c r="K67" s="25">
        <v>-0.12061747440237991</v>
      </c>
      <c r="L67" s="24">
        <v>6.5535560310655327E-2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-9.4115355610713491E-2</v>
      </c>
      <c r="K68" s="25">
        <v>-9.8327041465178788E-2</v>
      </c>
      <c r="L68" s="24">
        <v>4.6709683534360558E-3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-2.9315253715592293E-2</v>
      </c>
      <c r="K69" s="25">
        <v>7.2591312285268383E-3</v>
      </c>
      <c r="L69" s="24">
        <v>-3.6310800081316041E-2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2.1775515235899157E-2</v>
      </c>
      <c r="K70" s="13">
        <v>-1.8699352115430612E-2</v>
      </c>
      <c r="L70" s="12">
        <v>4.1246143512269295E-2</v>
      </c>
    </row>
    <row r="71" spans="1:12" ht="19.5" customHeight="1" x14ac:dyDescent="0.15">
      <c r="A71" s="35">
        <v>61</v>
      </c>
      <c r="B71" s="34" t="s">
        <v>820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819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-4.6187743010553617E-2</v>
      </c>
      <c r="K72" s="25">
        <v>-1.2708814028611126E-2</v>
      </c>
      <c r="L72" s="24">
        <v>-3.3909883383596573E-2</v>
      </c>
    </row>
    <row r="73" spans="1:12" ht="19.5" customHeight="1" x14ac:dyDescent="0.15">
      <c r="A73" s="35">
        <v>63</v>
      </c>
      <c r="B73" s="34" t="s">
        <v>818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-3.0137604197853829E-2</v>
      </c>
      <c r="K73" s="25">
        <v>-0.11396347401570817</v>
      </c>
      <c r="L73" s="24">
        <v>9.4607690946750589E-2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2.8398947001810448E-2</v>
      </c>
      <c r="K74" s="25">
        <v>0.12044929118288117</v>
      </c>
      <c r="L74" s="24">
        <v>-8.215485065271555E-2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-6.3721482669792939E-2</v>
      </c>
      <c r="K75" s="25">
        <v>-6.5493184910861979E-3</v>
      </c>
      <c r="L75" s="24">
        <v>-5.7549071376014505E-2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-4.5191701965895614E-2</v>
      </c>
      <c r="K76" s="25">
        <v>-2.6351847724702671E-2</v>
      </c>
      <c r="L76" s="24">
        <v>-1.9349756066569301E-2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3.6413708690330449E-2</v>
      </c>
      <c r="K77" s="25">
        <v>4.6750285062713948E-2</v>
      </c>
      <c r="L77" s="24">
        <v>-9.8749210006319199E-3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-3.7178013901830953E-2</v>
      </c>
      <c r="K78" s="25">
        <v>-6.1556964793352265E-2</v>
      </c>
      <c r="L78" s="24">
        <v>2.5978082821140891E-2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-7.3903336503081674E-3</v>
      </c>
      <c r="K79" s="25">
        <v>3.8814577931732375E-2</v>
      </c>
      <c r="L79" s="24">
        <v>-4.4478497475491596E-2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2.8081145067266888E-3</v>
      </c>
      <c r="K80" s="25">
        <v>-0.13365807094391036</v>
      </c>
      <c r="L80" s="24">
        <v>0.15752000552405643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-5.6386292834890939E-2</v>
      </c>
      <c r="K81" s="25">
        <v>-8.4909351767314512E-2</v>
      </c>
      <c r="L81" s="24">
        <v>3.1169654052863427E-2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-7.1661669536488226E-2</v>
      </c>
      <c r="K82" s="25">
        <v>-2.9078516232680096E-3</v>
      </c>
      <c r="L82" s="24">
        <v>-6.8954326864524518E-2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-7.9101866655592712E-2</v>
      </c>
      <c r="K83" s="25">
        <v>-5.5931595112505783E-2</v>
      </c>
      <c r="L83" s="24">
        <v>-2.4543000722334396E-2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0.11349422650368801</v>
      </c>
      <c r="K84" s="25">
        <v>6.0147019170840199E-2</v>
      </c>
      <c r="L84" s="24">
        <v>5.0320574758179859E-2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-7.4010327022375311E-2</v>
      </c>
      <c r="K85" s="13">
        <v>-0.11545097021710238</v>
      </c>
      <c r="L85" s="12">
        <v>4.6849458650017661E-2</v>
      </c>
    </row>
    <row r="86" spans="1:12" ht="19.5" customHeight="1" x14ac:dyDescent="0.15">
      <c r="A86" s="35">
        <v>76</v>
      </c>
      <c r="B86" s="34" t="s">
        <v>820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819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-8.0273475629595858E-2</v>
      </c>
      <c r="K87" s="25">
        <v>-1.3792265068920395E-3</v>
      </c>
      <c r="L87" s="24">
        <v>-7.9003212447440907E-2</v>
      </c>
    </row>
    <row r="88" spans="1:12" ht="19.5" customHeight="1" x14ac:dyDescent="0.15">
      <c r="A88" s="35">
        <v>78</v>
      </c>
      <c r="B88" s="34" t="s">
        <v>818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-3.7395731487108952E-2</v>
      </c>
      <c r="K88" s="25">
        <v>-5.0239801740122658E-2</v>
      </c>
      <c r="L88" s="24">
        <v>1.3523487588283922E-2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0.16966879721092387</v>
      </c>
      <c r="K89" s="25">
        <v>0.19585171057336992</v>
      </c>
      <c r="L89" s="24">
        <v>-2.1894782715067618E-2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-0.12259363722580086</v>
      </c>
      <c r="K90" s="25">
        <v>-0.12107536873739566</v>
      </c>
      <c r="L90" s="24">
        <v>-1.7274160199881594E-3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-2.102377357373364E-2</v>
      </c>
      <c r="K91" s="25">
        <v>-1.9844556979801586E-2</v>
      </c>
      <c r="L91" s="24">
        <v>-1.2030914099691037E-3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-1.2844569432180153E-2</v>
      </c>
      <c r="K92" s="25">
        <v>-9.0424612631227141E-2</v>
      </c>
      <c r="L92" s="24">
        <v>8.5292592869592898E-2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4.9889432910428244E-3</v>
      </c>
      <c r="K93" s="25">
        <v>9.6844834366258681E-2</v>
      </c>
      <c r="L93" s="24">
        <v>-8.3745565641733521E-2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0.10056146903205732</v>
      </c>
      <c r="K94" s="25">
        <v>3.1431860648055476E-2</v>
      </c>
      <c r="L94" s="24">
        <v>6.7022952287480564E-2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-3.9009033670955429E-2</v>
      </c>
      <c r="K95" s="25">
        <v>-7.7256702309003611E-2</v>
      </c>
      <c r="L95" s="24">
        <v>4.1449955511740244E-2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-7.8582434514637756E-2</v>
      </c>
      <c r="K96" s="25">
        <v>6.1228871734628765E-2</v>
      </c>
      <c r="L96" s="24">
        <v>-0.13174472535857273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-1.7243269916113912E-2</v>
      </c>
      <c r="K97" s="25">
        <v>-0.11389491127793083</v>
      </c>
      <c r="L97" s="24">
        <v>0.10907469395216629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-9.5121202822951778E-2</v>
      </c>
      <c r="K98" s="25">
        <v>-6.2189704729553208E-2</v>
      </c>
      <c r="L98" s="24">
        <v>-3.5115308777775578E-2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1.426453567394903E-3</v>
      </c>
      <c r="K99" s="25">
        <v>-6.4496890176365396E-2</v>
      </c>
      <c r="L99" s="24">
        <v>7.0468332014618884E-2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-3.0727210652099712E-2</v>
      </c>
      <c r="K100" s="13">
        <v>-4.5045045045045029E-2</v>
      </c>
      <c r="L100" s="12">
        <v>1.4993203939782429E-2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-0.10683519635934879</v>
      </c>
      <c r="T115" s="4">
        <v>-4.7983803634933486E-2</v>
      </c>
      <c r="U115" s="4">
        <v>-5.9670886097546227E-2</v>
      </c>
      <c r="V115" s="4">
        <v>-4.0626396937741172E-2</v>
      </c>
      <c r="W115" s="4">
        <v>-2.7299944089612338E-2</v>
      </c>
      <c r="X115" s="4">
        <v>1.3085596039350778E-2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>
        <v>-5.9398484520833295E-2</v>
      </c>
      <c r="AI115" s="4">
        <v>-4.5198478311362145E-2</v>
      </c>
      <c r="AJ115" s="4">
        <v>-4.7787076444498422E-2</v>
      </c>
      <c r="AK115" s="4">
        <v>-3.0506789774561893E-2</v>
      </c>
      <c r="AL115" s="4">
        <v>-1.758023724117197E-2</v>
      </c>
      <c r="AM115" s="4">
        <v>4.4288040832880515E-2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-2.1393708379479071E-3</v>
      </c>
      <c r="T116" s="4">
        <v>-3.6934555072927644E-2</v>
      </c>
      <c r="U116" s="4">
        <v>-1.707651834193491E-2</v>
      </c>
      <c r="V116" s="4">
        <v>-4.4894857091463791E-2</v>
      </c>
      <c r="W116" s="4">
        <v>-2.1481671002444469E-2</v>
      </c>
      <c r="X116" s="4">
        <v>-5.6074480233963886E-2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>
        <v>-6.6418361726159336E-3</v>
      </c>
      <c r="AI116" s="4">
        <v>-1.391693399354188E-3</v>
      </c>
      <c r="AJ116" s="4">
        <v>-3.1046145570299166E-2</v>
      </c>
      <c r="AK116" s="4">
        <v>-2.1833275487435633E-2</v>
      </c>
      <c r="AL116" s="4">
        <v>7.8935104091570896E-3</v>
      </c>
      <c r="AM116" s="4">
        <v>-8.058129085723964E-2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-2.8424612695672424E-2</v>
      </c>
      <c r="T117" s="4">
        <v>1.3323251982171325E-2</v>
      </c>
      <c r="U117" s="4">
        <v>-3.6842801608316766E-2</v>
      </c>
      <c r="V117" s="4">
        <v>-2.8912340611112475E-3</v>
      </c>
      <c r="W117" s="4">
        <v>-1.7732114722382786E-2</v>
      </c>
      <c r="X117" s="4">
        <v>1.4936262015593726E-2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>
        <v>-4.780547707555205E-2</v>
      </c>
      <c r="AI117" s="4">
        <v>-2.79898550724621E-2</v>
      </c>
      <c r="AJ117" s="4">
        <v>-5.2572027104424768E-2</v>
      </c>
      <c r="AK117" s="4">
        <v>-4.7857340793314718E-2</v>
      </c>
      <c r="AL117" s="4">
        <v>-5.8267423100856308E-2</v>
      </c>
      <c r="AM117" s="4">
        <v>8.8563932396652501E-3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5.9881666706271819E-3</v>
      </c>
      <c r="T118" s="4">
        <v>-2.1963661104900223E-2</v>
      </c>
      <c r="U118" s="4">
        <v>-3.6386918205332131E-2</v>
      </c>
      <c r="V118" s="4">
        <v>-7.2921193186215372E-2</v>
      </c>
      <c r="W118" s="4">
        <v>-6.3322863489398418E-2</v>
      </c>
      <c r="X118" s="4">
        <v>-5.9070314890798059E-2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>
        <v>3.0048496140004932E-2</v>
      </c>
      <c r="AI118" s="4">
        <v>-3.747857821753553E-2</v>
      </c>
      <c r="AJ118" s="4">
        <v>-3.25121512006602E-2</v>
      </c>
      <c r="AK118" s="4">
        <v>-6.3126132492730802E-2</v>
      </c>
      <c r="AL118" s="4">
        <v>-4.2614512744789002E-2</v>
      </c>
      <c r="AM118" s="4">
        <v>-3.5735993255342713E-2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2.6281851086641161E-2</v>
      </c>
      <c r="T119" s="4">
        <v>-5.4702166223272175E-2</v>
      </c>
      <c r="U119" s="4">
        <v>-4.7492935019647353E-3</v>
      </c>
      <c r="V119" s="4">
        <v>-1.6096705244536214E-2</v>
      </c>
      <c r="W119" s="4">
        <v>1.3554835267441723E-2</v>
      </c>
      <c r="X119" s="4">
        <v>-1.8827629784347488E-2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>
        <v>-4.359933435268859E-2</v>
      </c>
      <c r="AI119" s="4">
        <v>-3.817764140733737E-2</v>
      </c>
      <c r="AJ119" s="4">
        <v>3.406813151269672E-3</v>
      </c>
      <c r="AK119" s="4">
        <v>-1.7783521415351666E-2</v>
      </c>
      <c r="AL119" s="4">
        <v>-3.3405773075187661E-2</v>
      </c>
      <c r="AM119" s="4">
        <v>-5.8702661293939085E-2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-0.1117918178492362</v>
      </c>
      <c r="T136" s="4">
        <v>-4.3584405674768845E-2</v>
      </c>
      <c r="U136" s="4">
        <v>-5.4230844574653325E-2</v>
      </c>
      <c r="V136" s="4">
        <v>-3.968398611266799E-2</v>
      </c>
      <c r="W136" s="4">
        <v>-1.6491280940611475E-2</v>
      </c>
      <c r="X136" s="4">
        <v>1.1710987029429187E-2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>
        <v>-6.4618356224287132E-2</v>
      </c>
      <c r="AI136" s="4">
        <v>-4.0786208979267324E-2</v>
      </c>
      <c r="AJ136" s="4">
        <v>-4.2278284080004447E-2</v>
      </c>
      <c r="AK136" s="4">
        <v>-2.9554438268084127E-2</v>
      </c>
      <c r="AL136" s="4">
        <v>-6.6635685085451035E-3</v>
      </c>
      <c r="AM136" s="4">
        <v>4.2871094668119891E-2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-2.1211459677865863E-2</v>
      </c>
      <c r="T137" s="4">
        <v>-3.7827109286693195E-2</v>
      </c>
      <c r="U137" s="4">
        <v>-7.0715205812460491E-3</v>
      </c>
      <c r="V137" s="4">
        <v>-3.6289842719085086E-2</v>
      </c>
      <c r="W137" s="4">
        <v>-2.5119319184957245E-2</v>
      </c>
      <c r="X137" s="4">
        <v>-5.3502463379532239E-2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>
        <v>-2.5627869488994981E-2</v>
      </c>
      <c r="AI137" s="4">
        <v>-2.3171881896123514E-3</v>
      </c>
      <c r="AJ137" s="4">
        <v>-2.1183342081845691E-2</v>
      </c>
      <c r="AK137" s="4">
        <v>-1.3020487926287072E-2</v>
      </c>
      <c r="AL137" s="4">
        <v>4.1466598007866562E-3</v>
      </c>
      <c r="AM137" s="4">
        <v>-7.8076050383625639E-2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-6.1913608803990661E-3</v>
      </c>
      <c r="T138" s="4">
        <v>1.4263255537865671E-2</v>
      </c>
      <c r="U138" s="4">
        <v>-3.0995216557139882E-2</v>
      </c>
      <c r="V138" s="4">
        <v>-2.8912340611113585E-3</v>
      </c>
      <c r="W138" s="4">
        <v>-1.4066902088736732E-2</v>
      </c>
      <c r="X138" s="4">
        <v>2.0543758475511931E-2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>
        <v>-2.6015731388352892E-2</v>
      </c>
      <c r="AI138" s="4">
        <v>-2.7088175385732605E-2</v>
      </c>
      <c r="AJ138" s="4">
        <v>-4.6819938389703886E-2</v>
      </c>
      <c r="AK138" s="4">
        <v>-4.7857340793314718E-2</v>
      </c>
      <c r="AL138" s="4">
        <v>-5.4753463019191484E-2</v>
      </c>
      <c r="AM138" s="4">
        <v>1.4430298582669199E-2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-2.3585955865884967E-2</v>
      </c>
      <c r="T139" s="4">
        <v>-2.1963661104900223E-2</v>
      </c>
      <c r="U139" s="4">
        <v>-2.8698190931866208E-2</v>
      </c>
      <c r="V139" s="4">
        <v>-7.6636979781268932E-2</v>
      </c>
      <c r="W139" s="4">
        <v>-6.9097838498415665E-2</v>
      </c>
      <c r="X139" s="4">
        <v>-6.4240362558487973E-2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>
        <v>-2.3295393332234404E-4</v>
      </c>
      <c r="AI139" s="4">
        <v>-3.747857821753553E-2</v>
      </c>
      <c r="AJ139" s="4">
        <v>-2.4792506926055391E-2</v>
      </c>
      <c r="AK139" s="4">
        <v>-6.6881178269371899E-2</v>
      </c>
      <c r="AL139" s="4">
        <v>-4.851716270536266E-2</v>
      </c>
      <c r="AM139" s="4">
        <v>-4.1034254069092002E-2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4.0703380283768853E-2</v>
      </c>
      <c r="T140" s="4">
        <v>-6.7599057418917363E-2</v>
      </c>
      <c r="U140" s="4">
        <v>-2.0702827161994675E-3</v>
      </c>
      <c r="V140" s="4">
        <v>-4.0974411287123536E-3</v>
      </c>
      <c r="W140" s="4">
        <v>1.542314069683437E-2</v>
      </c>
      <c r="X140" s="4">
        <v>-1.4781540988982211E-2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>
        <v>-3.0159790323744495E-2</v>
      </c>
      <c r="AI140" s="4">
        <v>-5.1299980066200956E-2</v>
      </c>
      <c r="AJ140" s="4">
        <v>6.1077785034080456E-3</v>
      </c>
      <c r="AK140" s="4">
        <v>-5.804828988693056E-3</v>
      </c>
      <c r="AL140" s="4">
        <v>-3.1624031052609358E-2</v>
      </c>
      <c r="AM140" s="4">
        <v>-5.4821006315814658E-2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47" priority="28" rank="1"/>
    <cfRule type="top10" dxfId="446" priority="29" rank="10"/>
    <cfRule type="top10" dxfId="445" priority="30" percent="1" rank="15"/>
    <cfRule type="top10" dxfId="444" priority="31" bottom="1" rank="10"/>
    <cfRule type="top10" dxfId="443" priority="32" percent="1" bottom="1" rank="15"/>
  </conditionalFormatting>
  <conditionalFormatting sqref="AH20:AAF20">
    <cfRule type="top10" dxfId="442" priority="23" rank="1"/>
    <cfRule type="top10" dxfId="441" priority="24" rank="10"/>
    <cfRule type="top10" dxfId="440" priority="25" percent="1" rank="15"/>
    <cfRule type="top10" dxfId="439" priority="26" bottom="1" rank="10"/>
    <cfRule type="top10" dxfId="438" priority="27" percent="1" bottom="1" rank="15"/>
  </conditionalFormatting>
  <conditionalFormatting sqref="AH23:AAF23">
    <cfRule type="top10" dxfId="437" priority="18" rank="1"/>
    <cfRule type="top10" dxfId="436" priority="19" rank="10"/>
    <cfRule type="top10" dxfId="435" priority="20" percent="1" rank="15"/>
    <cfRule type="top10" dxfId="434" priority="21" bottom="1" rank="10"/>
    <cfRule type="top10" dxfId="433" priority="22" percent="1" bottom="1" rank="15"/>
  </conditionalFormatting>
  <conditionalFormatting sqref="AH26:AAF26">
    <cfRule type="top10" dxfId="432" priority="13" rank="1"/>
    <cfRule type="top10" dxfId="431" priority="14" rank="10"/>
    <cfRule type="top10" dxfId="430" priority="15" percent="1" rank="15"/>
    <cfRule type="top10" dxfId="429" priority="16" bottom="1" rank="10"/>
    <cfRule type="top10" dxfId="428" priority="17" percent="1" bottom="1" rank="15"/>
  </conditionalFormatting>
  <conditionalFormatting sqref="AH29:AAF29">
    <cfRule type="top10" dxfId="427" priority="8" rank="1"/>
    <cfRule type="top10" dxfId="426" priority="9" rank="10"/>
    <cfRule type="top10" dxfId="425" priority="10" percent="1" rank="15"/>
    <cfRule type="top10" dxfId="424" priority="11" bottom="1" rank="10"/>
    <cfRule type="top10" dxfId="423" priority="12" percent="1" bottom="1" rank="15"/>
  </conditionalFormatting>
  <conditionalFormatting sqref="AH32:AAF32">
    <cfRule type="top10" dxfId="422" priority="3" rank="1"/>
    <cfRule type="top10" dxfId="421" priority="4" rank="10"/>
    <cfRule type="top10" dxfId="420" priority="5" percent="1" rank="15"/>
    <cfRule type="top10" dxfId="419" priority="6" bottom="1" rank="10"/>
    <cfRule type="top10" dxfId="418" priority="7" percent="1" bottom="1" rank="15"/>
  </conditionalFormatting>
  <conditionalFormatting sqref="K11:L11">
    <cfRule type="expression" dxfId="417" priority="2">
      <formula>"J11=""""=""-"""</formula>
    </cfRule>
  </conditionalFormatting>
  <conditionalFormatting sqref="K86:L86 K71:L71 K56:L56 K41:L41 K26:L26">
    <cfRule type="expression" dxfId="41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AF204"/>
  <sheetViews>
    <sheetView showGridLines="0" zoomScaleNormal="100" workbookViewId="0">
      <selection activeCell="J2" sqref="J2"/>
    </sheetView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931</v>
      </c>
      <c r="N1" s="139"/>
      <c r="O1" s="138" t="s">
        <v>768</v>
      </c>
      <c r="P1" s="138"/>
      <c r="Q1" s="137"/>
      <c r="R1" s="128" t="s">
        <v>767</v>
      </c>
      <c r="S1" s="127" t="s">
        <v>766</v>
      </c>
      <c r="T1" s="127" t="s">
        <v>765</v>
      </c>
      <c r="U1" s="127" t="s">
        <v>764</v>
      </c>
      <c r="V1" s="127" t="s">
        <v>763</v>
      </c>
      <c r="W1" s="126" t="s">
        <v>762</v>
      </c>
      <c r="AG1" s="73"/>
      <c r="AH1" s="73"/>
      <c r="AI1" s="73"/>
      <c r="AJ1" s="73"/>
      <c r="AK1" s="73"/>
      <c r="AL1" s="73"/>
      <c r="AM1" s="73"/>
      <c r="AN1" s="73"/>
      <c r="AO1" s="136" t="s">
        <v>761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740</v>
      </c>
      <c r="CD1" s="1" t="s">
        <v>28</v>
      </c>
      <c r="CQ1" s="1" t="s">
        <v>740</v>
      </c>
      <c r="CR1" s="1" t="s">
        <v>27</v>
      </c>
    </row>
    <row r="2" spans="1:708" ht="28.5" customHeight="1" x14ac:dyDescent="0.15">
      <c r="B2" s="7"/>
      <c r="C2" s="7"/>
      <c r="E2" s="135" t="s">
        <v>760</v>
      </c>
      <c r="F2" s="134" t="s">
        <v>561</v>
      </c>
      <c r="N2" s="145" t="s">
        <v>840</v>
      </c>
      <c r="O2" s="146"/>
      <c r="P2" s="146"/>
      <c r="Q2" s="147"/>
      <c r="R2" s="133">
        <v>544</v>
      </c>
      <c r="S2" s="132">
        <v>672</v>
      </c>
      <c r="T2" s="132">
        <v>910</v>
      </c>
      <c r="U2" s="132">
        <v>1075</v>
      </c>
      <c r="V2" s="132">
        <v>1523</v>
      </c>
      <c r="W2" s="131">
        <v>1848</v>
      </c>
      <c r="AG2" s="130"/>
      <c r="AH2" s="129"/>
      <c r="AI2" s="129" t="s">
        <v>758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839</v>
      </c>
      <c r="O3" s="149"/>
      <c r="P3" s="149"/>
      <c r="Q3" s="150"/>
      <c r="R3" s="125">
        <v>171.06918238993711</v>
      </c>
      <c r="S3" s="124">
        <v>182.11382113821139</v>
      </c>
      <c r="T3" s="124">
        <v>245.28301886792454</v>
      </c>
      <c r="U3" s="124">
        <v>329.75460122699388</v>
      </c>
      <c r="V3" s="124">
        <v>561.99261992619927</v>
      </c>
      <c r="W3" s="123">
        <v>763.63636363636363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838</v>
      </c>
      <c r="O4" s="152"/>
      <c r="P4" s="152"/>
      <c r="Q4" s="153"/>
      <c r="R4" s="119">
        <v>773.58490566037733</v>
      </c>
      <c r="S4" s="118">
        <v>825.47425474254749</v>
      </c>
      <c r="T4" s="118">
        <v>1057.4123989218328</v>
      </c>
      <c r="U4" s="118">
        <v>1407.361963190184</v>
      </c>
      <c r="V4" s="118">
        <v>2690.0369003690039</v>
      </c>
      <c r="W4" s="117">
        <v>3561.9834710743803</v>
      </c>
      <c r="AG4" s="110"/>
      <c r="AH4" s="59"/>
      <c r="AI4" s="109" t="s">
        <v>754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837</v>
      </c>
      <c r="O5" s="143"/>
      <c r="P5" s="143"/>
      <c r="Q5" s="144"/>
      <c r="R5" s="113">
        <v>0.22113821138211381</v>
      </c>
      <c r="S5" s="112">
        <v>0.2206172028890348</v>
      </c>
      <c r="T5" s="112">
        <v>0.23196533265358144</v>
      </c>
      <c r="U5" s="112">
        <v>0.23430688753269399</v>
      </c>
      <c r="V5" s="112">
        <v>0.20891632373113855</v>
      </c>
      <c r="W5" s="111">
        <v>0.21438515081206497</v>
      </c>
      <c r="AG5" s="110"/>
      <c r="AH5" s="59"/>
      <c r="AI5" s="109" t="s">
        <v>836</v>
      </c>
      <c r="AJ5" s="108">
        <v>544</v>
      </c>
      <c r="AK5" s="107">
        <v>672</v>
      </c>
      <c r="AL5" s="107">
        <v>910</v>
      </c>
      <c r="AM5" s="107">
        <v>1075</v>
      </c>
      <c r="AN5" s="107">
        <v>1523</v>
      </c>
      <c r="AO5" s="106">
        <v>1848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752</v>
      </c>
      <c r="O6" s="149"/>
      <c r="P6" s="149"/>
      <c r="Q6" s="150"/>
      <c r="R6" s="102">
        <v>1.2792195702302944E-2</v>
      </c>
      <c r="S6" s="101">
        <v>-2.5520103667130312E-2</v>
      </c>
      <c r="T6" s="101">
        <v>-1.7220723805602023E-2</v>
      </c>
      <c r="U6" s="101">
        <v>-4.9549668254305179E-2</v>
      </c>
      <c r="V6" s="101">
        <v>-3.4557736626724345E-2</v>
      </c>
      <c r="W6" s="100">
        <v>-2.3393247160994224E-2</v>
      </c>
      <c r="AG6" s="55"/>
      <c r="AH6" s="54"/>
      <c r="AI6" s="53" t="s">
        <v>751</v>
      </c>
      <c r="AJ6" s="105">
        <v>1.86220504246786E-4</v>
      </c>
      <c r="AK6" s="104">
        <v>2.0650674481144122E-4</v>
      </c>
      <c r="AL6" s="104">
        <v>2.3478763200676601E-4</v>
      </c>
      <c r="AM6" s="104">
        <v>2.58753386359725E-4</v>
      </c>
      <c r="AN6" s="104">
        <v>4.2883783819551343E-4</v>
      </c>
      <c r="AO6" s="103">
        <v>6.3830073843243972E-4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750</v>
      </c>
      <c r="O7" s="152"/>
      <c r="P7" s="152"/>
      <c r="Q7" s="153"/>
      <c r="R7" s="102">
        <v>2.3043019709326318E-2</v>
      </c>
      <c r="S7" s="101">
        <v>-4.3837622829136169E-2</v>
      </c>
      <c r="T7" s="101">
        <v>-3.8756910964870439E-2</v>
      </c>
      <c r="U7" s="101">
        <v>-6.7759813319063777E-2</v>
      </c>
      <c r="V7" s="101">
        <v>-4.1113608029875737E-2</v>
      </c>
      <c r="W7" s="100">
        <v>-1.4211581744467017E-2</v>
      </c>
      <c r="AG7" s="65"/>
      <c r="AH7" s="64"/>
      <c r="AI7" s="64" t="s">
        <v>727</v>
      </c>
      <c r="AJ7" s="99">
        <v>535.79999999999995</v>
      </c>
      <c r="AK7" s="98">
        <v>742.86666666666667</v>
      </c>
      <c r="AL7" s="98">
        <v>1068.8</v>
      </c>
      <c r="AM7" s="98">
        <v>1410.2</v>
      </c>
      <c r="AN7" s="98">
        <v>1798.4</v>
      </c>
      <c r="AO7" s="97">
        <v>1975.7333333333333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749</v>
      </c>
      <c r="D8" s="87">
        <v>300000</v>
      </c>
      <c r="E8" s="93">
        <v>10720040</v>
      </c>
      <c r="F8" s="92">
        <v>10720040</v>
      </c>
      <c r="G8" s="91" t="s">
        <v>836</v>
      </c>
      <c r="H8" s="90" t="s">
        <v>835</v>
      </c>
      <c r="I8" s="89"/>
      <c r="J8" s="88"/>
      <c r="K8" s="87"/>
      <c r="L8" s="86"/>
      <c r="N8" s="142" t="s">
        <v>748</v>
      </c>
      <c r="O8" s="143"/>
      <c r="P8" s="143"/>
      <c r="Q8" s="144"/>
      <c r="R8" s="85">
        <v>-1.0019934459780444E-2</v>
      </c>
      <c r="S8" s="84">
        <v>1.9157331013383461E-2</v>
      </c>
      <c r="T8" s="84">
        <v>2.240451703105184E-2</v>
      </c>
      <c r="U8" s="84">
        <v>1.9533748195937006E-2</v>
      </c>
      <c r="V8" s="84">
        <v>6.8369636466336647E-3</v>
      </c>
      <c r="W8" s="83">
        <v>-9.3140325515034261E-3</v>
      </c>
      <c r="AG8" s="60" t="s">
        <v>28</v>
      </c>
      <c r="AH8" s="59"/>
      <c r="AI8" s="59" t="s">
        <v>726</v>
      </c>
      <c r="AJ8" s="58">
        <v>65.521701239614757</v>
      </c>
      <c r="AK8" s="57">
        <v>86.206625164323782</v>
      </c>
      <c r="AL8" s="57">
        <v>138.14350026934554</v>
      </c>
      <c r="AM8" s="57">
        <v>185.32249368780538</v>
      </c>
      <c r="AN8" s="57">
        <v>123.95956329922002</v>
      </c>
      <c r="AO8" s="56">
        <v>112.64899269658632</v>
      </c>
    </row>
    <row r="9" spans="1:708" ht="24" x14ac:dyDescent="0.15">
      <c r="A9" s="35"/>
      <c r="B9" s="33" t="s">
        <v>746</v>
      </c>
      <c r="C9" s="77" t="s">
        <v>745</v>
      </c>
      <c r="D9" s="77" t="s">
        <v>744</v>
      </c>
      <c r="E9" s="82" t="s">
        <v>836</v>
      </c>
      <c r="F9" s="81" t="s">
        <v>835</v>
      </c>
      <c r="G9" s="80" t="s">
        <v>742</v>
      </c>
      <c r="H9" s="77" t="s">
        <v>26</v>
      </c>
      <c r="I9" s="79" t="s">
        <v>835</v>
      </c>
      <c r="J9" s="78" t="s">
        <v>740</v>
      </c>
      <c r="K9" s="77" t="s">
        <v>26</v>
      </c>
      <c r="L9" s="76" t="s">
        <v>739</v>
      </c>
      <c r="M9" s="75"/>
      <c r="N9" s="73"/>
      <c r="O9" s="73"/>
      <c r="P9" s="73"/>
      <c r="Q9" s="73"/>
      <c r="R9" s="73"/>
      <c r="S9" s="74" t="s">
        <v>738</v>
      </c>
      <c r="T9" s="73"/>
      <c r="U9" s="73"/>
      <c r="V9" s="73"/>
      <c r="AG9" s="55"/>
      <c r="AH9" s="54"/>
      <c r="AI9" s="53" t="s">
        <v>737</v>
      </c>
      <c r="AJ9" s="52">
        <v>0.12228760962974013</v>
      </c>
      <c r="AK9" s="51">
        <v>0.1160458922610479</v>
      </c>
      <c r="AL9" s="51">
        <v>0.12925102944362421</v>
      </c>
      <c r="AM9" s="51">
        <v>0.13141575215416634</v>
      </c>
      <c r="AN9" s="51">
        <v>6.8927693115669486E-2</v>
      </c>
      <c r="AO9" s="50">
        <v>5.7016294049426194E-2</v>
      </c>
    </row>
    <row r="10" spans="1:708" ht="24" x14ac:dyDescent="0.15">
      <c r="A10" s="23" t="s">
        <v>736</v>
      </c>
      <c r="B10" s="21"/>
      <c r="C10" s="67" t="s">
        <v>735</v>
      </c>
      <c r="D10" s="67" t="s">
        <v>734</v>
      </c>
      <c r="E10" s="72" t="s">
        <v>733</v>
      </c>
      <c r="F10" s="71" t="s">
        <v>730</v>
      </c>
      <c r="G10" s="70" t="s">
        <v>28</v>
      </c>
      <c r="H10" s="67" t="s">
        <v>730</v>
      </c>
      <c r="I10" s="69" t="s">
        <v>732</v>
      </c>
      <c r="J10" s="68" t="s">
        <v>731</v>
      </c>
      <c r="K10" s="67" t="s">
        <v>730</v>
      </c>
      <c r="L10" s="66" t="s">
        <v>729</v>
      </c>
      <c r="O10" s="4" t="s">
        <v>29</v>
      </c>
      <c r="T10" s="4" t="s">
        <v>728</v>
      </c>
      <c r="W10" s="4" t="s">
        <v>930</v>
      </c>
      <c r="AG10" s="65"/>
      <c r="AH10" s="64"/>
      <c r="AI10" s="64" t="s">
        <v>727</v>
      </c>
      <c r="AJ10" s="63">
        <v>2780.4</v>
      </c>
      <c r="AK10" s="62">
        <v>3768.4</v>
      </c>
      <c r="AL10" s="62">
        <v>5459.5333333333338</v>
      </c>
      <c r="AM10" s="62">
        <v>7093.0666666666666</v>
      </c>
      <c r="AN10" s="62">
        <v>9072.4</v>
      </c>
      <c r="AO10" s="61">
        <v>9921.2000000000007</v>
      </c>
    </row>
    <row r="11" spans="1:708" ht="35.25" customHeight="1" x14ac:dyDescent="0.15">
      <c r="A11" s="35">
        <v>1</v>
      </c>
      <c r="B11" s="34" t="s">
        <v>834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726</v>
      </c>
      <c r="AJ11" s="58">
        <v>363.5115403945245</v>
      </c>
      <c r="AK11" s="57">
        <v>543.01022703690091</v>
      </c>
      <c r="AL11" s="57">
        <v>1129.2732097336864</v>
      </c>
      <c r="AM11" s="57">
        <v>1375.6502688627738</v>
      </c>
      <c r="AN11" s="57">
        <v>982.17892463644318</v>
      </c>
      <c r="AO11" s="56">
        <v>929.08673437951961</v>
      </c>
      <c r="AAF11" s="49"/>
    </row>
    <row r="12" spans="1:708" ht="19.5" customHeight="1" x14ac:dyDescent="0.15">
      <c r="A12" s="35">
        <v>2</v>
      </c>
      <c r="B12" s="34" t="s">
        <v>833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>
        <v>-7.3605223966089928E-2</v>
      </c>
      <c r="K12" s="25">
        <v>4.872750618638344E-2</v>
      </c>
      <c r="L12" s="24">
        <v>-0.11664872851225838</v>
      </c>
      <c r="AG12" s="55"/>
      <c r="AH12" s="54"/>
      <c r="AI12" s="53" t="s">
        <v>725</v>
      </c>
      <c r="AJ12" s="52">
        <v>0.13074073528791702</v>
      </c>
      <c r="AK12" s="51">
        <v>0.14409569765335445</v>
      </c>
      <c r="AL12" s="51">
        <v>0.2068442741871136</v>
      </c>
      <c r="AM12" s="51">
        <v>0.19394294929265768</v>
      </c>
      <c r="AN12" s="51">
        <v>0.10826009927212681</v>
      </c>
      <c r="AO12" s="50">
        <v>9.3646608714623186E-2</v>
      </c>
    </row>
    <row r="13" spans="1:708" ht="19.5" customHeight="1" x14ac:dyDescent="0.15">
      <c r="A13" s="35">
        <v>3</v>
      </c>
      <c r="B13" s="34" t="s">
        <v>832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>
        <v>-0.14844091382729618</v>
      </c>
      <c r="K13" s="25">
        <v>-0.13346404686731794</v>
      </c>
      <c r="L13" s="24">
        <v>-1.7283607109242372E-2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141" t="s">
        <v>929</v>
      </c>
      <c r="H14" s="28"/>
      <c r="I14" s="27"/>
      <c r="J14" s="26">
        <v>-0.12071339584289553</v>
      </c>
      <c r="K14" s="25">
        <v>-7.6524586887599E-2</v>
      </c>
      <c r="L14" s="24">
        <v>-4.785055273574268E-2</v>
      </c>
      <c r="AG14" s="4" t="s">
        <v>724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>
        <v>-3.3599999999999963E-2</v>
      </c>
      <c r="K15" s="25">
        <v>-1.2514962745816427E-2</v>
      </c>
      <c r="L15" s="24">
        <v>-2.1352259992528877E-2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>
        <v>7.9482948294829603E-2</v>
      </c>
      <c r="K16" s="25">
        <v>-5.3173901626247688E-2</v>
      </c>
      <c r="L16" s="24">
        <v>0.14010687934027777</v>
      </c>
      <c r="AH16" s="49" t="s">
        <v>723</v>
      </c>
      <c r="AI16" s="49" t="s">
        <v>722</v>
      </c>
      <c r="AJ16" s="49" t="s">
        <v>721</v>
      </c>
      <c r="AK16" s="49" t="s">
        <v>720</v>
      </c>
      <c r="AL16" s="49" t="s">
        <v>719</v>
      </c>
      <c r="AM16" s="49" t="s">
        <v>718</v>
      </c>
      <c r="AN16" s="49" t="s">
        <v>717</v>
      </c>
      <c r="AO16" s="49" t="s">
        <v>716</v>
      </c>
      <c r="AP16" s="49" t="s">
        <v>715</v>
      </c>
      <c r="AQ16" s="49" t="s">
        <v>714</v>
      </c>
      <c r="AR16" s="49" t="s">
        <v>713</v>
      </c>
      <c r="AS16" s="49" t="s">
        <v>712</v>
      </c>
      <c r="AT16" s="49" t="s">
        <v>711</v>
      </c>
      <c r="AU16" s="49" t="s">
        <v>710</v>
      </c>
      <c r="AV16" s="49" t="s">
        <v>709</v>
      </c>
      <c r="AW16" s="49" t="s">
        <v>708</v>
      </c>
      <c r="AX16" s="49" t="s">
        <v>707</v>
      </c>
      <c r="AY16" s="49" t="s">
        <v>706</v>
      </c>
      <c r="AZ16" s="49" t="s">
        <v>705</v>
      </c>
      <c r="BA16" s="49" t="s">
        <v>704</v>
      </c>
      <c r="BB16" s="49" t="s">
        <v>703</v>
      </c>
      <c r="BC16" s="49" t="s">
        <v>702</v>
      </c>
      <c r="BD16" s="49" t="s">
        <v>701</v>
      </c>
      <c r="BE16" s="49" t="s">
        <v>700</v>
      </c>
      <c r="BF16" s="49" t="s">
        <v>699</v>
      </c>
      <c r="BG16" s="49" t="s">
        <v>698</v>
      </c>
      <c r="BH16" s="49" t="s">
        <v>697</v>
      </c>
      <c r="BI16" s="49" t="s">
        <v>696</v>
      </c>
      <c r="BJ16" s="49" t="s">
        <v>695</v>
      </c>
      <c r="BK16" s="49" t="s">
        <v>694</v>
      </c>
      <c r="BL16" s="49" t="s">
        <v>693</v>
      </c>
      <c r="BM16" s="49" t="s">
        <v>692</v>
      </c>
      <c r="BN16" s="49" t="s">
        <v>691</v>
      </c>
      <c r="BO16" s="49" t="s">
        <v>690</v>
      </c>
      <c r="BP16" s="49" t="s">
        <v>689</v>
      </c>
      <c r="BQ16" s="49" t="s">
        <v>688</v>
      </c>
      <c r="BR16" s="49" t="s">
        <v>687</v>
      </c>
      <c r="BS16" s="49" t="s">
        <v>686</v>
      </c>
      <c r="BT16" s="49" t="s">
        <v>685</v>
      </c>
      <c r="BU16" s="49" t="s">
        <v>684</v>
      </c>
      <c r="BV16" s="49" t="s">
        <v>683</v>
      </c>
      <c r="BW16" s="49" t="s">
        <v>682</v>
      </c>
      <c r="BX16" s="49" t="s">
        <v>681</v>
      </c>
      <c r="BY16" s="49" t="s">
        <v>680</v>
      </c>
      <c r="BZ16" s="49" t="s">
        <v>679</v>
      </c>
      <c r="CA16" s="49" t="s">
        <v>678</v>
      </c>
      <c r="CB16" s="49" t="s">
        <v>677</v>
      </c>
      <c r="CC16" s="49" t="s">
        <v>676</v>
      </c>
      <c r="CD16" s="49" t="s">
        <v>675</v>
      </c>
      <c r="CE16" s="49" t="s">
        <v>674</v>
      </c>
      <c r="CF16" s="49" t="s">
        <v>673</v>
      </c>
      <c r="CG16" s="49" t="s">
        <v>672</v>
      </c>
      <c r="CH16" s="49" t="s">
        <v>671</v>
      </c>
      <c r="CI16" s="49" t="s">
        <v>670</v>
      </c>
      <c r="CJ16" s="49" t="s">
        <v>669</v>
      </c>
      <c r="CK16" s="49" t="s">
        <v>668</v>
      </c>
      <c r="CL16" s="49" t="s">
        <v>667</v>
      </c>
      <c r="CM16" s="49" t="s">
        <v>666</v>
      </c>
      <c r="CN16" s="49" t="s">
        <v>665</v>
      </c>
      <c r="CO16" s="49" t="s">
        <v>664</v>
      </c>
      <c r="CP16" s="49" t="s">
        <v>663</v>
      </c>
      <c r="CQ16" s="49" t="s">
        <v>662</v>
      </c>
      <c r="CR16" s="49" t="s">
        <v>661</v>
      </c>
      <c r="CS16" s="49" t="s">
        <v>660</v>
      </c>
      <c r="CT16" s="49" t="s">
        <v>659</v>
      </c>
      <c r="CU16" s="49" t="s">
        <v>658</v>
      </c>
      <c r="CV16" s="49" t="s">
        <v>657</v>
      </c>
      <c r="CW16" s="49" t="s">
        <v>656</v>
      </c>
      <c r="CX16" s="49" t="s">
        <v>655</v>
      </c>
      <c r="CY16" s="49" t="s">
        <v>654</v>
      </c>
      <c r="CZ16" s="49" t="s">
        <v>653</v>
      </c>
      <c r="DA16" s="49" t="s">
        <v>652</v>
      </c>
      <c r="DB16" s="49" t="s">
        <v>651</v>
      </c>
      <c r="DC16" s="49" t="s">
        <v>650</v>
      </c>
      <c r="DD16" s="49" t="s">
        <v>649</v>
      </c>
      <c r="DE16" s="49" t="s">
        <v>648</v>
      </c>
      <c r="DF16" s="49" t="s">
        <v>647</v>
      </c>
      <c r="DG16" s="49" t="s">
        <v>646</v>
      </c>
      <c r="DH16" s="49" t="s">
        <v>645</v>
      </c>
      <c r="DI16" s="49" t="s">
        <v>644</v>
      </c>
      <c r="DJ16" s="49" t="s">
        <v>643</v>
      </c>
      <c r="DK16" s="49" t="s">
        <v>642</v>
      </c>
      <c r="DL16" s="49" t="s">
        <v>641</v>
      </c>
      <c r="DM16" s="49" t="s">
        <v>640</v>
      </c>
      <c r="DN16" s="49" t="s">
        <v>639</v>
      </c>
      <c r="DO16" s="49" t="s">
        <v>638</v>
      </c>
      <c r="DP16" s="49" t="s">
        <v>637</v>
      </c>
      <c r="DQ16" s="49" t="s">
        <v>636</v>
      </c>
      <c r="DR16" s="49" t="s">
        <v>635</v>
      </c>
      <c r="DS16" s="49" t="s">
        <v>634</v>
      </c>
      <c r="DT16" s="49" t="s">
        <v>633</v>
      </c>
      <c r="DU16" s="49" t="s">
        <v>632</v>
      </c>
      <c r="DV16" s="49" t="s">
        <v>631</v>
      </c>
      <c r="DW16" s="49" t="s">
        <v>630</v>
      </c>
      <c r="DX16" s="49" t="s">
        <v>629</v>
      </c>
      <c r="DY16" s="49" t="s">
        <v>628</v>
      </c>
      <c r="DZ16" s="49" t="s">
        <v>627</v>
      </c>
      <c r="EA16" s="49" t="s">
        <v>626</v>
      </c>
      <c r="EB16" s="49" t="s">
        <v>625</v>
      </c>
      <c r="EC16" s="49" t="s">
        <v>624</v>
      </c>
      <c r="ED16" s="49" t="s">
        <v>623</v>
      </c>
      <c r="EE16" s="49" t="s">
        <v>622</v>
      </c>
      <c r="EF16" s="49" t="s">
        <v>621</v>
      </c>
      <c r="EG16" s="49" t="s">
        <v>620</v>
      </c>
      <c r="EH16" s="49" t="s">
        <v>619</v>
      </c>
      <c r="EI16" s="49" t="s">
        <v>618</v>
      </c>
      <c r="EJ16" s="49" t="s">
        <v>617</v>
      </c>
      <c r="EK16" s="49" t="s">
        <v>616</v>
      </c>
      <c r="EL16" s="49" t="s">
        <v>615</v>
      </c>
      <c r="EM16" s="49" t="s">
        <v>614</v>
      </c>
      <c r="EN16" s="49" t="s">
        <v>613</v>
      </c>
      <c r="EO16" s="49" t="s">
        <v>612</v>
      </c>
      <c r="EP16" s="49" t="s">
        <v>611</v>
      </c>
      <c r="EQ16" s="49" t="s">
        <v>610</v>
      </c>
      <c r="ER16" s="49" t="s">
        <v>609</v>
      </c>
      <c r="ES16" s="49" t="s">
        <v>608</v>
      </c>
      <c r="ET16" s="49" t="s">
        <v>607</v>
      </c>
      <c r="EU16" s="49" t="s">
        <v>606</v>
      </c>
      <c r="EV16" s="49" t="s">
        <v>605</v>
      </c>
      <c r="EW16" s="49" t="s">
        <v>604</v>
      </c>
      <c r="EX16" s="49" t="s">
        <v>603</v>
      </c>
      <c r="EY16" s="49" t="s">
        <v>602</v>
      </c>
      <c r="EZ16" s="49" t="s">
        <v>601</v>
      </c>
      <c r="FA16" s="49" t="s">
        <v>600</v>
      </c>
      <c r="FB16" s="49" t="s">
        <v>599</v>
      </c>
      <c r="FC16" s="49" t="s">
        <v>598</v>
      </c>
      <c r="FD16" s="49" t="s">
        <v>597</v>
      </c>
      <c r="FE16" s="49" t="s">
        <v>596</v>
      </c>
      <c r="FF16" s="49" t="s">
        <v>595</v>
      </c>
      <c r="FG16" s="49" t="s">
        <v>594</v>
      </c>
      <c r="FH16" s="49" t="s">
        <v>593</v>
      </c>
      <c r="FI16" s="49" t="s">
        <v>592</v>
      </c>
      <c r="FJ16" s="49" t="s">
        <v>591</v>
      </c>
      <c r="FK16" s="49" t="s">
        <v>590</v>
      </c>
      <c r="FL16" s="49" t="s">
        <v>589</v>
      </c>
      <c r="FM16" s="49" t="s">
        <v>588</v>
      </c>
      <c r="FN16" s="49" t="s">
        <v>587</v>
      </c>
      <c r="FO16" s="49" t="s">
        <v>586</v>
      </c>
      <c r="FP16" s="49" t="s">
        <v>585</v>
      </c>
      <c r="FQ16" s="49" t="s">
        <v>584</v>
      </c>
      <c r="FR16" s="49" t="s">
        <v>583</v>
      </c>
      <c r="FS16" s="49" t="s">
        <v>582</v>
      </c>
      <c r="FT16" s="49" t="s">
        <v>581</v>
      </c>
      <c r="FU16" s="49" t="s">
        <v>580</v>
      </c>
      <c r="FV16" s="49" t="s">
        <v>579</v>
      </c>
      <c r="FW16" s="49" t="s">
        <v>578</v>
      </c>
      <c r="FX16" s="49" t="s">
        <v>577</v>
      </c>
      <c r="FY16" s="49" t="s">
        <v>576</v>
      </c>
      <c r="FZ16" s="49" t="s">
        <v>575</v>
      </c>
      <c r="GA16" s="49" t="s">
        <v>574</v>
      </c>
      <c r="GB16" s="49" t="s">
        <v>573</v>
      </c>
      <c r="GC16" s="49" t="s">
        <v>572</v>
      </c>
      <c r="GD16" s="49" t="s">
        <v>571</v>
      </c>
      <c r="GE16" s="49" t="s">
        <v>570</v>
      </c>
      <c r="GF16" s="49" t="s">
        <v>569</v>
      </c>
      <c r="GG16" s="49" t="s">
        <v>568</v>
      </c>
      <c r="GH16" s="49" t="s">
        <v>567</v>
      </c>
      <c r="GI16" s="49" t="s">
        <v>566</v>
      </c>
      <c r="GJ16" s="49" t="s">
        <v>565</v>
      </c>
      <c r="GK16" s="49" t="s">
        <v>564</v>
      </c>
      <c r="GL16" s="49" t="s">
        <v>563</v>
      </c>
      <c r="GM16" s="49" t="s">
        <v>562</v>
      </c>
      <c r="GN16" s="49" t="s">
        <v>561</v>
      </c>
      <c r="GO16" s="49" t="s">
        <v>560</v>
      </c>
      <c r="GP16" s="49" t="s">
        <v>559</v>
      </c>
      <c r="GQ16" s="49" t="s">
        <v>558</v>
      </c>
      <c r="GR16" s="49" t="s">
        <v>557</v>
      </c>
      <c r="GS16" s="49" t="s">
        <v>556</v>
      </c>
      <c r="GT16" s="49" t="s">
        <v>555</v>
      </c>
      <c r="GU16" s="49" t="s">
        <v>554</v>
      </c>
      <c r="GV16" s="49" t="s">
        <v>553</v>
      </c>
      <c r="GW16" s="49" t="s">
        <v>552</v>
      </c>
      <c r="GX16" s="49" t="s">
        <v>551</v>
      </c>
      <c r="GY16" s="49" t="s">
        <v>550</v>
      </c>
      <c r="GZ16" s="49" t="s">
        <v>549</v>
      </c>
      <c r="HA16" s="49" t="s">
        <v>548</v>
      </c>
      <c r="HB16" s="49" t="s">
        <v>547</v>
      </c>
      <c r="HC16" s="49" t="s">
        <v>546</v>
      </c>
      <c r="HD16" s="49" t="s">
        <v>545</v>
      </c>
      <c r="HE16" s="49" t="s">
        <v>544</v>
      </c>
      <c r="HF16" s="49" t="s">
        <v>543</v>
      </c>
      <c r="HG16" s="49" t="s">
        <v>542</v>
      </c>
      <c r="HH16" s="49" t="s">
        <v>541</v>
      </c>
      <c r="HI16" s="49" t="s">
        <v>540</v>
      </c>
      <c r="HJ16" s="49" t="s">
        <v>539</v>
      </c>
      <c r="HK16" s="49" t="s">
        <v>538</v>
      </c>
      <c r="HL16" s="49" t="s">
        <v>537</v>
      </c>
      <c r="HM16" s="49" t="s">
        <v>536</v>
      </c>
      <c r="HN16" s="49" t="s">
        <v>535</v>
      </c>
      <c r="HO16" s="49" t="s">
        <v>534</v>
      </c>
      <c r="HP16" s="49" t="s">
        <v>533</v>
      </c>
      <c r="HQ16" s="49" t="s">
        <v>532</v>
      </c>
      <c r="HR16" s="49" t="s">
        <v>531</v>
      </c>
      <c r="HS16" s="49" t="s">
        <v>530</v>
      </c>
      <c r="HT16" s="49" t="s">
        <v>529</v>
      </c>
      <c r="HU16" s="49" t="s">
        <v>528</v>
      </c>
      <c r="HV16" s="49" t="s">
        <v>527</v>
      </c>
      <c r="HW16" s="49" t="s">
        <v>526</v>
      </c>
      <c r="HX16" s="49" t="s">
        <v>525</v>
      </c>
      <c r="HY16" s="49" t="s">
        <v>524</v>
      </c>
      <c r="HZ16" s="49" t="s">
        <v>523</v>
      </c>
      <c r="IA16" s="49" t="s">
        <v>522</v>
      </c>
      <c r="IB16" s="49" t="s">
        <v>521</v>
      </c>
      <c r="IC16" s="49" t="s">
        <v>520</v>
      </c>
      <c r="ID16" s="49" t="s">
        <v>519</v>
      </c>
      <c r="IE16" s="49" t="s">
        <v>518</v>
      </c>
      <c r="IF16" s="49" t="s">
        <v>517</v>
      </c>
      <c r="IG16" s="49" t="s">
        <v>516</v>
      </c>
      <c r="IH16" s="49" t="s">
        <v>515</v>
      </c>
      <c r="II16" s="49" t="s">
        <v>514</v>
      </c>
      <c r="IJ16" s="49" t="s">
        <v>513</v>
      </c>
      <c r="IK16" s="49" t="s">
        <v>512</v>
      </c>
      <c r="IL16" s="49" t="s">
        <v>511</v>
      </c>
      <c r="IM16" s="49" t="s">
        <v>510</v>
      </c>
      <c r="IN16" s="49" t="s">
        <v>509</v>
      </c>
      <c r="IO16" s="49" t="s">
        <v>508</v>
      </c>
      <c r="IP16" s="49" t="s">
        <v>507</v>
      </c>
      <c r="IQ16" s="49" t="s">
        <v>506</v>
      </c>
      <c r="IR16" s="49" t="s">
        <v>505</v>
      </c>
      <c r="IS16" s="49" t="s">
        <v>504</v>
      </c>
      <c r="IT16" s="49" t="s">
        <v>503</v>
      </c>
      <c r="IU16" s="49" t="s">
        <v>502</v>
      </c>
      <c r="IV16" s="49" t="s">
        <v>501</v>
      </c>
      <c r="IW16" s="49" t="s">
        <v>500</v>
      </c>
      <c r="IX16" s="49" t="s">
        <v>499</v>
      </c>
      <c r="IY16" s="49" t="s">
        <v>498</v>
      </c>
      <c r="IZ16" s="49" t="s">
        <v>497</v>
      </c>
      <c r="JA16" s="49" t="s">
        <v>496</v>
      </c>
      <c r="JB16" s="49" t="s">
        <v>495</v>
      </c>
      <c r="JC16" s="49" t="s">
        <v>494</v>
      </c>
      <c r="JD16" s="49" t="s">
        <v>493</v>
      </c>
      <c r="JE16" s="49" t="s">
        <v>492</v>
      </c>
      <c r="JF16" s="49" t="s">
        <v>491</v>
      </c>
      <c r="JG16" s="49" t="s">
        <v>490</v>
      </c>
      <c r="JH16" s="49" t="s">
        <v>489</v>
      </c>
      <c r="JI16" s="49" t="s">
        <v>488</v>
      </c>
      <c r="JJ16" s="49" t="s">
        <v>487</v>
      </c>
      <c r="JK16" s="49" t="s">
        <v>486</v>
      </c>
      <c r="JL16" s="49" t="s">
        <v>485</v>
      </c>
      <c r="JM16" s="49" t="s">
        <v>484</v>
      </c>
      <c r="JN16" s="49" t="s">
        <v>483</v>
      </c>
      <c r="JO16" s="49" t="s">
        <v>482</v>
      </c>
      <c r="JP16" s="49" t="s">
        <v>481</v>
      </c>
      <c r="JQ16" s="49" t="s">
        <v>480</v>
      </c>
      <c r="JR16" s="49" t="s">
        <v>479</v>
      </c>
      <c r="JS16" s="49" t="s">
        <v>478</v>
      </c>
      <c r="JT16" s="49" t="s">
        <v>477</v>
      </c>
      <c r="JU16" s="49" t="s">
        <v>476</v>
      </c>
      <c r="JV16" s="49" t="s">
        <v>475</v>
      </c>
      <c r="JW16" s="49" t="s">
        <v>474</v>
      </c>
      <c r="JX16" s="49" t="s">
        <v>473</v>
      </c>
      <c r="JY16" s="49" t="s">
        <v>472</v>
      </c>
      <c r="JZ16" s="49" t="s">
        <v>471</v>
      </c>
      <c r="KA16" s="49" t="s">
        <v>470</v>
      </c>
      <c r="KB16" s="49" t="s">
        <v>469</v>
      </c>
      <c r="KC16" s="49" t="s">
        <v>468</v>
      </c>
      <c r="KD16" s="49" t="s">
        <v>467</v>
      </c>
      <c r="KE16" s="49" t="s">
        <v>466</v>
      </c>
      <c r="KF16" s="49" t="s">
        <v>465</v>
      </c>
      <c r="KG16" s="49" t="s">
        <v>464</v>
      </c>
      <c r="KH16" s="49" t="s">
        <v>463</v>
      </c>
      <c r="KI16" s="49" t="s">
        <v>462</v>
      </c>
      <c r="KJ16" s="49" t="s">
        <v>461</v>
      </c>
      <c r="KK16" s="49" t="s">
        <v>460</v>
      </c>
      <c r="KL16" s="49" t="s">
        <v>459</v>
      </c>
      <c r="KM16" s="49" t="s">
        <v>458</v>
      </c>
      <c r="KN16" s="49" t="s">
        <v>457</v>
      </c>
      <c r="KO16" s="49" t="s">
        <v>456</v>
      </c>
      <c r="KP16" s="49" t="s">
        <v>455</v>
      </c>
      <c r="KQ16" s="49" t="s">
        <v>454</v>
      </c>
      <c r="KR16" s="49" t="s">
        <v>453</v>
      </c>
      <c r="KS16" s="49" t="s">
        <v>452</v>
      </c>
      <c r="KT16" s="49" t="s">
        <v>451</v>
      </c>
      <c r="KU16" s="49" t="s">
        <v>450</v>
      </c>
      <c r="KV16" s="49" t="s">
        <v>449</v>
      </c>
      <c r="KW16" s="49" t="s">
        <v>448</v>
      </c>
      <c r="KX16" s="49" t="s">
        <v>447</v>
      </c>
      <c r="KY16" s="49" t="s">
        <v>446</v>
      </c>
      <c r="KZ16" s="49" t="s">
        <v>445</v>
      </c>
      <c r="LA16" s="49" t="s">
        <v>444</v>
      </c>
      <c r="LB16" s="49" t="s">
        <v>443</v>
      </c>
      <c r="LC16" s="49" t="s">
        <v>442</v>
      </c>
      <c r="LD16" s="49" t="s">
        <v>441</v>
      </c>
      <c r="LE16" s="49" t="s">
        <v>440</v>
      </c>
      <c r="LF16" s="49" t="s">
        <v>439</v>
      </c>
      <c r="LG16" s="49" t="s">
        <v>438</v>
      </c>
      <c r="LH16" s="49" t="s">
        <v>437</v>
      </c>
      <c r="LI16" s="49" t="s">
        <v>436</v>
      </c>
      <c r="LJ16" s="49" t="s">
        <v>435</v>
      </c>
      <c r="LK16" s="49" t="s">
        <v>434</v>
      </c>
      <c r="LL16" s="49" t="s">
        <v>433</v>
      </c>
      <c r="LM16" s="49" t="s">
        <v>432</v>
      </c>
      <c r="LN16" s="49" t="s">
        <v>431</v>
      </c>
      <c r="LO16" s="49" t="s">
        <v>430</v>
      </c>
      <c r="LP16" s="49" t="s">
        <v>429</v>
      </c>
      <c r="LQ16" s="49" t="s">
        <v>428</v>
      </c>
      <c r="LR16" s="49" t="s">
        <v>427</v>
      </c>
      <c r="LS16" s="49" t="s">
        <v>426</v>
      </c>
      <c r="LT16" s="49" t="s">
        <v>425</v>
      </c>
      <c r="LU16" s="49" t="s">
        <v>424</v>
      </c>
      <c r="LV16" s="49" t="s">
        <v>423</v>
      </c>
      <c r="LW16" s="49" t="s">
        <v>422</v>
      </c>
      <c r="LX16" s="49" t="s">
        <v>421</v>
      </c>
      <c r="LY16" s="49" t="s">
        <v>420</v>
      </c>
      <c r="LZ16" s="49" t="s">
        <v>419</v>
      </c>
      <c r="MA16" s="49" t="s">
        <v>418</v>
      </c>
      <c r="MB16" s="49" t="s">
        <v>417</v>
      </c>
      <c r="MC16" s="49" t="s">
        <v>416</v>
      </c>
      <c r="MD16" s="49" t="s">
        <v>415</v>
      </c>
      <c r="ME16" s="49" t="s">
        <v>414</v>
      </c>
      <c r="MF16" s="49" t="s">
        <v>413</v>
      </c>
      <c r="MG16" s="49" t="s">
        <v>412</v>
      </c>
      <c r="MH16" s="49" t="s">
        <v>411</v>
      </c>
      <c r="MI16" s="49" t="s">
        <v>410</v>
      </c>
      <c r="MJ16" s="49" t="s">
        <v>409</v>
      </c>
      <c r="MK16" s="49" t="s">
        <v>408</v>
      </c>
      <c r="ML16" s="49" t="s">
        <v>407</v>
      </c>
      <c r="MM16" s="49" t="s">
        <v>406</v>
      </c>
      <c r="MN16" s="49" t="s">
        <v>405</v>
      </c>
      <c r="MO16" s="49" t="s">
        <v>404</v>
      </c>
      <c r="MP16" s="49" t="s">
        <v>403</v>
      </c>
      <c r="MQ16" s="49" t="s">
        <v>402</v>
      </c>
      <c r="MR16" s="49" t="s">
        <v>401</v>
      </c>
      <c r="MS16" s="49" t="s">
        <v>400</v>
      </c>
      <c r="MT16" s="49" t="s">
        <v>399</v>
      </c>
      <c r="MU16" s="49" t="s">
        <v>398</v>
      </c>
      <c r="MV16" s="49" t="s">
        <v>397</v>
      </c>
      <c r="MW16" s="49" t="s">
        <v>396</v>
      </c>
      <c r="MX16" s="49" t="s">
        <v>395</v>
      </c>
      <c r="MY16" s="49" t="s">
        <v>394</v>
      </c>
      <c r="MZ16" s="49" t="s">
        <v>393</v>
      </c>
      <c r="NA16" s="49" t="s">
        <v>392</v>
      </c>
      <c r="NB16" s="49" t="s">
        <v>391</v>
      </c>
      <c r="NC16" s="49" t="s">
        <v>390</v>
      </c>
      <c r="ND16" s="49" t="s">
        <v>389</v>
      </c>
      <c r="NE16" s="49" t="s">
        <v>388</v>
      </c>
      <c r="NF16" s="49" t="s">
        <v>387</v>
      </c>
      <c r="NG16" s="49" t="s">
        <v>386</v>
      </c>
      <c r="NH16" s="49" t="s">
        <v>385</v>
      </c>
      <c r="NI16" s="49" t="s">
        <v>384</v>
      </c>
      <c r="NJ16" s="49" t="s">
        <v>383</v>
      </c>
      <c r="NK16" s="49" t="s">
        <v>382</v>
      </c>
      <c r="NL16" s="49" t="s">
        <v>381</v>
      </c>
      <c r="NM16" s="49" t="s">
        <v>380</v>
      </c>
      <c r="NN16" s="49" t="s">
        <v>379</v>
      </c>
      <c r="NO16" s="49" t="s">
        <v>378</v>
      </c>
      <c r="NP16" s="49" t="s">
        <v>377</v>
      </c>
      <c r="NQ16" s="49" t="s">
        <v>376</v>
      </c>
      <c r="NR16" s="49" t="s">
        <v>375</v>
      </c>
      <c r="NS16" s="49" t="s">
        <v>374</v>
      </c>
      <c r="NT16" s="49" t="s">
        <v>373</v>
      </c>
      <c r="NU16" s="49" t="s">
        <v>372</v>
      </c>
      <c r="NV16" s="49" t="s">
        <v>371</v>
      </c>
      <c r="NW16" s="49" t="s">
        <v>370</v>
      </c>
      <c r="NX16" s="49" t="s">
        <v>369</v>
      </c>
      <c r="NY16" s="49" t="s">
        <v>368</v>
      </c>
      <c r="NZ16" s="49" t="s">
        <v>367</v>
      </c>
      <c r="OA16" s="49" t="s">
        <v>366</v>
      </c>
      <c r="OB16" s="49" t="s">
        <v>365</v>
      </c>
      <c r="OC16" s="49" t="s">
        <v>364</v>
      </c>
      <c r="OD16" s="49" t="s">
        <v>363</v>
      </c>
      <c r="OE16" s="49" t="s">
        <v>362</v>
      </c>
      <c r="OF16" s="49" t="s">
        <v>361</v>
      </c>
      <c r="OG16" s="49" t="s">
        <v>360</v>
      </c>
      <c r="OH16" s="49" t="s">
        <v>359</v>
      </c>
      <c r="OI16" s="49" t="s">
        <v>358</v>
      </c>
      <c r="OJ16" s="49" t="s">
        <v>357</v>
      </c>
      <c r="OK16" s="49" t="s">
        <v>356</v>
      </c>
      <c r="OL16" s="49" t="s">
        <v>355</v>
      </c>
      <c r="OM16" s="49" t="s">
        <v>354</v>
      </c>
      <c r="ON16" s="49" t="s">
        <v>353</v>
      </c>
      <c r="OO16" s="49" t="s">
        <v>352</v>
      </c>
      <c r="OP16" s="49" t="s">
        <v>351</v>
      </c>
      <c r="OQ16" s="49" t="s">
        <v>350</v>
      </c>
      <c r="OR16" s="49" t="s">
        <v>349</v>
      </c>
      <c r="OS16" s="49" t="s">
        <v>348</v>
      </c>
      <c r="OT16" s="49" t="s">
        <v>347</v>
      </c>
      <c r="OU16" s="49" t="s">
        <v>346</v>
      </c>
      <c r="OV16" s="49" t="s">
        <v>345</v>
      </c>
      <c r="OW16" s="49" t="s">
        <v>344</v>
      </c>
      <c r="OX16" s="49" t="s">
        <v>343</v>
      </c>
      <c r="OY16" s="49" t="s">
        <v>342</v>
      </c>
      <c r="OZ16" s="49" t="s">
        <v>341</v>
      </c>
      <c r="PA16" s="49" t="s">
        <v>340</v>
      </c>
      <c r="PB16" s="49" t="s">
        <v>339</v>
      </c>
      <c r="PC16" s="49" t="s">
        <v>338</v>
      </c>
      <c r="PD16" s="49" t="s">
        <v>337</v>
      </c>
      <c r="PE16" s="49" t="s">
        <v>336</v>
      </c>
      <c r="PF16" s="49" t="s">
        <v>335</v>
      </c>
      <c r="PG16" s="49" t="s">
        <v>334</v>
      </c>
      <c r="PH16" s="49" t="s">
        <v>333</v>
      </c>
      <c r="PI16" s="49" t="s">
        <v>332</v>
      </c>
      <c r="PJ16" s="49" t="s">
        <v>331</v>
      </c>
      <c r="PK16" s="49" t="s">
        <v>330</v>
      </c>
      <c r="PL16" s="49" t="s">
        <v>329</v>
      </c>
      <c r="PM16" s="49" t="s">
        <v>328</v>
      </c>
      <c r="PN16" s="49" t="s">
        <v>327</v>
      </c>
      <c r="PO16" s="49" t="s">
        <v>326</v>
      </c>
      <c r="PP16" s="49" t="s">
        <v>325</v>
      </c>
      <c r="PQ16" s="49" t="s">
        <v>324</v>
      </c>
      <c r="PR16" s="49" t="s">
        <v>323</v>
      </c>
      <c r="PS16" s="49" t="s">
        <v>322</v>
      </c>
      <c r="PT16" s="49" t="s">
        <v>321</v>
      </c>
      <c r="PU16" s="49" t="s">
        <v>320</v>
      </c>
      <c r="PV16" s="49" t="s">
        <v>319</v>
      </c>
      <c r="PW16" s="49" t="s">
        <v>318</v>
      </c>
      <c r="PX16" s="49" t="s">
        <v>317</v>
      </c>
      <c r="PY16" s="49" t="s">
        <v>316</v>
      </c>
      <c r="PZ16" s="49" t="s">
        <v>315</v>
      </c>
      <c r="QA16" s="49" t="s">
        <v>314</v>
      </c>
      <c r="QB16" s="49" t="s">
        <v>313</v>
      </c>
      <c r="QC16" s="49" t="s">
        <v>312</v>
      </c>
      <c r="QD16" s="49" t="s">
        <v>311</v>
      </c>
      <c r="QE16" s="49" t="s">
        <v>310</v>
      </c>
      <c r="QF16" s="49" t="s">
        <v>309</v>
      </c>
      <c r="QG16" s="49" t="s">
        <v>308</v>
      </c>
      <c r="QH16" s="49" t="s">
        <v>307</v>
      </c>
      <c r="QI16" s="49" t="s">
        <v>306</v>
      </c>
      <c r="QJ16" s="49" t="s">
        <v>305</v>
      </c>
      <c r="QK16" s="49" t="s">
        <v>304</v>
      </c>
      <c r="QL16" s="49" t="s">
        <v>303</v>
      </c>
      <c r="QM16" s="49" t="s">
        <v>302</v>
      </c>
      <c r="QN16" s="49" t="s">
        <v>301</v>
      </c>
      <c r="QO16" s="49" t="s">
        <v>300</v>
      </c>
      <c r="QP16" s="49" t="s">
        <v>299</v>
      </c>
      <c r="QQ16" s="49" t="s">
        <v>298</v>
      </c>
      <c r="QR16" s="49" t="s">
        <v>297</v>
      </c>
      <c r="QS16" s="49" t="s">
        <v>296</v>
      </c>
      <c r="QT16" s="49" t="s">
        <v>295</v>
      </c>
      <c r="QU16" s="49" t="s">
        <v>294</v>
      </c>
      <c r="QV16" s="49" t="s">
        <v>293</v>
      </c>
      <c r="QW16" s="49" t="s">
        <v>292</v>
      </c>
      <c r="QX16" s="49" t="s">
        <v>291</v>
      </c>
      <c r="QY16" s="49" t="s">
        <v>290</v>
      </c>
      <c r="QZ16" s="49" t="s">
        <v>289</v>
      </c>
      <c r="RA16" s="49" t="s">
        <v>288</v>
      </c>
      <c r="RB16" s="49" t="s">
        <v>287</v>
      </c>
      <c r="RC16" s="49" t="s">
        <v>286</v>
      </c>
      <c r="RD16" s="49" t="s">
        <v>285</v>
      </c>
      <c r="RE16" s="49" t="s">
        <v>284</v>
      </c>
      <c r="RF16" s="49" t="s">
        <v>283</v>
      </c>
      <c r="RG16" s="49" t="s">
        <v>282</v>
      </c>
      <c r="RH16" s="49" t="s">
        <v>281</v>
      </c>
      <c r="RI16" s="49" t="s">
        <v>280</v>
      </c>
      <c r="RJ16" s="49" t="s">
        <v>279</v>
      </c>
      <c r="RK16" s="49" t="s">
        <v>278</v>
      </c>
      <c r="RL16" s="49" t="s">
        <v>277</v>
      </c>
      <c r="RM16" s="49" t="s">
        <v>276</v>
      </c>
      <c r="RN16" s="49" t="s">
        <v>275</v>
      </c>
      <c r="RO16" s="49" t="s">
        <v>274</v>
      </c>
      <c r="RP16" s="49" t="s">
        <v>273</v>
      </c>
      <c r="RQ16" s="49" t="s">
        <v>272</v>
      </c>
      <c r="RR16" s="49" t="s">
        <v>271</v>
      </c>
      <c r="RS16" s="49" t="s">
        <v>270</v>
      </c>
      <c r="RT16" s="49" t="s">
        <v>269</v>
      </c>
      <c r="RU16" s="49" t="s">
        <v>268</v>
      </c>
      <c r="RV16" s="49" t="s">
        <v>267</v>
      </c>
      <c r="RW16" s="49" t="s">
        <v>266</v>
      </c>
      <c r="RX16" s="49" t="s">
        <v>265</v>
      </c>
      <c r="RY16" s="49" t="s">
        <v>264</v>
      </c>
      <c r="RZ16" s="49" t="s">
        <v>263</v>
      </c>
      <c r="SA16" s="49" t="s">
        <v>262</v>
      </c>
      <c r="SB16" s="49" t="s">
        <v>261</v>
      </c>
      <c r="SC16" s="49" t="s">
        <v>260</v>
      </c>
      <c r="SD16" s="49" t="s">
        <v>259</v>
      </c>
      <c r="SE16" s="49" t="s">
        <v>258</v>
      </c>
      <c r="SF16" s="49" t="s">
        <v>257</v>
      </c>
      <c r="SG16" s="49" t="s">
        <v>256</v>
      </c>
      <c r="SH16" s="49" t="s">
        <v>255</v>
      </c>
      <c r="SI16" s="49" t="s">
        <v>254</v>
      </c>
      <c r="SJ16" s="49" t="s">
        <v>253</v>
      </c>
      <c r="SK16" s="49" t="s">
        <v>252</v>
      </c>
      <c r="SL16" s="49" t="s">
        <v>251</v>
      </c>
      <c r="SM16" s="49" t="s">
        <v>250</v>
      </c>
      <c r="SN16" s="49" t="s">
        <v>249</v>
      </c>
      <c r="SO16" s="49" t="s">
        <v>248</v>
      </c>
      <c r="SP16" s="49" t="s">
        <v>247</v>
      </c>
      <c r="SQ16" s="49" t="s">
        <v>246</v>
      </c>
      <c r="SR16" s="49" t="s">
        <v>245</v>
      </c>
      <c r="SS16" s="49" t="s">
        <v>244</v>
      </c>
      <c r="ST16" s="49" t="s">
        <v>243</v>
      </c>
      <c r="SU16" s="49" t="s">
        <v>242</v>
      </c>
      <c r="SV16" s="49" t="s">
        <v>241</v>
      </c>
      <c r="SW16" s="49" t="s">
        <v>240</v>
      </c>
      <c r="SX16" s="49" t="s">
        <v>239</v>
      </c>
      <c r="SY16" s="49" t="s">
        <v>238</v>
      </c>
      <c r="SZ16" s="49" t="s">
        <v>237</v>
      </c>
      <c r="TA16" s="49" t="s">
        <v>236</v>
      </c>
      <c r="TB16" s="49" t="s">
        <v>235</v>
      </c>
      <c r="TC16" s="49" t="s">
        <v>234</v>
      </c>
      <c r="TD16" s="49" t="s">
        <v>233</v>
      </c>
      <c r="TE16" s="49" t="s">
        <v>232</v>
      </c>
      <c r="TF16" s="49" t="s">
        <v>231</v>
      </c>
      <c r="TG16" s="49" t="s">
        <v>230</v>
      </c>
      <c r="TH16" s="49" t="s">
        <v>229</v>
      </c>
      <c r="TI16" s="49" t="s">
        <v>228</v>
      </c>
      <c r="TJ16" s="49" t="s">
        <v>227</v>
      </c>
      <c r="TK16" s="49" t="s">
        <v>226</v>
      </c>
      <c r="TL16" s="49" t="s">
        <v>225</v>
      </c>
      <c r="TM16" s="49" t="s">
        <v>224</v>
      </c>
      <c r="TN16" s="49" t="s">
        <v>223</v>
      </c>
      <c r="TO16" s="49" t="s">
        <v>222</v>
      </c>
      <c r="TP16" s="49" t="s">
        <v>221</v>
      </c>
      <c r="TQ16" s="49" t="s">
        <v>220</v>
      </c>
      <c r="TR16" s="49" t="s">
        <v>219</v>
      </c>
      <c r="TS16" s="49" t="s">
        <v>218</v>
      </c>
      <c r="TT16" s="49" t="s">
        <v>217</v>
      </c>
      <c r="TU16" s="49" t="s">
        <v>216</v>
      </c>
      <c r="TV16" s="49" t="s">
        <v>215</v>
      </c>
      <c r="TW16" s="49" t="s">
        <v>214</v>
      </c>
      <c r="TX16" s="49" t="s">
        <v>213</v>
      </c>
      <c r="TY16" s="49" t="s">
        <v>212</v>
      </c>
      <c r="TZ16" s="49" t="s">
        <v>211</v>
      </c>
      <c r="UA16" s="49" t="s">
        <v>210</v>
      </c>
      <c r="UB16" s="49" t="s">
        <v>209</v>
      </c>
      <c r="UC16" s="49" t="s">
        <v>208</v>
      </c>
      <c r="UD16" s="49" t="s">
        <v>207</v>
      </c>
      <c r="UE16" s="49" t="s">
        <v>206</v>
      </c>
      <c r="UF16" s="49" t="s">
        <v>205</v>
      </c>
      <c r="UG16" s="49" t="s">
        <v>204</v>
      </c>
      <c r="UH16" s="49" t="s">
        <v>203</v>
      </c>
      <c r="UI16" s="49" t="s">
        <v>202</v>
      </c>
      <c r="UJ16" s="49" t="s">
        <v>201</v>
      </c>
      <c r="UK16" s="49" t="s">
        <v>200</v>
      </c>
      <c r="UL16" s="49" t="s">
        <v>199</v>
      </c>
      <c r="UM16" s="49" t="s">
        <v>198</v>
      </c>
      <c r="UN16" s="49" t="s">
        <v>197</v>
      </c>
      <c r="UO16" s="49" t="s">
        <v>196</v>
      </c>
      <c r="UP16" s="49" t="s">
        <v>195</v>
      </c>
      <c r="UQ16" s="49" t="s">
        <v>194</v>
      </c>
      <c r="UR16" s="49" t="s">
        <v>193</v>
      </c>
      <c r="US16" s="49" t="s">
        <v>192</v>
      </c>
      <c r="UT16" s="49" t="s">
        <v>191</v>
      </c>
      <c r="UU16" s="49" t="s">
        <v>190</v>
      </c>
      <c r="UV16" s="49" t="s">
        <v>189</v>
      </c>
      <c r="UW16" s="49" t="s">
        <v>188</v>
      </c>
      <c r="UX16" s="49" t="s">
        <v>187</v>
      </c>
      <c r="UY16" s="49" t="s">
        <v>186</v>
      </c>
      <c r="UZ16" s="49" t="s">
        <v>185</v>
      </c>
      <c r="VA16" s="49" t="s">
        <v>184</v>
      </c>
      <c r="VB16" s="49" t="s">
        <v>183</v>
      </c>
      <c r="VC16" s="49" t="s">
        <v>182</v>
      </c>
      <c r="VD16" s="49" t="s">
        <v>181</v>
      </c>
      <c r="VE16" s="49" t="s">
        <v>180</v>
      </c>
      <c r="VF16" s="49" t="s">
        <v>179</v>
      </c>
      <c r="VG16" s="49" t="s">
        <v>178</v>
      </c>
      <c r="VH16" s="49" t="s">
        <v>177</v>
      </c>
      <c r="VI16" s="49" t="s">
        <v>176</v>
      </c>
      <c r="VJ16" s="49" t="s">
        <v>175</v>
      </c>
      <c r="VK16" s="49" t="s">
        <v>174</v>
      </c>
      <c r="VL16" s="49" t="s">
        <v>173</v>
      </c>
      <c r="VM16" s="49" t="s">
        <v>172</v>
      </c>
      <c r="VN16" s="49" t="s">
        <v>171</v>
      </c>
      <c r="VO16" s="49" t="s">
        <v>170</v>
      </c>
      <c r="VP16" s="49" t="s">
        <v>169</v>
      </c>
      <c r="VQ16" s="49" t="s">
        <v>168</v>
      </c>
      <c r="VR16" s="49" t="s">
        <v>167</v>
      </c>
      <c r="VS16" s="49" t="s">
        <v>166</v>
      </c>
      <c r="VT16" s="49" t="s">
        <v>165</v>
      </c>
      <c r="VU16" s="49" t="s">
        <v>164</v>
      </c>
      <c r="VV16" s="49" t="s">
        <v>163</v>
      </c>
      <c r="VW16" s="49" t="s">
        <v>162</v>
      </c>
      <c r="VX16" s="49" t="s">
        <v>161</v>
      </c>
      <c r="VY16" s="49" t="s">
        <v>160</v>
      </c>
      <c r="VZ16" s="49" t="s">
        <v>159</v>
      </c>
      <c r="WA16" s="49" t="s">
        <v>158</v>
      </c>
      <c r="WB16" s="49" t="s">
        <v>157</v>
      </c>
      <c r="WC16" s="49" t="s">
        <v>156</v>
      </c>
      <c r="WD16" s="49" t="s">
        <v>155</v>
      </c>
      <c r="WE16" s="49" t="s">
        <v>154</v>
      </c>
      <c r="WF16" s="49" t="s">
        <v>153</v>
      </c>
      <c r="WG16" s="49" t="s">
        <v>152</v>
      </c>
      <c r="WH16" s="49" t="s">
        <v>151</v>
      </c>
      <c r="WI16" s="49" t="s">
        <v>150</v>
      </c>
      <c r="WJ16" s="49" t="s">
        <v>149</v>
      </c>
      <c r="WK16" s="49" t="s">
        <v>148</v>
      </c>
      <c r="WL16" s="49" t="s">
        <v>147</v>
      </c>
      <c r="WM16" s="49" t="s">
        <v>146</v>
      </c>
      <c r="WN16" s="49" t="s">
        <v>145</v>
      </c>
      <c r="WO16" s="49" t="s">
        <v>144</v>
      </c>
      <c r="WP16" s="49" t="s">
        <v>143</v>
      </c>
      <c r="WQ16" s="49" t="s">
        <v>142</v>
      </c>
      <c r="WR16" s="49" t="s">
        <v>141</v>
      </c>
      <c r="WS16" s="49" t="s">
        <v>140</v>
      </c>
      <c r="WT16" s="49" t="s">
        <v>139</v>
      </c>
      <c r="WU16" s="49" t="s">
        <v>138</v>
      </c>
      <c r="WV16" s="49" t="s">
        <v>137</v>
      </c>
      <c r="WW16" s="49" t="s">
        <v>136</v>
      </c>
      <c r="WX16" s="49" t="s">
        <v>135</v>
      </c>
      <c r="WY16" s="49" t="s">
        <v>134</v>
      </c>
      <c r="WZ16" s="49" t="s">
        <v>133</v>
      </c>
      <c r="XA16" s="49" t="s">
        <v>132</v>
      </c>
      <c r="XB16" s="49" t="s">
        <v>131</v>
      </c>
      <c r="XC16" s="49" t="s">
        <v>130</v>
      </c>
      <c r="XD16" s="49" t="s">
        <v>129</v>
      </c>
      <c r="XE16" s="49" t="s">
        <v>128</v>
      </c>
      <c r="XF16" s="49" t="s">
        <v>127</v>
      </c>
      <c r="XG16" s="49" t="s">
        <v>126</v>
      </c>
      <c r="XH16" s="49" t="s">
        <v>125</v>
      </c>
      <c r="XI16" s="49" t="s">
        <v>124</v>
      </c>
      <c r="XJ16" s="49" t="s">
        <v>123</v>
      </c>
      <c r="XK16" s="49" t="s">
        <v>122</v>
      </c>
      <c r="XL16" s="49" t="s">
        <v>121</v>
      </c>
      <c r="XM16" s="49" t="s">
        <v>120</v>
      </c>
      <c r="XN16" s="49" t="s">
        <v>119</v>
      </c>
      <c r="XO16" s="49" t="s">
        <v>118</v>
      </c>
      <c r="XP16" s="49" t="s">
        <v>117</v>
      </c>
      <c r="XQ16" s="49" t="s">
        <v>116</v>
      </c>
      <c r="XR16" s="49" t="s">
        <v>115</v>
      </c>
      <c r="XS16" s="49" t="s">
        <v>114</v>
      </c>
      <c r="XT16" s="49" t="s">
        <v>113</v>
      </c>
      <c r="XU16" s="49" t="s">
        <v>112</v>
      </c>
      <c r="XV16" s="49" t="s">
        <v>111</v>
      </c>
      <c r="XW16" s="49" t="s">
        <v>110</v>
      </c>
      <c r="XX16" s="49" t="s">
        <v>109</v>
      </c>
      <c r="XY16" s="49" t="s">
        <v>108</v>
      </c>
      <c r="XZ16" s="49" t="s">
        <v>107</v>
      </c>
      <c r="YA16" s="49" t="s">
        <v>106</v>
      </c>
      <c r="YB16" s="49" t="s">
        <v>105</v>
      </c>
      <c r="YC16" s="49" t="s">
        <v>104</v>
      </c>
      <c r="YD16" s="49" t="s">
        <v>103</v>
      </c>
      <c r="YE16" s="49" t="s">
        <v>102</v>
      </c>
      <c r="YF16" s="49" t="s">
        <v>101</v>
      </c>
      <c r="YG16" s="49" t="s">
        <v>100</v>
      </c>
      <c r="YH16" s="49" t="s">
        <v>99</v>
      </c>
      <c r="YI16" s="49" t="s">
        <v>98</v>
      </c>
      <c r="YJ16" s="49" t="s">
        <v>97</v>
      </c>
      <c r="YK16" s="49" t="s">
        <v>96</v>
      </c>
      <c r="YL16" s="49" t="s">
        <v>95</v>
      </c>
      <c r="YM16" s="49" t="s">
        <v>94</v>
      </c>
      <c r="YN16" s="49" t="s">
        <v>93</v>
      </c>
      <c r="YO16" s="49" t="s">
        <v>92</v>
      </c>
      <c r="YP16" s="49" t="s">
        <v>91</v>
      </c>
      <c r="YQ16" s="49" t="s">
        <v>90</v>
      </c>
      <c r="YR16" s="49" t="s">
        <v>89</v>
      </c>
      <c r="YS16" s="49" t="s">
        <v>88</v>
      </c>
      <c r="YT16" s="49" t="s">
        <v>87</v>
      </c>
      <c r="YU16" s="49" t="s">
        <v>86</v>
      </c>
      <c r="YV16" s="49" t="s">
        <v>85</v>
      </c>
      <c r="YW16" s="49" t="s">
        <v>84</v>
      </c>
      <c r="YX16" s="49" t="s">
        <v>83</v>
      </c>
      <c r="YY16" s="49" t="s">
        <v>82</v>
      </c>
      <c r="YZ16" s="49" t="s">
        <v>81</v>
      </c>
      <c r="ZA16" s="49" t="s">
        <v>80</v>
      </c>
      <c r="ZB16" s="49" t="s">
        <v>79</v>
      </c>
      <c r="ZC16" s="49" t="s">
        <v>78</v>
      </c>
      <c r="ZD16" s="49" t="s">
        <v>77</v>
      </c>
      <c r="ZE16" s="49" t="s">
        <v>76</v>
      </c>
      <c r="ZF16" s="49" t="s">
        <v>75</v>
      </c>
      <c r="ZG16" s="49" t="s">
        <v>74</v>
      </c>
      <c r="ZH16" s="49" t="s">
        <v>73</v>
      </c>
      <c r="ZI16" s="49" t="s">
        <v>72</v>
      </c>
      <c r="ZJ16" s="49" t="s">
        <v>71</v>
      </c>
      <c r="ZK16" s="49" t="s">
        <v>70</v>
      </c>
      <c r="ZL16" s="49" t="s">
        <v>69</v>
      </c>
      <c r="ZM16" s="49" t="s">
        <v>68</v>
      </c>
      <c r="ZN16" s="49" t="s">
        <v>67</v>
      </c>
      <c r="ZO16" s="49" t="s">
        <v>66</v>
      </c>
      <c r="ZP16" s="49" t="s">
        <v>65</v>
      </c>
      <c r="ZQ16" s="49" t="s">
        <v>64</v>
      </c>
      <c r="ZR16" s="49" t="s">
        <v>63</v>
      </c>
      <c r="ZS16" s="49" t="s">
        <v>62</v>
      </c>
      <c r="ZT16" s="49" t="s">
        <v>61</v>
      </c>
      <c r="ZU16" s="49" t="s">
        <v>60</v>
      </c>
      <c r="ZV16" s="49" t="s">
        <v>59</v>
      </c>
      <c r="ZW16" s="49" t="s">
        <v>58</v>
      </c>
      <c r="ZX16" s="49" t="s">
        <v>57</v>
      </c>
      <c r="ZY16" s="49" t="s">
        <v>56</v>
      </c>
      <c r="ZZ16" s="49" t="s">
        <v>55</v>
      </c>
      <c r="AAA16" s="49" t="s">
        <v>54</v>
      </c>
      <c r="AAB16" s="49" t="s">
        <v>53</v>
      </c>
      <c r="AAC16" s="49" t="s">
        <v>52</v>
      </c>
      <c r="AAD16" s="49" t="s">
        <v>51</v>
      </c>
      <c r="AAE16" s="49" t="s">
        <v>50</v>
      </c>
      <c r="AAF16" s="49" t="s">
        <v>49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>
        <v>0.17203423566878961</v>
      </c>
      <c r="K17" s="25">
        <v>0.11923583984374986</v>
      </c>
      <c r="L17" s="24">
        <v>4.7173610731059634E-2</v>
      </c>
      <c r="AF17" s="45" t="s">
        <v>831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>
        <v>4.7871510993294786E-2</v>
      </c>
      <c r="K18" s="25">
        <v>-1.3570698963957351E-2</v>
      </c>
      <c r="L18" s="24">
        <v>6.228749479838025E-2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>
        <v>-0.15306122448979598</v>
      </c>
      <c r="K19" s="25">
        <v>-3.6199095022624417E-2</v>
      </c>
      <c r="L19" s="24">
        <v>-0.1212513174283798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>
        <v>-7.1322077608091394E-3</v>
      </c>
      <c r="K20" s="25">
        <v>-0.23216789804947524</v>
      </c>
      <c r="L20" s="24">
        <v>0.29307929391986542</v>
      </c>
      <c r="AF20" s="45" t="s">
        <v>830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>
        <v>7.015441959531632E-3</v>
      </c>
      <c r="K21" s="25">
        <v>0.10383850954751495</v>
      </c>
      <c r="L21" s="24">
        <v>-8.7714884696016848E-2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>
        <v>0.28563197739973001</v>
      </c>
      <c r="K22" s="25">
        <v>0.2934445298791426</v>
      </c>
      <c r="L22" s="24">
        <v>-6.0401140512325036E-3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>
        <v>-0.20250367848856787</v>
      </c>
      <c r="K23" s="25">
        <v>-1.2363727618647458E-2</v>
      </c>
      <c r="L23" s="24">
        <v>-0.19252021841144196</v>
      </c>
      <c r="AF23" s="45" t="s">
        <v>45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>
        <v>1.117356967962202E-2</v>
      </c>
      <c r="K24" s="25">
        <v>-0.25654396457817674</v>
      </c>
      <c r="L24" s="24">
        <v>0.3600986763203835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>
        <v>2.0691590096093115E-2</v>
      </c>
      <c r="K25" s="13">
        <v>6.8965797318041977E-2</v>
      </c>
      <c r="L25" s="12">
        <v>-4.5159730407713039E-2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36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45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35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>
        <v>-0.25090660280533683</v>
      </c>
      <c r="K27" s="25">
        <v>-0.25004096527250708</v>
      </c>
      <c r="L27" s="24">
        <v>-1.1542464224655324E-3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>
        <v>2.4282622748095894E-2</v>
      </c>
      <c r="K28" s="25">
        <v>8.1207155859510216E-2</v>
      </c>
      <c r="L28" s="24">
        <v>-5.2649053239165577E-2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>
        <v>-7.7428842102286288E-2</v>
      </c>
      <c r="K29" s="25">
        <v>-9.7930029899568116E-2</v>
      </c>
      <c r="L29" s="24">
        <v>2.272682660636538E-2</v>
      </c>
      <c r="AF29" s="45" t="s">
        <v>829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>
        <v>-9.5963117929645181E-2</v>
      </c>
      <c r="K30" s="25">
        <v>-5.753630660823239E-2</v>
      </c>
      <c r="L30" s="24">
        <v>-4.0772723226208396E-2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>
        <v>5.9733562526858686E-2</v>
      </c>
      <c r="K31" s="25">
        <v>3.1919465296382121E-2</v>
      </c>
      <c r="L31" s="24">
        <v>2.695374800637973E-2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>
        <v>-7.0072992700729309E-3</v>
      </c>
      <c r="K32" s="25">
        <v>-0.11472768621891438</v>
      </c>
      <c r="L32" s="24">
        <v>0.12168051036042993</v>
      </c>
      <c r="AF32" s="45" t="s">
        <v>45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>
        <v>5.2631578947368363E-2</v>
      </c>
      <c r="K33" s="25">
        <v>9.5791607698664016E-2</v>
      </c>
      <c r="L33" s="24">
        <v>-3.9387077294685935E-2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>
        <v>-5.5096418732781816E-3</v>
      </c>
      <c r="K34" s="25">
        <v>-4.4286740927057533E-3</v>
      </c>
      <c r="L34" s="24">
        <v>-1.0857763300760048E-3</v>
      </c>
      <c r="AH34" s="43"/>
      <c r="AI34" s="1" t="s">
        <v>44</v>
      </c>
      <c r="AK34" s="42"/>
      <c r="AL34" s="1" t="s">
        <v>43</v>
      </c>
      <c r="AN34" s="41"/>
      <c r="AO34" s="1" t="s">
        <v>42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>
        <v>4.1952484201266849E-2</v>
      </c>
      <c r="K35" s="25">
        <v>1.7729305980238363E-2</v>
      </c>
      <c r="L35" s="24">
        <v>2.3801199472877288E-2</v>
      </c>
      <c r="AK35" s="40"/>
      <c r="AL35" s="1" t="s">
        <v>41</v>
      </c>
      <c r="AN35" s="39"/>
      <c r="AO35" s="1" t="s">
        <v>40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>
        <v>5.0421790530505994E-3</v>
      </c>
      <c r="K36" s="25">
        <v>7.2249339936942825E-3</v>
      </c>
      <c r="L36" s="24">
        <v>-2.1670978020661424E-3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>
        <v>2.9368759046856319E-2</v>
      </c>
      <c r="K37" s="25">
        <v>-1.32060732931919E-2</v>
      </c>
      <c r="L37" s="24">
        <v>4.3144603131204606E-2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>
        <v>-3.4703778080081737E-2</v>
      </c>
      <c r="K38" s="25">
        <v>-0.16211458644943755</v>
      </c>
      <c r="L38" s="24">
        <v>0.15206233013348314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>
        <v>-0.10361553001051715</v>
      </c>
      <c r="K39" s="25">
        <v>6.6002010249440746E-2</v>
      </c>
      <c r="L39" s="24">
        <v>-0.15911559136766351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>
        <v>-1.8355544380186051E-2</v>
      </c>
      <c r="K40" s="13">
        <v>-9.9750961752763989E-2</v>
      </c>
      <c r="L40" s="12">
        <v>9.0414334161414978E-2</v>
      </c>
    </row>
    <row r="41" spans="1:46" ht="19.5" customHeight="1" x14ac:dyDescent="0.15">
      <c r="A41" s="35">
        <v>31</v>
      </c>
      <c r="B41" s="34" t="s">
        <v>36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35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>
        <v>-6.6327749896804122E-2</v>
      </c>
      <c r="K42" s="25">
        <v>-7.8059721901908352E-2</v>
      </c>
      <c r="L42" s="24">
        <v>1.2725305840099121E-2</v>
      </c>
    </row>
    <row r="43" spans="1:46" ht="19.5" customHeight="1" x14ac:dyDescent="0.15">
      <c r="A43" s="35">
        <v>33</v>
      </c>
      <c r="B43" s="34" t="s">
        <v>828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>
        <v>-3.3259258095926225E-2</v>
      </c>
      <c r="K43" s="25">
        <v>5.5781025120567485E-2</v>
      </c>
      <c r="L43" s="24">
        <v>-8.4335938132933941E-2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>
        <v>6.6283271413303257E-3</v>
      </c>
      <c r="K44" s="25">
        <v>-1.9883444567361241E-2</v>
      </c>
      <c r="L44" s="24">
        <v>2.7049611152613284E-2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>
        <v>-0.12711873149495012</v>
      </c>
      <c r="K45" s="25">
        <v>-0.11257866395423344</v>
      </c>
      <c r="L45" s="24">
        <v>-1.6384626952407388E-2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>
        <v>-7.6755321093093798E-3</v>
      </c>
      <c r="K46" s="25">
        <v>-1.8553257627806907E-3</v>
      </c>
      <c r="L46" s="24">
        <v>-5.8310247970579931E-3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>
        <v>9.6993210475271319E-4</v>
      </c>
      <c r="K47" s="25">
        <v>-6.1608961303462273E-2</v>
      </c>
      <c r="L47" s="24">
        <v>6.668743714255787E-2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>
        <v>1.6093697337377533E-2</v>
      </c>
      <c r="K48" s="25">
        <v>8.7402438386947612E-3</v>
      </c>
      <c r="L48" s="24">
        <v>7.2897393988169412E-3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>
        <v>4.6244959677419484E-2</v>
      </c>
      <c r="K49" s="25">
        <v>-7.7490913753121671E-2</v>
      </c>
      <c r="L49" s="24">
        <v>0.13412970698635185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>
        <v>-5.138431639860197E-2</v>
      </c>
      <c r="K50" s="25">
        <v>-2.5837835497567685E-2</v>
      </c>
      <c r="L50" s="24">
        <v>-2.6224053686259019E-2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>
        <v>-3.0948756976154068E-2</v>
      </c>
      <c r="K51" s="25">
        <v>-2.353110642423939E-3</v>
      </c>
      <c r="L51" s="24">
        <v>-2.8663093764712877E-2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>
        <v>-4.1682455475577918E-4</v>
      </c>
      <c r="K52" s="25">
        <v>-4.9347569633423904E-2</v>
      </c>
      <c r="L52" s="24">
        <v>5.1470698980699225E-2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>
        <v>-4.927817002862056E-2</v>
      </c>
      <c r="K53" s="25">
        <v>-0.11147565978104179</v>
      </c>
      <c r="L53" s="24">
        <v>7.0000884541996822E-2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>
        <v>-4.3525571273123065E-2</v>
      </c>
      <c r="K54" s="25">
        <v>-0.11407407407407422</v>
      </c>
      <c r="L54" s="24">
        <v>7.9632507342210834E-2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>
        <v>4.0848305321226963E-2</v>
      </c>
      <c r="K55" s="13">
        <v>9.9260938678493948E-2</v>
      </c>
      <c r="L55" s="12">
        <v>-5.3138096062514073E-2</v>
      </c>
    </row>
    <row r="56" spans="1:12" ht="19.5" customHeight="1" x14ac:dyDescent="0.15">
      <c r="A56" s="35">
        <v>46</v>
      </c>
      <c r="B56" s="34" t="s">
        <v>36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35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>
        <v>-1.465605479234533E-2</v>
      </c>
      <c r="K57" s="25">
        <v>3.9650981122070217E-3</v>
      </c>
      <c r="L57" s="24">
        <v>-1.8547609811901289E-2</v>
      </c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>
        <v>-7.2960095294817284E-3</v>
      </c>
      <c r="K58" s="25">
        <v>2.1625200642054754E-2</v>
      </c>
      <c r="L58" s="24">
        <v>-2.8309021893117459E-2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>
        <v>-4.6047697615119287E-2</v>
      </c>
      <c r="K59" s="25">
        <v>-6.6589679836913773E-2</v>
      </c>
      <c r="L59" s="24">
        <v>2.2007451362017649E-2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>
        <v>-6.4575896651368425E-2</v>
      </c>
      <c r="K60" s="25">
        <v>-6.5347425898857447E-2</v>
      </c>
      <c r="L60" s="24">
        <v>8.2547169811331145E-4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>
        <v>-4.9858449874245148E-2</v>
      </c>
      <c r="K61" s="25">
        <v>-1.7321665066886927E-2</v>
      </c>
      <c r="L61" s="24">
        <v>-3.3110310516383579E-2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>
        <v>2.3515495623373628E-2</v>
      </c>
      <c r="K62" s="25">
        <v>-3.6247446154806018E-2</v>
      </c>
      <c r="L62" s="24">
        <v>6.2010670207551133E-2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>
        <v>2.0551801801801606E-2</v>
      </c>
      <c r="K63" s="25">
        <v>3.4124100854571182E-4</v>
      </c>
      <c r="L63" s="24">
        <v>2.0203666473732174E-2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>
        <v>-2.6372083419368031E-2</v>
      </c>
      <c r="K64" s="25">
        <v>-6.8767774664704628E-2</v>
      </c>
      <c r="L64" s="24">
        <v>4.5526443449776188E-2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>
        <v>2.8291388460879308E-3</v>
      </c>
      <c r="K65" s="25">
        <v>-3.1769178368163176E-2</v>
      </c>
      <c r="L65" s="24">
        <v>3.5733542499648774E-2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>
        <v>-8.4974705769865988E-2</v>
      </c>
      <c r="K66" s="25">
        <v>-3.9356816400183403E-2</v>
      </c>
      <c r="L66" s="24">
        <v>-4.7486819402328573E-2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>
        <v>-2.0712384812812124E-2</v>
      </c>
      <c r="K67" s="25">
        <v>-9.8276055602939283E-2</v>
      </c>
      <c r="L67" s="24">
        <v>8.6017091230720544E-2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>
        <v>-4.7491060701752574E-2</v>
      </c>
      <c r="K68" s="25">
        <v>-1.7973997912393624E-2</v>
      </c>
      <c r="L68" s="24">
        <v>-3.0057312868102537E-2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>
        <v>-4.3779076702851083E-2</v>
      </c>
      <c r="K69" s="25">
        <v>-0.10363058149131121</v>
      </c>
      <c r="L69" s="24">
        <v>6.6771024928579781E-2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>
        <v>-4.9665558963871814E-2</v>
      </c>
      <c r="K70" s="13">
        <v>-7.6592545891025487E-2</v>
      </c>
      <c r="L70" s="12">
        <v>2.9160460864090076E-2</v>
      </c>
    </row>
    <row r="71" spans="1:12" ht="19.5" customHeight="1" x14ac:dyDescent="0.15">
      <c r="A71" s="35">
        <v>61</v>
      </c>
      <c r="B71" s="34" t="s">
        <v>36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35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>
        <v>-1.4438128154986574E-2</v>
      </c>
      <c r="K72" s="25">
        <v>5.1288856304985142E-2</v>
      </c>
      <c r="L72" s="24">
        <v>-6.2520385397202394E-2</v>
      </c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>
        <v>-2.9658985346558531E-2</v>
      </c>
      <c r="K73" s="25">
        <v>2.2413344126987589E-2</v>
      </c>
      <c r="L73" s="24">
        <v>-5.0930799928095016E-2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>
        <v>-2.1827810777928836E-2</v>
      </c>
      <c r="K74" s="25">
        <v>-3.9635932815233255E-2</v>
      </c>
      <c r="L74" s="24">
        <v>1.8543094900986379E-2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>
        <v>-6.9435967621619299E-2</v>
      </c>
      <c r="K75" s="25">
        <v>-9.5609510063744185E-2</v>
      </c>
      <c r="L75" s="24">
        <v>2.8940532583408451E-2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>
        <v>6.561408106219413E-2</v>
      </c>
      <c r="K76" s="25">
        <v>7.5880788832262125E-2</v>
      </c>
      <c r="L76" s="24">
        <v>-9.5426072076361113E-3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>
        <v>5.8434399117971214E-2</v>
      </c>
      <c r="K77" s="25">
        <v>-1.046475838719596E-2</v>
      </c>
      <c r="L77" s="24">
        <v>6.9627795562764661E-2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>
        <v>-2.6080390334572434E-2</v>
      </c>
      <c r="K78" s="25">
        <v>-2.6045430631276401E-2</v>
      </c>
      <c r="L78" s="24">
        <v>-3.5894593439445011E-5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>
        <v>1.9894488908116292E-2</v>
      </c>
      <c r="K79" s="25">
        <v>4.4820772725748803E-3</v>
      </c>
      <c r="L79" s="24">
        <v>1.5343640254279034E-2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>
        <v>-5.1399696496653324E-2</v>
      </c>
      <c r="K80" s="25">
        <v>-5.0482220734651806E-2</v>
      </c>
      <c r="L80" s="24">
        <v>-9.6625443149822576E-4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>
        <v>-5.3102291783119093E-2</v>
      </c>
      <c r="K81" s="25">
        <v>-4.4018058690744932E-2</v>
      </c>
      <c r="L81" s="24">
        <v>-9.5025153717159805E-3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>
        <v>3.006456200102714E-2</v>
      </c>
      <c r="K82" s="25">
        <v>-2.1966002905509541E-2</v>
      </c>
      <c r="L82" s="24">
        <v>5.3199137311286782E-2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>
        <v>-2.9593706083115956E-2</v>
      </c>
      <c r="K83" s="25">
        <v>-8.9355503164601613E-2</v>
      </c>
      <c r="L83" s="24">
        <v>6.5625825763143908E-2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>
        <v>-3.515543343569838E-2</v>
      </c>
      <c r="K84" s="25">
        <v>-4.3734112462602281E-3</v>
      </c>
      <c r="L84" s="24">
        <v>-3.0917235976963275E-2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>
        <v>-8.1555195867876074E-2</v>
      </c>
      <c r="K85" s="13">
        <v>-4.3716233382764536E-2</v>
      </c>
      <c r="L85" s="12">
        <v>-3.9568759615112192E-2</v>
      </c>
    </row>
    <row r="86" spans="1:12" ht="19.5" customHeight="1" x14ac:dyDescent="0.15">
      <c r="A86" s="35">
        <v>76</v>
      </c>
      <c r="B86" s="34" t="s">
        <v>36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35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>
        <v>2.354622619692992E-2</v>
      </c>
      <c r="K87" s="25">
        <v>-9.5256455815305729E-3</v>
      </c>
      <c r="L87" s="24">
        <v>3.3389932440883729E-2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>
        <v>-6.9607365765127605E-2</v>
      </c>
      <c r="K88" s="25">
        <v>-1.6901021323380561E-2</v>
      </c>
      <c r="L88" s="24">
        <v>-5.3612449595560441E-2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>
        <v>-2.6686807653575118E-2</v>
      </c>
      <c r="K89" s="25">
        <v>4.055316763221839E-2</v>
      </c>
      <c r="L89" s="24">
        <v>-6.4619451823685448E-2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>
        <v>1.1270110691641078E-2</v>
      </c>
      <c r="K90" s="25">
        <v>-3.5046042319749282E-2</v>
      </c>
      <c r="L90" s="24">
        <v>4.799830359029178E-2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>
        <v>-2.6901981429051647E-2</v>
      </c>
      <c r="K91" s="25">
        <v>-3.9443652231257786E-2</v>
      </c>
      <c r="L91" s="24">
        <v>1.3056673698881971E-2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>
        <v>4.9119255969778397E-3</v>
      </c>
      <c r="K92" s="25">
        <v>-2.9201020650978404E-2</v>
      </c>
      <c r="L92" s="24">
        <v>3.5139042143236487E-2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>
        <v>5.9847613069707428E-2</v>
      </c>
      <c r="K93" s="25">
        <v>-2.0241655919289503E-2</v>
      </c>
      <c r="L93" s="24">
        <v>8.1743900904608591E-2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>
        <v>0.12700755164082689</v>
      </c>
      <c r="K94" s="25">
        <v>0.13061579985069205</v>
      </c>
      <c r="L94" s="24">
        <v>-3.1914008369081648E-3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>
        <v>-7.3875811075901576E-2</v>
      </c>
      <c r="K95" s="25">
        <v>-0.15201834435236061</v>
      </c>
      <c r="L95" s="24">
        <v>9.2151207229569376E-2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>
        <v>-8.0853927723006369E-2</v>
      </c>
      <c r="K96" s="25">
        <v>2.9534452361217101E-2</v>
      </c>
      <c r="L96" s="24">
        <v>-0.10722164744564888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>
        <v>2.9151519308594498E-2</v>
      </c>
      <c r="K97" s="25">
        <v>-3.6079159021380369E-2</v>
      </c>
      <c r="L97" s="24">
        <v>6.767223568249614E-2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>
        <v>-6.25E-2</v>
      </c>
      <c r="K98" s="25">
        <v>-4.1122504047490627E-2</v>
      </c>
      <c r="L98" s="24">
        <v>-2.2294293111211116E-2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>
        <v>1.3143161823513605E-2</v>
      </c>
      <c r="K99" s="25">
        <v>-6.868323032213175E-2</v>
      </c>
      <c r="L99" s="24">
        <v>8.7860967191590866E-2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>
        <v>-1.1235955056179803E-2</v>
      </c>
      <c r="K100" s="13">
        <v>5.0450889592980719E-2</v>
      </c>
      <c r="L100" s="12">
        <v>-5.8724158606845878E-2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/>
      <c r="L115" s="5"/>
      <c r="M115" s="5"/>
      <c r="N115" s="5"/>
      <c r="O115" s="5"/>
      <c r="P115" s="5"/>
      <c r="Q115" s="4"/>
      <c r="R115" s="4" t="s">
        <v>18</v>
      </c>
      <c r="S115" s="4">
        <v>-0.10984846513873581</v>
      </c>
      <c r="T115" s="4">
        <v>-0.11287891011841678</v>
      </c>
      <c r="U115" s="4">
        <v>-3.7015544787247223E-2</v>
      </c>
      <c r="V115" s="4">
        <v>-2.3771039398016058E-2</v>
      </c>
      <c r="W115" s="4">
        <v>-3.2742904518330729E-2</v>
      </c>
      <c r="X115" s="4">
        <v>-2.3665912351320539E-2</v>
      </c>
      <c r="Y115" s="4"/>
      <c r="Z115" s="5"/>
      <c r="AA115" s="5"/>
      <c r="AB115" s="5"/>
      <c r="AC115" s="5"/>
      <c r="AD115" s="5"/>
      <c r="AE115" s="5"/>
      <c r="AF115" s="4"/>
      <c r="AG115" s="4" t="s">
        <v>18</v>
      </c>
      <c r="AH115" s="4">
        <v>-5.1490484557384475E-2</v>
      </c>
      <c r="AI115" s="4">
        <v>-0.10313602230695962</v>
      </c>
      <c r="AJ115" s="4">
        <v>-2.1232533383287233E-2</v>
      </c>
      <c r="AK115" s="4">
        <v>-1.5381789056396089E-2</v>
      </c>
      <c r="AL115" s="4">
        <v>-4.7065158569026266E-4</v>
      </c>
      <c r="AM115" s="4">
        <v>5.7528212423523239E-3</v>
      </c>
      <c r="AN115" s="4"/>
    </row>
    <row r="116" spans="5:40" x14ac:dyDescent="0.15">
      <c r="E116" s="3"/>
      <c r="J116" s="4" t="s">
        <v>17</v>
      </c>
      <c r="K116" s="5"/>
      <c r="L116" s="5"/>
      <c r="M116" s="5"/>
      <c r="N116" s="5"/>
      <c r="O116" s="5"/>
      <c r="P116" s="5"/>
      <c r="Q116" s="4"/>
      <c r="R116" s="4" t="s">
        <v>16</v>
      </c>
      <c r="S116" s="4">
        <v>9.0147710407732395E-2</v>
      </c>
      <c r="T116" s="4">
        <v>-1.5583278702215875E-2</v>
      </c>
      <c r="U116" s="4">
        <v>-5.6058576579397834E-2</v>
      </c>
      <c r="V116" s="4">
        <v>-3.9711244561145054E-2</v>
      </c>
      <c r="W116" s="4">
        <v>2.0048654391297216E-2</v>
      </c>
      <c r="X116" s="4">
        <v>-6.4215585626120619E-3</v>
      </c>
      <c r="Y116" s="4"/>
      <c r="Z116" s="5"/>
      <c r="AA116" s="5"/>
      <c r="AB116" s="5"/>
      <c r="AC116" s="5"/>
      <c r="AD116" s="5"/>
      <c r="AE116" s="5"/>
      <c r="AF116" s="4"/>
      <c r="AG116" s="4" t="s">
        <v>16</v>
      </c>
      <c r="AH116" s="4">
        <v>3.5035222852682013E-2</v>
      </c>
      <c r="AI116" s="4">
        <v>-4.7792080196108699E-2</v>
      </c>
      <c r="AJ116" s="4">
        <v>-6.9240494592162083E-2</v>
      </c>
      <c r="AK116" s="4">
        <v>-4.8416016257097461E-2</v>
      </c>
      <c r="AL116" s="4">
        <v>-8.8608385857734673E-3</v>
      </c>
      <c r="AM116" s="4">
        <v>-3.7196139930180672E-2</v>
      </c>
      <c r="AN116" s="4"/>
    </row>
    <row r="117" spans="5:40" x14ac:dyDescent="0.15">
      <c r="E117" s="3"/>
      <c r="J117" s="4" t="s">
        <v>15</v>
      </c>
      <c r="K117" s="5"/>
      <c r="L117" s="5"/>
      <c r="M117" s="5"/>
      <c r="N117" s="5"/>
      <c r="O117" s="5"/>
      <c r="P117" s="5"/>
      <c r="Q117" s="4"/>
      <c r="R117" s="4" t="s">
        <v>14</v>
      </c>
      <c r="S117" s="4">
        <v>-6.2745442563997389E-2</v>
      </c>
      <c r="T117" s="4">
        <v>2.8424177276338281E-2</v>
      </c>
      <c r="U117" s="4">
        <v>-3.2404634211168348E-3</v>
      </c>
      <c r="V117" s="4">
        <v>-1.1851160664712035E-3</v>
      </c>
      <c r="W117" s="4">
        <v>-2.328084735257907E-2</v>
      </c>
      <c r="X117" s="4">
        <v>2.8537897468687845E-2</v>
      </c>
      <c r="Y117" s="4"/>
      <c r="Z117" s="5"/>
      <c r="AA117" s="5"/>
      <c r="AB117" s="5"/>
      <c r="AC117" s="5"/>
      <c r="AD117" s="5"/>
      <c r="AE117" s="5"/>
      <c r="AF117" s="4"/>
      <c r="AG117" s="4" t="s">
        <v>14</v>
      </c>
      <c r="AH117" s="4">
        <v>-0.11973468495625139</v>
      </c>
      <c r="AI117" s="4">
        <v>3.4526276385825172E-2</v>
      </c>
      <c r="AJ117" s="4">
        <v>-3.8022295835295705E-2</v>
      </c>
      <c r="AK117" s="4">
        <v>-3.3811884510897339E-2</v>
      </c>
      <c r="AL117" s="4">
        <v>-2.7900999407512561E-2</v>
      </c>
      <c r="AM117" s="4">
        <v>-2.6026147437340885E-2</v>
      </c>
      <c r="AN117" s="4"/>
    </row>
    <row r="118" spans="5:40" x14ac:dyDescent="0.15">
      <c r="E118" s="3"/>
      <c r="J118" s="4" t="s">
        <v>13</v>
      </c>
      <c r="K118" s="5"/>
      <c r="L118" s="5"/>
      <c r="M118" s="5"/>
      <c r="N118" s="5"/>
      <c r="O118" s="5"/>
      <c r="P118" s="5"/>
      <c r="Q118" s="4"/>
      <c r="R118" s="4" t="s">
        <v>12</v>
      </c>
      <c r="S118" s="4">
        <v>4.1324331951434035E-2</v>
      </c>
      <c r="T118" s="4">
        <v>-4.4822955354995031E-4</v>
      </c>
      <c r="U118" s="4">
        <v>-3.479060943156187E-2</v>
      </c>
      <c r="V118" s="4">
        <v>-4.7609657402884031E-2</v>
      </c>
      <c r="W118" s="4">
        <v>-1.2069819605013188E-2</v>
      </c>
      <c r="X118" s="4">
        <v>-3.3938950752744335E-2</v>
      </c>
      <c r="Y118" s="4"/>
      <c r="Z118" s="5"/>
      <c r="AA118" s="5"/>
      <c r="AB118" s="5"/>
      <c r="AC118" s="5"/>
      <c r="AD118" s="5"/>
      <c r="AE118" s="5"/>
      <c r="AF118" s="4"/>
      <c r="AG118" s="4" t="s">
        <v>12</v>
      </c>
      <c r="AH118" s="4">
        <v>0.15533779785986801</v>
      </c>
      <c r="AI118" s="4">
        <v>-5.916704320746935E-2</v>
      </c>
      <c r="AJ118" s="4">
        <v>-6.2931934041300597E-2</v>
      </c>
      <c r="AK118" s="4">
        <v>-4.8671719806644531E-2</v>
      </c>
      <c r="AL118" s="4">
        <v>-4.6318444517805091E-2</v>
      </c>
      <c r="AM118" s="4">
        <v>-1.0973362746355297E-2</v>
      </c>
      <c r="AN118" s="4"/>
    </row>
    <row r="119" spans="5:40" x14ac:dyDescent="0.15">
      <c r="E119" s="3"/>
      <c r="J119" s="4" t="s">
        <v>11</v>
      </c>
      <c r="K119" s="5"/>
      <c r="L119" s="5"/>
      <c r="M119" s="5"/>
      <c r="N119" s="5"/>
      <c r="O119" s="5"/>
      <c r="P119" s="5"/>
      <c r="Q119" s="4"/>
      <c r="R119" s="4" t="s">
        <v>10</v>
      </c>
      <c r="S119" s="4">
        <v>1.8433195367273392E-3</v>
      </c>
      <c r="T119" s="4">
        <v>-4.897873127536112E-2</v>
      </c>
      <c r="U119" s="4">
        <v>-4.9086743099669983E-3</v>
      </c>
      <c r="V119" s="4">
        <v>-5.8212499355806413E-2</v>
      </c>
      <c r="W119" s="4">
        <v>-6.0373185395053985E-2</v>
      </c>
      <c r="X119" s="4">
        <v>-3.2310262168198101E-3</v>
      </c>
      <c r="Y119" s="4"/>
      <c r="Z119" s="5"/>
      <c r="AA119" s="5"/>
      <c r="AB119" s="5"/>
      <c r="AC119" s="5"/>
      <c r="AD119" s="5"/>
      <c r="AE119" s="5"/>
      <c r="AF119" s="4"/>
      <c r="AG119" s="4" t="s">
        <v>10</v>
      </c>
      <c r="AH119" s="4">
        <v>-0.12087782622750709</v>
      </c>
      <c r="AI119" s="4">
        <v>-6.8238002597071912E-3</v>
      </c>
      <c r="AJ119" s="4">
        <v>-1.5803893876509045E-2</v>
      </c>
      <c r="AK119" s="4">
        <v>-0.10117370265353853</v>
      </c>
      <c r="AL119" s="4">
        <v>-2.6038413944083239E-2</v>
      </c>
      <c r="AM119" s="4">
        <v>-1.4970225825226224E-2</v>
      </c>
      <c r="AN119" s="4"/>
    </row>
    <row r="120" spans="5:40" x14ac:dyDescent="0.15">
      <c r="E120" s="3"/>
      <c r="J120" s="4" t="s">
        <v>9</v>
      </c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/>
      <c r="L136" s="5"/>
      <c r="M136" s="5"/>
      <c r="N136" s="5"/>
      <c r="O136" s="5"/>
      <c r="P136" s="5"/>
      <c r="Q136" s="4"/>
      <c r="R136" s="4" t="s">
        <v>18</v>
      </c>
      <c r="S136" s="4">
        <v>-0.11478836448202068</v>
      </c>
      <c r="T136" s="4">
        <v>-0.10877940138301334</v>
      </c>
      <c r="U136" s="4">
        <v>-3.1444436390404396E-2</v>
      </c>
      <c r="V136" s="4">
        <v>-2.2812071236619214E-2</v>
      </c>
      <c r="W136" s="4">
        <v>-2.1994723658242954E-2</v>
      </c>
      <c r="X136" s="4">
        <v>-2.4990654938543577E-2</v>
      </c>
      <c r="Y136" s="4"/>
      <c r="Z136" s="5"/>
      <c r="AA136" s="5"/>
      <c r="AB136" s="5"/>
      <c r="AC136" s="5"/>
      <c r="AD136" s="5"/>
      <c r="AE136" s="5"/>
      <c r="AF136" s="4"/>
      <c r="AG136" s="4" t="s">
        <v>18</v>
      </c>
      <c r="AH136" s="4">
        <v>-5.6754241736845734E-2</v>
      </c>
      <c r="AI136" s="4">
        <v>-9.8991490345136879E-2</v>
      </c>
      <c r="AJ136" s="4">
        <v>-1.5570116277478063E-2</v>
      </c>
      <c r="AK136" s="4">
        <v>-1.4414579975808861E-2</v>
      </c>
      <c r="AL136" s="4">
        <v>1.0636139216782858E-2</v>
      </c>
      <c r="AM136" s="4">
        <v>4.3881617355556735E-3</v>
      </c>
    </row>
    <row r="137" spans="5:40" x14ac:dyDescent="0.15">
      <c r="E137" s="3"/>
      <c r="J137" s="4" t="s">
        <v>17</v>
      </c>
      <c r="K137" s="5"/>
      <c r="L137" s="5"/>
      <c r="M137" s="5"/>
      <c r="N137" s="5"/>
      <c r="O137" s="5"/>
      <c r="P137" s="5"/>
      <c r="Q137" s="4"/>
      <c r="R137" s="4" t="s">
        <v>16</v>
      </c>
      <c r="S137" s="4">
        <v>6.9311740559930168E-2</v>
      </c>
      <c r="T137" s="4">
        <v>-1.6495620949904088E-2</v>
      </c>
      <c r="U137" s="4">
        <v>-4.6450370036591915E-2</v>
      </c>
      <c r="V137" s="4">
        <v>-3.1059528461050312E-2</v>
      </c>
      <c r="W137" s="4">
        <v>1.6256616956983327E-2</v>
      </c>
      <c r="X137" s="4">
        <v>-3.7142469749241735E-3</v>
      </c>
      <c r="Y137" s="4"/>
      <c r="Z137" s="5"/>
      <c r="AA137" s="5"/>
      <c r="AB137" s="5"/>
      <c r="AC137" s="5"/>
      <c r="AD137" s="5"/>
      <c r="AE137" s="5"/>
      <c r="AF137" s="4"/>
      <c r="AG137" s="4" t="s">
        <v>16</v>
      </c>
      <c r="AH137" s="4">
        <v>1.5252616799502627E-2</v>
      </c>
      <c r="AI137" s="4">
        <v>-4.8674571822901802E-2</v>
      </c>
      <c r="AJ137" s="4">
        <v>-5.9766464374024664E-2</v>
      </c>
      <c r="AK137" s="4">
        <v>-3.984272574826675E-2</v>
      </c>
      <c r="AL137" s="4">
        <v>-1.2545404793980586E-2</v>
      </c>
      <c r="AM137" s="4">
        <v>-3.4572683202127363E-2</v>
      </c>
    </row>
    <row r="138" spans="5:40" x14ac:dyDescent="0.15">
      <c r="E138" s="3"/>
      <c r="J138" s="4" t="s">
        <v>15</v>
      </c>
      <c r="K138" s="5"/>
      <c r="L138" s="5"/>
      <c r="M138" s="5"/>
      <c r="N138" s="5"/>
      <c r="O138" s="5"/>
      <c r="P138" s="5"/>
      <c r="Q138" s="4"/>
      <c r="R138" s="4" t="s">
        <v>14</v>
      </c>
      <c r="S138" s="4">
        <v>-4.1297578751490205E-2</v>
      </c>
      <c r="T138" s="4">
        <v>2.9378189119559028E-2</v>
      </c>
      <c r="U138" s="4">
        <v>2.8111304157454331E-3</v>
      </c>
      <c r="V138" s="4">
        <v>-1.1851160664712035E-3</v>
      </c>
      <c r="W138" s="4">
        <v>-1.9636339136986147E-2</v>
      </c>
      <c r="X138" s="4">
        <v>3.4220542610850169E-2</v>
      </c>
      <c r="Y138" s="4"/>
      <c r="Z138" s="5"/>
      <c r="AA138" s="5"/>
      <c r="AB138" s="5"/>
      <c r="AC138" s="5"/>
      <c r="AD138" s="5"/>
      <c r="AE138" s="5"/>
      <c r="AF138" s="4"/>
      <c r="AG138" s="4" t="s">
        <v>14</v>
      </c>
      <c r="AH138" s="4">
        <v>-9.9590946581075479E-2</v>
      </c>
      <c r="AI138" s="4">
        <v>3.5485948806604828E-2</v>
      </c>
      <c r="AJ138" s="4">
        <v>-3.2181871809153106E-2</v>
      </c>
      <c r="AK138" s="4">
        <v>-3.3811884510897228E-2</v>
      </c>
      <c r="AL138" s="4">
        <v>-2.4273730724978737E-2</v>
      </c>
      <c r="AM138" s="4">
        <v>-2.064496722465281E-2</v>
      </c>
    </row>
    <row r="139" spans="5:40" x14ac:dyDescent="0.15">
      <c r="E139" s="3"/>
      <c r="J139" s="4" t="s">
        <v>13</v>
      </c>
      <c r="K139" s="5"/>
      <c r="L139" s="5"/>
      <c r="M139" s="5"/>
      <c r="N139" s="5"/>
      <c r="O139" s="5"/>
      <c r="P139" s="5"/>
      <c r="Q139" s="4"/>
      <c r="R139" s="4" t="s">
        <v>12</v>
      </c>
      <c r="S139" s="4">
        <v>1.0711393933181768E-2</v>
      </c>
      <c r="T139" s="4">
        <v>-4.4822955354995031E-4</v>
      </c>
      <c r="U139" s="4">
        <v>-2.708914511348981E-2</v>
      </c>
      <c r="V139" s="4">
        <v>-5.1426894127821643E-2</v>
      </c>
      <c r="W139" s="4">
        <v>-1.8160789353339424E-2</v>
      </c>
      <c r="X139" s="4">
        <v>-3.9247085625678246E-2</v>
      </c>
      <c r="Y139" s="4"/>
      <c r="Z139" s="5"/>
      <c r="AA139" s="5"/>
      <c r="AB139" s="5"/>
      <c r="AC139" s="5"/>
      <c r="AD139" s="5"/>
      <c r="AE139" s="5"/>
      <c r="AF139" s="4"/>
      <c r="AG139" s="4" t="s">
        <v>12</v>
      </c>
      <c r="AH139" s="4">
        <v>0.12137308263060942</v>
      </c>
      <c r="AI139" s="4">
        <v>-5.916704320746935E-2</v>
      </c>
      <c r="AJ139" s="4">
        <v>-5.5455011060541404E-2</v>
      </c>
      <c r="AK139" s="4">
        <v>-5.2484699722760708E-2</v>
      </c>
      <c r="AL139" s="4">
        <v>-5.2198258313610246E-2</v>
      </c>
      <c r="AM139" s="4">
        <v>-1.6407684715507465E-2</v>
      </c>
    </row>
    <row r="140" spans="5:40" x14ac:dyDescent="0.15">
      <c r="E140" s="3"/>
      <c r="J140" s="4" t="s">
        <v>11</v>
      </c>
      <c r="K140" s="5"/>
      <c r="L140" s="5"/>
      <c r="M140" s="5"/>
      <c r="N140" s="5"/>
      <c r="O140" s="5"/>
      <c r="P140" s="5"/>
      <c r="Q140" s="4"/>
      <c r="R140" s="4" t="s">
        <v>10</v>
      </c>
      <c r="S140" s="4">
        <v>1.5921433330075896E-2</v>
      </c>
      <c r="T140" s="4">
        <v>-6.1953708461633838E-2</v>
      </c>
      <c r="U140" s="4">
        <v>-2.2300925446495645E-3</v>
      </c>
      <c r="V140" s="4">
        <v>-4.6726861466952707E-2</v>
      </c>
      <c r="W140" s="4">
        <v>-5.8641152930459794E-2</v>
      </c>
      <c r="X140" s="4">
        <v>8.7937874240817671E-4</v>
      </c>
      <c r="Y140" s="4"/>
      <c r="Z140" s="5"/>
      <c r="AA140" s="5"/>
      <c r="AB140" s="5"/>
      <c r="AC140" s="5"/>
      <c r="AD140" s="5"/>
      <c r="AE140" s="5"/>
      <c r="AF140" s="4"/>
      <c r="AG140" s="4" t="s">
        <v>10</v>
      </c>
      <c r="AH140" s="4">
        <v>-0.10852421587818784</v>
      </c>
      <c r="AI140" s="4">
        <v>-2.0373905769819123E-2</v>
      </c>
      <c r="AJ140" s="4">
        <v>-1.3154639807762325E-2</v>
      </c>
      <c r="AK140" s="4">
        <v>-9.0212001240810968E-2</v>
      </c>
      <c r="AL140" s="4">
        <v>-2.424309152448445E-2</v>
      </c>
      <c r="AM140" s="4">
        <v>-1.0908230141925657E-2</v>
      </c>
    </row>
    <row r="141" spans="5:40" x14ac:dyDescent="0.15">
      <c r="E141" s="3"/>
      <c r="J141" s="4" t="s">
        <v>9</v>
      </c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15" priority="28" rank="1"/>
    <cfRule type="top10" dxfId="414" priority="29" rank="10"/>
    <cfRule type="top10" dxfId="413" priority="30" percent="1" rank="15"/>
    <cfRule type="top10" dxfId="412" priority="31" bottom="1" rank="10"/>
    <cfRule type="top10" dxfId="411" priority="32" percent="1" bottom="1" rank="15"/>
  </conditionalFormatting>
  <conditionalFormatting sqref="AH20:AAF20">
    <cfRule type="top10" dxfId="410" priority="23" rank="1"/>
    <cfRule type="top10" dxfId="409" priority="24" rank="10"/>
    <cfRule type="top10" dxfId="408" priority="25" percent="1" rank="15"/>
    <cfRule type="top10" dxfId="407" priority="26" bottom="1" rank="10"/>
    <cfRule type="top10" dxfId="406" priority="27" percent="1" bottom="1" rank="15"/>
  </conditionalFormatting>
  <conditionalFormatting sqref="AH23:AAF23">
    <cfRule type="top10" dxfId="405" priority="18" rank="1"/>
    <cfRule type="top10" dxfId="404" priority="19" rank="10"/>
    <cfRule type="top10" dxfId="403" priority="20" percent="1" rank="15"/>
    <cfRule type="top10" dxfId="402" priority="21" bottom="1" rank="10"/>
    <cfRule type="top10" dxfId="401" priority="22" percent="1" bottom="1" rank="15"/>
  </conditionalFormatting>
  <conditionalFormatting sqref="AH26:AAF26">
    <cfRule type="top10" dxfId="400" priority="13" rank="1"/>
    <cfRule type="top10" dxfId="399" priority="14" rank="10"/>
    <cfRule type="top10" dxfId="398" priority="15" percent="1" rank="15"/>
    <cfRule type="top10" dxfId="397" priority="16" bottom="1" rank="10"/>
    <cfRule type="top10" dxfId="396" priority="17" percent="1" bottom="1" rank="15"/>
  </conditionalFormatting>
  <conditionalFormatting sqref="AH29:AAF29">
    <cfRule type="top10" dxfId="395" priority="8" rank="1"/>
    <cfRule type="top10" dxfId="394" priority="9" rank="10"/>
    <cfRule type="top10" dxfId="393" priority="10" percent="1" rank="15"/>
    <cfRule type="top10" dxfId="392" priority="11" bottom="1" rank="10"/>
    <cfRule type="top10" dxfId="391" priority="12" percent="1" bottom="1" rank="15"/>
  </conditionalFormatting>
  <conditionalFormatting sqref="AH32:AAF32">
    <cfRule type="top10" dxfId="390" priority="3" rank="1"/>
    <cfRule type="top10" dxfId="389" priority="4" rank="10"/>
    <cfRule type="top10" dxfId="388" priority="5" percent="1" rank="15"/>
    <cfRule type="top10" dxfId="387" priority="6" bottom="1" rank="10"/>
    <cfRule type="top10" dxfId="386" priority="7" percent="1" bottom="1" rank="15"/>
  </conditionalFormatting>
  <conditionalFormatting sqref="K11:L11">
    <cfRule type="expression" dxfId="385" priority="2">
      <formula>"J11=""""=""-"""</formula>
    </cfRule>
  </conditionalFormatting>
  <conditionalFormatting sqref="K86:L86 K71:L71 K56:L56 K41:L41 K26:L26">
    <cfRule type="expression" dxfId="38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21</vt:i4>
      </vt:variant>
    </vt:vector>
  </HeadingPairs>
  <TitlesOfParts>
    <vt:vector size="21" baseType="lpstr">
      <vt:lpstr>油脂・調味料</vt:lpstr>
      <vt:lpstr>油脂</vt:lpstr>
      <vt:lpstr>食用油</vt:lpstr>
      <vt:lpstr>マーガリン</vt:lpstr>
      <vt:lpstr>調味料</vt:lpstr>
      <vt:lpstr>食塩</vt:lpstr>
      <vt:lpstr>しょう油</vt:lpstr>
      <vt:lpstr>みそ</vt:lpstr>
      <vt:lpstr>砂糖</vt:lpstr>
      <vt:lpstr>酢</vt:lpstr>
      <vt:lpstr>ソース</vt:lpstr>
      <vt:lpstr>ケチャップ</vt:lpstr>
      <vt:lpstr>マヨネーズ・マヨネーズ風調味料</vt:lpstr>
      <vt:lpstr>ジャム</vt:lpstr>
      <vt:lpstr>カレールウ</vt:lpstr>
      <vt:lpstr>乾燥スープ</vt:lpstr>
      <vt:lpstr>風味調味料</vt:lpstr>
      <vt:lpstr>ふりかけ</vt:lpstr>
      <vt:lpstr>つゆ・たれ</vt:lpstr>
      <vt:lpstr>他の調味料</vt:lpstr>
      <vt:lpstr>ドレッシング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2015-08-14T23:23:15Z</dcterms:created>
  <dcterms:modified xsi:type="dcterms:W3CDTF">2015-09-30T22:27:13Z</dcterms:modified>
</cp:coreProperties>
</file>