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charts/chart16.xml" ContentType="application/vnd.openxmlformats-officedocument.drawingml.chart+xml"/>
  <Override PartName="/xl/drawings/drawing15.xml" ContentType="application/vnd.openxmlformats-officedocument.drawingml.chartshapes+xml"/>
  <Override PartName="/xl/charts/chart17.xml" ContentType="application/vnd.openxmlformats-officedocument.drawingml.chart+xml"/>
  <Override PartName="/xl/drawings/drawing16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7.xml" ContentType="application/vnd.openxmlformats-officedocument.drawingml.chartshape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ml.chartshapes+xml"/>
  <Override PartName="/xl/charts/chart23.xml" ContentType="application/vnd.openxmlformats-officedocument.drawingml.chart+xml"/>
  <Override PartName="/xl/drawings/drawing21.xml" ContentType="application/vnd.openxmlformats-officedocument.drawingml.chartshapes+xml"/>
  <Override PartName="/xl/charts/chart24.xml" ContentType="application/vnd.openxmlformats-officedocument.drawingml.chart+xml"/>
  <Override PartName="/xl/drawings/drawing22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3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9.xml" ContentType="application/vnd.openxmlformats-officedocument.drawingml.chart+xml"/>
  <Override PartName="/xl/drawings/drawing26.xml" ContentType="application/vnd.openxmlformats-officedocument.drawingml.chartshapes+xml"/>
  <Override PartName="/xl/charts/chart30.xml" ContentType="application/vnd.openxmlformats-officedocument.drawingml.chart+xml"/>
  <Override PartName="/xl/drawings/drawing27.xml" ContentType="application/vnd.openxmlformats-officedocument.drawingml.chartshapes+xml"/>
  <Override PartName="/xl/charts/chart31.xml" ContentType="application/vnd.openxmlformats-officedocument.drawingml.chart+xml"/>
  <Override PartName="/xl/drawings/drawing28.xml" ContentType="application/vnd.openxmlformats-officedocument.drawingml.chartshapes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9.xml" ContentType="application/vnd.openxmlformats-officedocument.drawingml.chartshape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ml.chartshapes+xml"/>
  <Override PartName="/xl/charts/chart37.xml" ContentType="application/vnd.openxmlformats-officedocument.drawingml.chart+xml"/>
  <Override PartName="/xl/drawings/drawing33.xml" ContentType="application/vnd.openxmlformats-officedocument.drawingml.chartshapes+xml"/>
  <Override PartName="/xl/charts/chart38.xml" ContentType="application/vnd.openxmlformats-officedocument.drawingml.chart+xml"/>
  <Override PartName="/xl/drawings/drawing34.xml" ContentType="application/vnd.openxmlformats-officedocument.drawingml.chartshapes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5.xml" ContentType="application/vnd.openxmlformats-officedocument.drawingml.chartshapes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43.xml" ContentType="application/vnd.openxmlformats-officedocument.drawingml.chart+xml"/>
  <Override PartName="/xl/drawings/drawing38.xml" ContentType="application/vnd.openxmlformats-officedocument.drawingml.chartshapes+xml"/>
  <Override PartName="/xl/charts/chart44.xml" ContentType="application/vnd.openxmlformats-officedocument.drawingml.chart+xml"/>
  <Override PartName="/xl/drawings/drawing39.xml" ContentType="application/vnd.openxmlformats-officedocument.drawingml.chartshapes+xml"/>
  <Override PartName="/xl/charts/chart45.xml" ContentType="application/vnd.openxmlformats-officedocument.drawingml.chart+xml"/>
  <Override PartName="/xl/drawings/drawing40.xml" ContentType="application/vnd.openxmlformats-officedocument.drawingml.chartshape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4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50.xml" ContentType="application/vnd.openxmlformats-officedocument.drawingml.chart+xml"/>
  <Override PartName="/xl/drawings/drawing44.xml" ContentType="application/vnd.openxmlformats-officedocument.drawingml.chartshapes+xml"/>
  <Override PartName="/xl/charts/chart51.xml" ContentType="application/vnd.openxmlformats-officedocument.drawingml.chart+xml"/>
  <Override PartName="/xl/drawings/drawing45.xml" ContentType="application/vnd.openxmlformats-officedocument.drawingml.chartshapes+xml"/>
  <Override PartName="/xl/charts/chart52.xml" ContentType="application/vnd.openxmlformats-officedocument.drawingml.chart+xml"/>
  <Override PartName="/xl/drawings/drawing46.xml" ContentType="application/vnd.openxmlformats-officedocument.drawingml.chartshapes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47.xml" ContentType="application/vnd.openxmlformats-officedocument.drawingml.chartshapes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57.xml" ContentType="application/vnd.openxmlformats-officedocument.drawingml.chart+xml"/>
  <Override PartName="/xl/drawings/drawing50.xml" ContentType="application/vnd.openxmlformats-officedocument.drawingml.chartshapes+xml"/>
  <Override PartName="/xl/charts/chart58.xml" ContentType="application/vnd.openxmlformats-officedocument.drawingml.chart+xml"/>
  <Override PartName="/xl/drawings/drawing51.xml" ContentType="application/vnd.openxmlformats-officedocument.drawingml.chartshapes+xml"/>
  <Override PartName="/xl/charts/chart59.xml" ContentType="application/vnd.openxmlformats-officedocument.drawingml.chart+xml"/>
  <Override PartName="/xl/drawings/drawing52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53.xml" ContentType="application/vnd.openxmlformats-officedocument.drawingml.chartshapes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64.xml" ContentType="application/vnd.openxmlformats-officedocument.drawingml.chart+xml"/>
  <Override PartName="/xl/drawings/drawing56.xml" ContentType="application/vnd.openxmlformats-officedocument.drawingml.chartshapes+xml"/>
  <Override PartName="/xl/charts/chart65.xml" ContentType="application/vnd.openxmlformats-officedocument.drawingml.chart+xml"/>
  <Override PartName="/xl/drawings/drawing57.xml" ContentType="application/vnd.openxmlformats-officedocument.drawingml.chartshapes+xml"/>
  <Override PartName="/xl/charts/chart66.xml" ContentType="application/vnd.openxmlformats-officedocument.drawingml.chart+xml"/>
  <Override PartName="/xl/drawings/drawing58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59.xml" ContentType="application/vnd.openxmlformats-officedocument.drawingml.chartshapes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71.xml" ContentType="application/vnd.openxmlformats-officedocument.drawingml.chart+xml"/>
  <Override PartName="/xl/drawings/drawing62.xml" ContentType="application/vnd.openxmlformats-officedocument.drawingml.chartshapes+xml"/>
  <Override PartName="/xl/charts/chart72.xml" ContentType="application/vnd.openxmlformats-officedocument.drawingml.chart+xml"/>
  <Override PartName="/xl/drawings/drawing63.xml" ContentType="application/vnd.openxmlformats-officedocument.drawingml.chartshapes+xml"/>
  <Override PartName="/xl/charts/chart73.xml" ContentType="application/vnd.openxmlformats-officedocument.drawingml.chart+xml"/>
  <Override PartName="/xl/drawings/drawing64.xml" ContentType="application/vnd.openxmlformats-officedocument.drawingml.chartshapes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65.xml" ContentType="application/vnd.openxmlformats-officedocument.drawingml.chartshapes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78.xml" ContentType="application/vnd.openxmlformats-officedocument.drawingml.chart+xml"/>
  <Override PartName="/xl/drawings/drawing68.xml" ContentType="application/vnd.openxmlformats-officedocument.drawingml.chartshapes+xml"/>
  <Override PartName="/xl/charts/chart79.xml" ContentType="application/vnd.openxmlformats-officedocument.drawingml.chart+xml"/>
  <Override PartName="/xl/drawings/drawing69.xml" ContentType="application/vnd.openxmlformats-officedocument.drawingml.chartshapes+xml"/>
  <Override PartName="/xl/charts/chart80.xml" ContentType="application/vnd.openxmlformats-officedocument.drawingml.chart+xml"/>
  <Override PartName="/xl/drawings/drawing70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71.xml" ContentType="application/vnd.openxmlformats-officedocument.drawingml.chartshapes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85.xml" ContentType="application/vnd.openxmlformats-officedocument.drawingml.chart+xml"/>
  <Override PartName="/xl/drawings/drawing74.xml" ContentType="application/vnd.openxmlformats-officedocument.drawingml.chartshapes+xml"/>
  <Override PartName="/xl/charts/chart86.xml" ContentType="application/vnd.openxmlformats-officedocument.drawingml.chart+xml"/>
  <Override PartName="/xl/drawings/drawing75.xml" ContentType="application/vnd.openxmlformats-officedocument.drawingml.chartshapes+xml"/>
  <Override PartName="/xl/charts/chart87.xml" ContentType="application/vnd.openxmlformats-officedocument.drawingml.chart+xml"/>
  <Override PartName="/xl/drawings/drawing76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77.xml" ContentType="application/vnd.openxmlformats-officedocument.drawingml.chartshapes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92.xml" ContentType="application/vnd.openxmlformats-officedocument.drawingml.chart+xml"/>
  <Override PartName="/xl/drawings/drawing80.xml" ContentType="application/vnd.openxmlformats-officedocument.drawingml.chartshapes+xml"/>
  <Override PartName="/xl/charts/chart93.xml" ContentType="application/vnd.openxmlformats-officedocument.drawingml.chart+xml"/>
  <Override PartName="/xl/drawings/drawing81.xml" ContentType="application/vnd.openxmlformats-officedocument.drawingml.chartshapes+xml"/>
  <Override PartName="/xl/charts/chart94.xml" ContentType="application/vnd.openxmlformats-officedocument.drawingml.chart+xml"/>
  <Override PartName="/xl/drawings/drawing82.xml" ContentType="application/vnd.openxmlformats-officedocument.drawingml.chartshapes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83.xml" ContentType="application/vnd.openxmlformats-officedocument.drawingml.chartshape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99.xml" ContentType="application/vnd.openxmlformats-officedocument.drawingml.chart+xml"/>
  <Override PartName="/xl/drawings/drawing86.xml" ContentType="application/vnd.openxmlformats-officedocument.drawingml.chartshapes+xml"/>
  <Override PartName="/xl/charts/chart100.xml" ContentType="application/vnd.openxmlformats-officedocument.drawingml.chart+xml"/>
  <Override PartName="/xl/drawings/drawing87.xml" ContentType="application/vnd.openxmlformats-officedocument.drawingml.chartshapes+xml"/>
  <Override PartName="/xl/charts/chart101.xml" ContentType="application/vnd.openxmlformats-officedocument.drawingml.chart+xml"/>
  <Override PartName="/xl/drawings/drawing88.xml" ContentType="application/vnd.openxmlformats-officedocument.drawingml.chartshapes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89.xml" ContentType="application/vnd.openxmlformats-officedocument.drawingml.chartshapes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106.xml" ContentType="application/vnd.openxmlformats-officedocument.drawingml.chart+xml"/>
  <Override PartName="/xl/drawings/drawing92.xml" ContentType="application/vnd.openxmlformats-officedocument.drawingml.chartshapes+xml"/>
  <Override PartName="/xl/charts/chart107.xml" ContentType="application/vnd.openxmlformats-officedocument.drawingml.chart+xml"/>
  <Override PartName="/xl/drawings/drawing93.xml" ContentType="application/vnd.openxmlformats-officedocument.drawingml.chartshapes+xml"/>
  <Override PartName="/xl/charts/chart108.xml" ContentType="application/vnd.openxmlformats-officedocument.drawingml.chart+xml"/>
  <Override PartName="/xl/drawings/drawing94.xml" ContentType="application/vnd.openxmlformats-officedocument.drawingml.chartshapes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95.xml" ContentType="application/vnd.openxmlformats-officedocument.drawingml.chartshapes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113.xml" ContentType="application/vnd.openxmlformats-officedocument.drawingml.chart+xml"/>
  <Override PartName="/xl/drawings/drawing98.xml" ContentType="application/vnd.openxmlformats-officedocument.drawingml.chartshapes+xml"/>
  <Override PartName="/xl/charts/chart114.xml" ContentType="application/vnd.openxmlformats-officedocument.drawingml.chart+xml"/>
  <Override PartName="/xl/drawings/drawing99.xml" ContentType="application/vnd.openxmlformats-officedocument.drawingml.chartshapes+xml"/>
  <Override PartName="/xl/charts/chart115.xml" ContentType="application/vnd.openxmlformats-officedocument.drawingml.chart+xml"/>
  <Override PartName="/xl/drawings/drawing100.xml" ContentType="application/vnd.openxmlformats-officedocument.drawingml.chartshapes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101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120.xml" ContentType="application/vnd.openxmlformats-officedocument.drawingml.chart+xml"/>
  <Override PartName="/xl/drawings/drawing104.xml" ContentType="application/vnd.openxmlformats-officedocument.drawingml.chartshapes+xml"/>
  <Override PartName="/xl/charts/chart121.xml" ContentType="application/vnd.openxmlformats-officedocument.drawingml.chart+xml"/>
  <Override PartName="/xl/drawings/drawing105.xml" ContentType="application/vnd.openxmlformats-officedocument.drawingml.chartshapes+xml"/>
  <Override PartName="/xl/charts/chart122.xml" ContentType="application/vnd.openxmlformats-officedocument.drawingml.chart+xml"/>
  <Override PartName="/xl/drawings/drawing106.xml" ContentType="application/vnd.openxmlformats-officedocument.drawingml.chartshapes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107.xml" ContentType="application/vnd.openxmlformats-officedocument.drawingml.chartshapes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127.xml" ContentType="application/vnd.openxmlformats-officedocument.drawingml.chart+xml"/>
  <Override PartName="/xl/drawings/drawing110.xml" ContentType="application/vnd.openxmlformats-officedocument.drawingml.chartshapes+xml"/>
  <Override PartName="/xl/charts/chart128.xml" ContentType="application/vnd.openxmlformats-officedocument.drawingml.chart+xml"/>
  <Override PartName="/xl/drawings/drawing111.xml" ContentType="application/vnd.openxmlformats-officedocument.drawingml.chartshapes+xml"/>
  <Override PartName="/xl/charts/chart129.xml" ContentType="application/vnd.openxmlformats-officedocument.drawingml.chart+xml"/>
  <Override PartName="/xl/drawings/drawing112.xml" ContentType="application/vnd.openxmlformats-officedocument.drawingml.chartshapes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113.xml" ContentType="application/vnd.openxmlformats-officedocument.drawingml.chartshapes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134.xml" ContentType="application/vnd.openxmlformats-officedocument.drawingml.chart+xml"/>
  <Override PartName="/xl/drawings/drawing116.xml" ContentType="application/vnd.openxmlformats-officedocument.drawingml.chartshapes+xml"/>
  <Override PartName="/xl/charts/chart135.xml" ContentType="application/vnd.openxmlformats-officedocument.drawingml.chart+xml"/>
  <Override PartName="/xl/drawings/drawing117.xml" ContentType="application/vnd.openxmlformats-officedocument.drawingml.chartshapes+xml"/>
  <Override PartName="/xl/charts/chart136.xml" ContentType="application/vnd.openxmlformats-officedocument.drawingml.chart+xml"/>
  <Override PartName="/xl/drawings/drawing118.xml" ContentType="application/vnd.openxmlformats-officedocument.drawingml.chartshapes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119.xml" ContentType="application/vnd.openxmlformats-officedocument.drawingml.chartshapes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141.xml" ContentType="application/vnd.openxmlformats-officedocument.drawingml.chart+xml"/>
  <Override PartName="/xl/drawings/drawing122.xml" ContentType="application/vnd.openxmlformats-officedocument.drawingml.chartshapes+xml"/>
  <Override PartName="/xl/charts/chart142.xml" ContentType="application/vnd.openxmlformats-officedocument.drawingml.chart+xml"/>
  <Override PartName="/xl/drawings/drawing123.xml" ContentType="application/vnd.openxmlformats-officedocument.drawingml.chartshapes+xml"/>
  <Override PartName="/xl/charts/chart143.xml" ContentType="application/vnd.openxmlformats-officedocument.drawingml.chart+xml"/>
  <Override PartName="/xl/drawings/drawing124.xml" ContentType="application/vnd.openxmlformats-officedocument.drawingml.chartshapes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125.xml" ContentType="application/vnd.openxmlformats-officedocument.drawingml.chartshapes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148.xml" ContentType="application/vnd.openxmlformats-officedocument.drawingml.chart+xml"/>
  <Override PartName="/xl/drawings/drawing128.xml" ContentType="application/vnd.openxmlformats-officedocument.drawingml.chartshapes+xml"/>
  <Override PartName="/xl/charts/chart149.xml" ContentType="application/vnd.openxmlformats-officedocument.drawingml.chart+xml"/>
  <Override PartName="/xl/drawings/drawing129.xml" ContentType="application/vnd.openxmlformats-officedocument.drawingml.chartshapes+xml"/>
  <Override PartName="/xl/charts/chart150.xml" ContentType="application/vnd.openxmlformats-officedocument.drawingml.chart+xml"/>
  <Override PartName="/xl/drawings/drawing130.xml" ContentType="application/vnd.openxmlformats-officedocument.drawingml.chartshapes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131.xml" ContentType="application/vnd.openxmlformats-officedocument.drawingml.chartshapes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155.xml" ContentType="application/vnd.openxmlformats-officedocument.drawingml.chart+xml"/>
  <Override PartName="/xl/drawings/drawing134.xml" ContentType="application/vnd.openxmlformats-officedocument.drawingml.chartshapes+xml"/>
  <Override PartName="/xl/charts/chart156.xml" ContentType="application/vnd.openxmlformats-officedocument.drawingml.chart+xml"/>
  <Override PartName="/xl/drawings/drawing135.xml" ContentType="application/vnd.openxmlformats-officedocument.drawingml.chartshapes+xml"/>
  <Override PartName="/xl/charts/chart157.xml" ContentType="application/vnd.openxmlformats-officedocument.drawingml.chart+xml"/>
  <Override PartName="/xl/drawings/drawing136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137.xml" ContentType="application/vnd.openxmlformats-officedocument.drawingml.chartshapes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162.xml" ContentType="application/vnd.openxmlformats-officedocument.drawingml.chart+xml"/>
  <Override PartName="/xl/drawings/drawing140.xml" ContentType="application/vnd.openxmlformats-officedocument.drawingml.chartshapes+xml"/>
  <Override PartName="/xl/charts/chart163.xml" ContentType="application/vnd.openxmlformats-officedocument.drawingml.chart+xml"/>
  <Override PartName="/xl/drawings/drawing141.xml" ContentType="application/vnd.openxmlformats-officedocument.drawingml.chartshapes+xml"/>
  <Override PartName="/xl/charts/chart164.xml" ContentType="application/vnd.openxmlformats-officedocument.drawingml.chart+xml"/>
  <Override PartName="/xl/drawings/drawing142.xml" ContentType="application/vnd.openxmlformats-officedocument.drawingml.chartshapes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143.xml" ContentType="application/vnd.openxmlformats-officedocument.drawingml.chartshapes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169.xml" ContentType="application/vnd.openxmlformats-officedocument.drawingml.chart+xml"/>
  <Override PartName="/xl/drawings/drawing146.xml" ContentType="application/vnd.openxmlformats-officedocument.drawingml.chartshapes+xml"/>
  <Override PartName="/xl/charts/chart170.xml" ContentType="application/vnd.openxmlformats-officedocument.drawingml.chart+xml"/>
  <Override PartName="/xl/drawings/drawing147.xml" ContentType="application/vnd.openxmlformats-officedocument.drawingml.chartshapes+xml"/>
  <Override PartName="/xl/charts/chart171.xml" ContentType="application/vnd.openxmlformats-officedocument.drawingml.chart+xml"/>
  <Override PartName="/xl/drawings/drawing148.xml" ContentType="application/vnd.openxmlformats-officedocument.drawingml.chartshapes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149.xml" ContentType="application/vnd.openxmlformats-officedocument.drawingml.chartshapes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176.xml" ContentType="application/vnd.openxmlformats-officedocument.drawingml.chart+xml"/>
  <Override PartName="/xl/drawings/drawing152.xml" ContentType="application/vnd.openxmlformats-officedocument.drawingml.chartshapes+xml"/>
  <Override PartName="/xl/charts/chart177.xml" ContentType="application/vnd.openxmlformats-officedocument.drawingml.chart+xml"/>
  <Override PartName="/xl/drawings/drawing153.xml" ContentType="application/vnd.openxmlformats-officedocument.drawingml.chartshapes+xml"/>
  <Override PartName="/xl/charts/chart178.xml" ContentType="application/vnd.openxmlformats-officedocument.drawingml.chart+xml"/>
  <Override PartName="/xl/drawings/drawing154.xml" ContentType="application/vnd.openxmlformats-officedocument.drawingml.chartshapes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155.xml" ContentType="application/vnd.openxmlformats-officedocument.drawingml.chartshapes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83.xml" ContentType="application/vnd.openxmlformats-officedocument.drawingml.chart+xml"/>
  <Override PartName="/xl/drawings/drawing158.xml" ContentType="application/vnd.openxmlformats-officedocument.drawingml.chartshapes+xml"/>
  <Override PartName="/xl/charts/chart184.xml" ContentType="application/vnd.openxmlformats-officedocument.drawingml.chart+xml"/>
  <Override PartName="/xl/drawings/drawing159.xml" ContentType="application/vnd.openxmlformats-officedocument.drawingml.chartshapes+xml"/>
  <Override PartName="/xl/charts/chart185.xml" ContentType="application/vnd.openxmlformats-officedocument.drawingml.chart+xml"/>
  <Override PartName="/xl/drawings/drawing160.xml" ContentType="application/vnd.openxmlformats-officedocument.drawingml.chartshapes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161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charts/chart190.xml" ContentType="application/vnd.openxmlformats-officedocument.drawingml.chart+xml"/>
  <Override PartName="/xl/drawings/drawing164.xml" ContentType="application/vnd.openxmlformats-officedocument.drawingml.chartshapes+xml"/>
  <Override PartName="/xl/charts/chart191.xml" ContentType="application/vnd.openxmlformats-officedocument.drawingml.chart+xml"/>
  <Override PartName="/xl/drawings/drawing165.xml" ContentType="application/vnd.openxmlformats-officedocument.drawingml.chartshapes+xml"/>
  <Override PartName="/xl/charts/chart192.xml" ContentType="application/vnd.openxmlformats-officedocument.drawingml.chart+xml"/>
  <Override PartName="/xl/drawings/drawing166.xml" ContentType="application/vnd.openxmlformats-officedocument.drawingml.chartshapes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167.xml" ContentType="application/vnd.openxmlformats-officedocument.drawingml.chartshapes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97.xml" ContentType="application/vnd.openxmlformats-officedocument.drawingml.chart+xml"/>
  <Override PartName="/xl/drawings/drawing170.xml" ContentType="application/vnd.openxmlformats-officedocument.drawingml.chartshapes+xml"/>
  <Override PartName="/xl/charts/chart198.xml" ContentType="application/vnd.openxmlformats-officedocument.drawingml.chart+xml"/>
  <Override PartName="/xl/drawings/drawing171.xml" ContentType="application/vnd.openxmlformats-officedocument.drawingml.chartshapes+xml"/>
  <Override PartName="/xl/charts/chart199.xml" ContentType="application/vnd.openxmlformats-officedocument.drawingml.chart+xml"/>
  <Override PartName="/xl/drawings/drawing172.xml" ContentType="application/vnd.openxmlformats-officedocument.drawingml.chartshapes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drawings/drawing173.xml" ContentType="application/vnd.openxmlformats-officedocument.drawingml.chartshapes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charts/chart204.xml" ContentType="application/vnd.openxmlformats-officedocument.drawingml.chart+xml"/>
  <Override PartName="/xl/drawings/drawing176.xml" ContentType="application/vnd.openxmlformats-officedocument.drawingml.chartshapes+xml"/>
  <Override PartName="/xl/charts/chart205.xml" ContentType="application/vnd.openxmlformats-officedocument.drawingml.chart+xml"/>
  <Override PartName="/xl/drawings/drawing177.xml" ContentType="application/vnd.openxmlformats-officedocument.drawingml.chartshapes+xml"/>
  <Override PartName="/xl/charts/chart206.xml" ContentType="application/vnd.openxmlformats-officedocument.drawingml.chart+xml"/>
  <Override PartName="/xl/drawings/drawing178.xml" ContentType="application/vnd.openxmlformats-officedocument.drawingml.chartshapes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drawings/drawing179.xml" ContentType="application/vnd.openxmlformats-officedocument.drawingml.chartshapes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180.xml" ContentType="application/vnd.openxmlformats-officedocument.drawingml.chartshapes+xml"/>
  <Override PartName="/xl/drawings/drawing181.xml" ContentType="application/vnd.openxmlformats-officedocument.drawing+xml"/>
  <Override PartName="/xl/charts/chart211.xml" ContentType="application/vnd.openxmlformats-officedocument.drawingml.chart+xml"/>
  <Override PartName="/xl/drawings/drawing182.xml" ContentType="application/vnd.openxmlformats-officedocument.drawingml.chartshapes+xml"/>
  <Override PartName="/xl/charts/chart212.xml" ContentType="application/vnd.openxmlformats-officedocument.drawingml.chart+xml"/>
  <Override PartName="/xl/drawings/drawing183.xml" ContentType="application/vnd.openxmlformats-officedocument.drawingml.chartshapes+xml"/>
  <Override PartName="/xl/charts/chart213.xml" ContentType="application/vnd.openxmlformats-officedocument.drawingml.chart+xml"/>
  <Override PartName="/xl/drawings/drawing184.xml" ContentType="application/vnd.openxmlformats-officedocument.drawingml.chartshapes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drawings/drawing185.xml" ContentType="application/vnd.openxmlformats-officedocument.drawingml.chartshapes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186.xml" ContentType="application/vnd.openxmlformats-officedocument.drawingml.chartshapes+xml"/>
  <Override PartName="/xl/drawings/drawing187.xml" ContentType="application/vnd.openxmlformats-officedocument.drawing+xml"/>
  <Override PartName="/xl/charts/chart218.xml" ContentType="application/vnd.openxmlformats-officedocument.drawingml.chart+xml"/>
  <Override PartName="/xl/drawings/drawing188.xml" ContentType="application/vnd.openxmlformats-officedocument.drawingml.chartshapes+xml"/>
  <Override PartName="/xl/charts/chart219.xml" ContentType="application/vnd.openxmlformats-officedocument.drawingml.chart+xml"/>
  <Override PartName="/xl/drawings/drawing189.xml" ContentType="application/vnd.openxmlformats-officedocument.drawingml.chartshapes+xml"/>
  <Override PartName="/xl/charts/chart220.xml" ContentType="application/vnd.openxmlformats-officedocument.drawingml.chart+xml"/>
  <Override PartName="/xl/drawings/drawing190.xml" ContentType="application/vnd.openxmlformats-officedocument.drawingml.chartshapes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191.xml" ContentType="application/vnd.openxmlformats-officedocument.drawingml.chartshapes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192.xml" ContentType="application/vnd.openxmlformats-officedocument.drawingml.chartshapes+xml"/>
  <Override PartName="/xl/drawings/drawing193.xml" ContentType="application/vnd.openxmlformats-officedocument.drawing+xml"/>
  <Override PartName="/xl/charts/chart225.xml" ContentType="application/vnd.openxmlformats-officedocument.drawingml.chart+xml"/>
  <Override PartName="/xl/drawings/drawing194.xml" ContentType="application/vnd.openxmlformats-officedocument.drawingml.chartshapes+xml"/>
  <Override PartName="/xl/charts/chart226.xml" ContentType="application/vnd.openxmlformats-officedocument.drawingml.chart+xml"/>
  <Override PartName="/xl/drawings/drawing195.xml" ContentType="application/vnd.openxmlformats-officedocument.drawingml.chartshapes+xml"/>
  <Override PartName="/xl/charts/chart227.xml" ContentType="application/vnd.openxmlformats-officedocument.drawingml.chart+xml"/>
  <Override PartName="/xl/drawings/drawing196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drawings/drawing197.xml" ContentType="application/vnd.openxmlformats-officedocument.drawingml.chartshapes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drawings/drawing198.xml" ContentType="application/vnd.openxmlformats-officedocument.drawingml.chartshapes+xml"/>
  <Override PartName="/xl/drawings/drawing199.xml" ContentType="application/vnd.openxmlformats-officedocument.drawing+xml"/>
  <Override PartName="/xl/charts/chart232.xml" ContentType="application/vnd.openxmlformats-officedocument.drawingml.chart+xml"/>
  <Override PartName="/xl/drawings/drawing200.xml" ContentType="application/vnd.openxmlformats-officedocument.drawingml.chartshapes+xml"/>
  <Override PartName="/xl/charts/chart233.xml" ContentType="application/vnd.openxmlformats-officedocument.drawingml.chart+xml"/>
  <Override PartName="/xl/drawings/drawing201.xml" ContentType="application/vnd.openxmlformats-officedocument.drawingml.chartshapes+xml"/>
  <Override PartName="/xl/charts/chart234.xml" ContentType="application/vnd.openxmlformats-officedocument.drawingml.chart+xml"/>
  <Override PartName="/xl/drawings/drawing202.xml" ContentType="application/vnd.openxmlformats-officedocument.drawingml.chartshapes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203.xml" ContentType="application/vnd.openxmlformats-officedocument.drawingml.chartshapes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drawings/drawing204.xml" ContentType="application/vnd.openxmlformats-officedocument.drawingml.chartshapes+xml"/>
  <Override PartName="/xl/drawings/drawing205.xml" ContentType="application/vnd.openxmlformats-officedocument.drawing+xml"/>
  <Override PartName="/xl/charts/chart239.xml" ContentType="application/vnd.openxmlformats-officedocument.drawingml.chart+xml"/>
  <Override PartName="/xl/drawings/drawing206.xml" ContentType="application/vnd.openxmlformats-officedocument.drawingml.chartshapes+xml"/>
  <Override PartName="/xl/charts/chart240.xml" ContentType="application/vnd.openxmlformats-officedocument.drawingml.chart+xml"/>
  <Override PartName="/xl/drawings/drawing207.xml" ContentType="application/vnd.openxmlformats-officedocument.drawingml.chartshapes+xml"/>
  <Override PartName="/xl/charts/chart241.xml" ContentType="application/vnd.openxmlformats-officedocument.drawingml.chart+xml"/>
  <Override PartName="/xl/drawings/drawing208.xml" ContentType="application/vnd.openxmlformats-officedocument.drawingml.chartshapes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drawings/drawing209.xml" ContentType="application/vnd.openxmlformats-officedocument.drawingml.chartshapes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210.xml" ContentType="application/vnd.openxmlformats-officedocument.drawingml.chartshapes+xml"/>
  <Override PartName="/xl/drawings/drawing211.xml" ContentType="application/vnd.openxmlformats-officedocument.drawing+xml"/>
  <Override PartName="/xl/charts/chart246.xml" ContentType="application/vnd.openxmlformats-officedocument.drawingml.chart+xml"/>
  <Override PartName="/xl/drawings/drawing212.xml" ContentType="application/vnd.openxmlformats-officedocument.drawingml.chartshapes+xml"/>
  <Override PartName="/xl/charts/chart247.xml" ContentType="application/vnd.openxmlformats-officedocument.drawingml.chart+xml"/>
  <Override PartName="/xl/drawings/drawing213.xml" ContentType="application/vnd.openxmlformats-officedocument.drawingml.chartshapes+xml"/>
  <Override PartName="/xl/charts/chart248.xml" ContentType="application/vnd.openxmlformats-officedocument.drawingml.chart+xml"/>
  <Override PartName="/xl/drawings/drawing214.xml" ContentType="application/vnd.openxmlformats-officedocument.drawingml.chartshapes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215.xml" ContentType="application/vnd.openxmlformats-officedocument.drawingml.chartshapes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216.xml" ContentType="application/vnd.openxmlformats-officedocument.drawingml.chartshapes+xml"/>
  <Override PartName="/xl/drawings/drawing217.xml" ContentType="application/vnd.openxmlformats-officedocument.drawing+xml"/>
  <Override PartName="/xl/charts/chart253.xml" ContentType="application/vnd.openxmlformats-officedocument.drawingml.chart+xml"/>
  <Override PartName="/xl/drawings/drawing218.xml" ContentType="application/vnd.openxmlformats-officedocument.drawingml.chartshapes+xml"/>
  <Override PartName="/xl/charts/chart254.xml" ContentType="application/vnd.openxmlformats-officedocument.drawingml.chart+xml"/>
  <Override PartName="/xl/drawings/drawing219.xml" ContentType="application/vnd.openxmlformats-officedocument.drawingml.chartshapes+xml"/>
  <Override PartName="/xl/charts/chart255.xml" ContentType="application/vnd.openxmlformats-officedocument.drawingml.chart+xml"/>
  <Override PartName="/xl/drawings/drawing220.xml" ContentType="application/vnd.openxmlformats-officedocument.drawingml.chartshapes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221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drawings/drawing222.xml" ContentType="application/vnd.openxmlformats-officedocument.drawingml.chartshapes+xml"/>
  <Override PartName="/xl/drawings/drawing223.xml" ContentType="application/vnd.openxmlformats-officedocument.drawing+xml"/>
  <Override PartName="/xl/charts/chart260.xml" ContentType="application/vnd.openxmlformats-officedocument.drawingml.chart+xml"/>
  <Override PartName="/xl/drawings/drawing224.xml" ContentType="application/vnd.openxmlformats-officedocument.drawingml.chartshapes+xml"/>
  <Override PartName="/xl/charts/chart261.xml" ContentType="application/vnd.openxmlformats-officedocument.drawingml.chart+xml"/>
  <Override PartName="/xl/drawings/drawing225.xml" ContentType="application/vnd.openxmlformats-officedocument.drawingml.chartshapes+xml"/>
  <Override PartName="/xl/charts/chart262.xml" ContentType="application/vnd.openxmlformats-officedocument.drawingml.chart+xml"/>
  <Override PartName="/xl/drawings/drawing226.xml" ContentType="application/vnd.openxmlformats-officedocument.drawingml.chartshapes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drawings/drawing227.xml" ContentType="application/vnd.openxmlformats-officedocument.drawingml.chartshapes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drawings/drawing228.xml" ContentType="application/vnd.openxmlformats-officedocument.drawingml.chartshapes+xml"/>
  <Override PartName="/xl/drawings/drawing229.xml" ContentType="application/vnd.openxmlformats-officedocument.drawing+xml"/>
  <Override PartName="/xl/charts/chart267.xml" ContentType="application/vnd.openxmlformats-officedocument.drawingml.chart+xml"/>
  <Override PartName="/xl/drawings/drawing230.xml" ContentType="application/vnd.openxmlformats-officedocument.drawingml.chartshapes+xml"/>
  <Override PartName="/xl/charts/chart268.xml" ContentType="application/vnd.openxmlformats-officedocument.drawingml.chart+xml"/>
  <Override PartName="/xl/drawings/drawing231.xml" ContentType="application/vnd.openxmlformats-officedocument.drawingml.chartshapes+xml"/>
  <Override PartName="/xl/charts/chart269.xml" ContentType="application/vnd.openxmlformats-officedocument.drawingml.chart+xml"/>
  <Override PartName="/xl/drawings/drawing232.xml" ContentType="application/vnd.openxmlformats-officedocument.drawingml.chartshapes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drawings/drawing233.xml" ContentType="application/vnd.openxmlformats-officedocument.drawingml.chartshapes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drawings/drawing234.xml" ContentType="application/vnd.openxmlformats-officedocument.drawingml.chartshapes+xml"/>
  <Override PartName="/xl/drawings/drawing235.xml" ContentType="application/vnd.openxmlformats-officedocument.drawing+xml"/>
  <Override PartName="/xl/charts/chart274.xml" ContentType="application/vnd.openxmlformats-officedocument.drawingml.chart+xml"/>
  <Override PartName="/xl/drawings/drawing236.xml" ContentType="application/vnd.openxmlformats-officedocument.drawingml.chartshapes+xml"/>
  <Override PartName="/xl/charts/chart275.xml" ContentType="application/vnd.openxmlformats-officedocument.drawingml.chart+xml"/>
  <Override PartName="/xl/drawings/drawing237.xml" ContentType="application/vnd.openxmlformats-officedocument.drawingml.chartshapes+xml"/>
  <Override PartName="/xl/charts/chart276.xml" ContentType="application/vnd.openxmlformats-officedocument.drawingml.chart+xml"/>
  <Override PartName="/xl/drawings/drawing238.xml" ContentType="application/vnd.openxmlformats-officedocument.drawingml.chartshapes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drawings/drawing239.xml" ContentType="application/vnd.openxmlformats-officedocument.drawingml.chartshapes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240.xml" ContentType="application/vnd.openxmlformats-officedocument.drawingml.chartshapes+xml"/>
  <Override PartName="/xl/drawings/drawing241.xml" ContentType="application/vnd.openxmlformats-officedocument.drawing+xml"/>
  <Override PartName="/xl/charts/chart281.xml" ContentType="application/vnd.openxmlformats-officedocument.drawingml.chart+xml"/>
  <Override PartName="/xl/drawings/drawing242.xml" ContentType="application/vnd.openxmlformats-officedocument.drawingml.chartshapes+xml"/>
  <Override PartName="/xl/charts/chart282.xml" ContentType="application/vnd.openxmlformats-officedocument.drawingml.chart+xml"/>
  <Override PartName="/xl/drawings/drawing243.xml" ContentType="application/vnd.openxmlformats-officedocument.drawingml.chartshapes+xml"/>
  <Override PartName="/xl/charts/chart283.xml" ContentType="application/vnd.openxmlformats-officedocument.drawingml.chart+xml"/>
  <Override PartName="/xl/drawings/drawing244.xml" ContentType="application/vnd.openxmlformats-officedocument.drawingml.chartshapes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drawings/drawing245.xml" ContentType="application/vnd.openxmlformats-officedocument.drawingml.chartshapes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246.xml" ContentType="application/vnd.openxmlformats-officedocument.drawingml.chartshapes+xml"/>
  <Override PartName="/xl/drawings/drawing247.xml" ContentType="application/vnd.openxmlformats-officedocument.drawing+xml"/>
  <Override PartName="/xl/charts/chart288.xml" ContentType="application/vnd.openxmlformats-officedocument.drawingml.chart+xml"/>
  <Override PartName="/xl/drawings/drawing248.xml" ContentType="application/vnd.openxmlformats-officedocument.drawingml.chartshapes+xml"/>
  <Override PartName="/xl/charts/chart289.xml" ContentType="application/vnd.openxmlformats-officedocument.drawingml.chart+xml"/>
  <Override PartName="/xl/drawings/drawing249.xml" ContentType="application/vnd.openxmlformats-officedocument.drawingml.chartshapes+xml"/>
  <Override PartName="/xl/charts/chart290.xml" ContentType="application/vnd.openxmlformats-officedocument.drawingml.chart+xml"/>
  <Override PartName="/xl/drawings/drawing250.xml" ContentType="application/vnd.openxmlformats-officedocument.drawingml.chartshapes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drawings/drawing251.xml" ContentType="application/vnd.openxmlformats-officedocument.drawingml.chartshapes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95.xml" ContentType="application/vnd.openxmlformats-officedocument.drawingml.chart+xml"/>
  <Override PartName="/xl/drawings/drawing254.xml" ContentType="application/vnd.openxmlformats-officedocument.drawingml.chartshapes+xml"/>
  <Override PartName="/xl/charts/chart296.xml" ContentType="application/vnd.openxmlformats-officedocument.drawingml.chart+xml"/>
  <Override PartName="/xl/drawings/drawing255.xml" ContentType="application/vnd.openxmlformats-officedocument.drawingml.chartshapes+xml"/>
  <Override PartName="/xl/charts/chart297.xml" ContentType="application/vnd.openxmlformats-officedocument.drawingml.chart+xml"/>
  <Override PartName="/xl/drawings/drawing256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drawings/drawing257.xml" ContentType="application/vnd.openxmlformats-officedocument.drawingml.chartshapes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drawings/drawing258.xml" ContentType="application/vnd.openxmlformats-officedocument.drawingml.chartshapes+xml"/>
  <Override PartName="/xl/drawings/drawing259.xml" ContentType="application/vnd.openxmlformats-officedocument.drawing+xml"/>
  <Override PartName="/xl/charts/chart302.xml" ContentType="application/vnd.openxmlformats-officedocument.drawingml.chart+xml"/>
  <Override PartName="/xl/drawings/drawing260.xml" ContentType="application/vnd.openxmlformats-officedocument.drawingml.chartshapes+xml"/>
  <Override PartName="/xl/charts/chart303.xml" ContentType="application/vnd.openxmlformats-officedocument.drawingml.chart+xml"/>
  <Override PartName="/xl/drawings/drawing261.xml" ContentType="application/vnd.openxmlformats-officedocument.drawingml.chartshapes+xml"/>
  <Override PartName="/xl/charts/chart304.xml" ContentType="application/vnd.openxmlformats-officedocument.drawingml.chart+xml"/>
  <Override PartName="/xl/drawings/drawing262.xml" ContentType="application/vnd.openxmlformats-officedocument.drawingml.chartshapes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263.xml" ContentType="application/vnd.openxmlformats-officedocument.drawingml.chartshapes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drawings/drawing264.xml" ContentType="application/vnd.openxmlformats-officedocument.drawingml.chartshapes+xml"/>
  <Override PartName="/xl/drawings/drawing265.xml" ContentType="application/vnd.openxmlformats-officedocument.drawing+xml"/>
  <Override PartName="/xl/charts/chart309.xml" ContentType="application/vnd.openxmlformats-officedocument.drawingml.chart+xml"/>
  <Override PartName="/xl/drawings/drawing266.xml" ContentType="application/vnd.openxmlformats-officedocument.drawingml.chartshapes+xml"/>
  <Override PartName="/xl/charts/chart310.xml" ContentType="application/vnd.openxmlformats-officedocument.drawingml.chart+xml"/>
  <Override PartName="/xl/drawings/drawing267.xml" ContentType="application/vnd.openxmlformats-officedocument.drawingml.chartshapes+xml"/>
  <Override PartName="/xl/charts/chart311.xml" ContentType="application/vnd.openxmlformats-officedocument.drawingml.chart+xml"/>
  <Override PartName="/xl/drawings/drawing268.xml" ContentType="application/vnd.openxmlformats-officedocument.drawingml.chartshapes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drawings/drawing269.xml" ContentType="application/vnd.openxmlformats-officedocument.drawingml.chartshapes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drawings/drawing270.xml" ContentType="application/vnd.openxmlformats-officedocument.drawingml.chartshapes+xml"/>
  <Override PartName="/xl/drawings/drawing271.xml" ContentType="application/vnd.openxmlformats-officedocument.drawing+xml"/>
  <Override PartName="/xl/charts/chart316.xml" ContentType="application/vnd.openxmlformats-officedocument.drawingml.chart+xml"/>
  <Override PartName="/xl/drawings/drawing272.xml" ContentType="application/vnd.openxmlformats-officedocument.drawingml.chartshapes+xml"/>
  <Override PartName="/xl/charts/chart317.xml" ContentType="application/vnd.openxmlformats-officedocument.drawingml.chart+xml"/>
  <Override PartName="/xl/drawings/drawing273.xml" ContentType="application/vnd.openxmlformats-officedocument.drawingml.chartshapes+xml"/>
  <Override PartName="/xl/charts/chart318.xml" ContentType="application/vnd.openxmlformats-officedocument.drawingml.chart+xml"/>
  <Override PartName="/xl/drawings/drawing274.xml" ContentType="application/vnd.openxmlformats-officedocument.drawingml.chartshapes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275.xml" ContentType="application/vnd.openxmlformats-officedocument.drawingml.chartshapes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drawings/drawing276.xml" ContentType="application/vnd.openxmlformats-officedocument.drawingml.chartshapes+xml"/>
  <Override PartName="/xl/drawings/drawing277.xml" ContentType="application/vnd.openxmlformats-officedocument.drawing+xml"/>
  <Override PartName="/xl/charts/chart323.xml" ContentType="application/vnd.openxmlformats-officedocument.drawingml.chart+xml"/>
  <Override PartName="/xl/drawings/drawing278.xml" ContentType="application/vnd.openxmlformats-officedocument.drawingml.chartshapes+xml"/>
  <Override PartName="/xl/charts/chart324.xml" ContentType="application/vnd.openxmlformats-officedocument.drawingml.chart+xml"/>
  <Override PartName="/xl/drawings/drawing279.xml" ContentType="application/vnd.openxmlformats-officedocument.drawingml.chartshapes+xml"/>
  <Override PartName="/xl/charts/chart325.xml" ContentType="application/vnd.openxmlformats-officedocument.drawingml.chart+xml"/>
  <Override PartName="/xl/drawings/drawing280.xml" ContentType="application/vnd.openxmlformats-officedocument.drawingml.chartshapes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281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drawings/drawing282.xml" ContentType="application/vnd.openxmlformats-officedocument.drawingml.chartshapes+xml"/>
  <Override PartName="/xl/drawings/drawing283.xml" ContentType="application/vnd.openxmlformats-officedocument.drawing+xml"/>
  <Override PartName="/xl/charts/chart330.xml" ContentType="application/vnd.openxmlformats-officedocument.drawingml.chart+xml"/>
  <Override PartName="/xl/drawings/drawing284.xml" ContentType="application/vnd.openxmlformats-officedocument.drawingml.chartshapes+xml"/>
  <Override PartName="/xl/charts/chart331.xml" ContentType="application/vnd.openxmlformats-officedocument.drawingml.chart+xml"/>
  <Override PartName="/xl/drawings/drawing285.xml" ContentType="application/vnd.openxmlformats-officedocument.drawingml.chartshapes+xml"/>
  <Override PartName="/xl/charts/chart332.xml" ContentType="application/vnd.openxmlformats-officedocument.drawingml.chart+xml"/>
  <Override PartName="/xl/drawings/drawing286.xml" ContentType="application/vnd.openxmlformats-officedocument.drawingml.chartshapes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drawings/drawing287.xml" ContentType="application/vnd.openxmlformats-officedocument.drawingml.chartshapes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288.xml" ContentType="application/vnd.openxmlformats-officedocument.drawingml.chartshapes+xml"/>
  <Override PartName="/xl/drawings/drawing289.xml" ContentType="application/vnd.openxmlformats-officedocument.drawing+xml"/>
  <Override PartName="/xl/charts/chart337.xml" ContentType="application/vnd.openxmlformats-officedocument.drawingml.chart+xml"/>
  <Override PartName="/xl/drawings/drawing290.xml" ContentType="application/vnd.openxmlformats-officedocument.drawingml.chartshapes+xml"/>
  <Override PartName="/xl/charts/chart338.xml" ContentType="application/vnd.openxmlformats-officedocument.drawingml.chart+xml"/>
  <Override PartName="/xl/drawings/drawing291.xml" ContentType="application/vnd.openxmlformats-officedocument.drawingml.chartshapes+xml"/>
  <Override PartName="/xl/charts/chart339.xml" ContentType="application/vnd.openxmlformats-officedocument.drawingml.chart+xml"/>
  <Override PartName="/xl/drawings/drawing292.xml" ContentType="application/vnd.openxmlformats-officedocument.drawingml.chartshapes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drawings/drawing293.xml" ContentType="application/vnd.openxmlformats-officedocument.drawingml.chartshapes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drawings/drawing294.xml" ContentType="application/vnd.openxmlformats-officedocument.drawingml.chartshapes+xml"/>
  <Override PartName="/xl/drawings/drawing295.xml" ContentType="application/vnd.openxmlformats-officedocument.drawing+xml"/>
  <Override PartName="/xl/charts/chart344.xml" ContentType="application/vnd.openxmlformats-officedocument.drawingml.chart+xml"/>
  <Override PartName="/xl/drawings/drawing296.xml" ContentType="application/vnd.openxmlformats-officedocument.drawingml.chartshapes+xml"/>
  <Override PartName="/xl/charts/chart345.xml" ContentType="application/vnd.openxmlformats-officedocument.drawingml.chart+xml"/>
  <Override PartName="/xl/drawings/drawing297.xml" ContentType="application/vnd.openxmlformats-officedocument.drawingml.chartshapes+xml"/>
  <Override PartName="/xl/charts/chart346.xml" ContentType="application/vnd.openxmlformats-officedocument.drawingml.chart+xml"/>
  <Override PartName="/xl/drawings/drawing298.xml" ContentType="application/vnd.openxmlformats-officedocument.drawingml.chartshapes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drawings/drawing299.xml" ContentType="application/vnd.openxmlformats-officedocument.drawingml.chartshapes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300.xml" ContentType="application/vnd.openxmlformats-officedocument.drawingml.chartshapes+xml"/>
  <Override PartName="/xl/drawings/drawing301.xml" ContentType="application/vnd.openxmlformats-officedocument.drawing+xml"/>
  <Override PartName="/xl/charts/chart351.xml" ContentType="application/vnd.openxmlformats-officedocument.drawingml.chart+xml"/>
  <Override PartName="/xl/drawings/drawing302.xml" ContentType="application/vnd.openxmlformats-officedocument.drawingml.chartshapes+xml"/>
  <Override PartName="/xl/charts/chart352.xml" ContentType="application/vnd.openxmlformats-officedocument.drawingml.chart+xml"/>
  <Override PartName="/xl/drawings/drawing303.xml" ContentType="application/vnd.openxmlformats-officedocument.drawingml.chartshapes+xml"/>
  <Override PartName="/xl/charts/chart353.xml" ContentType="application/vnd.openxmlformats-officedocument.drawingml.chart+xml"/>
  <Override PartName="/xl/drawings/drawing304.xml" ContentType="application/vnd.openxmlformats-officedocument.drawingml.chartshapes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305.xml" ContentType="application/vnd.openxmlformats-officedocument.drawingml.chartshapes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306.xml" ContentType="application/vnd.openxmlformats-officedocument.drawingml.chartshapes+xml"/>
  <Override PartName="/xl/drawings/drawing307.xml" ContentType="application/vnd.openxmlformats-officedocument.drawing+xml"/>
  <Override PartName="/xl/charts/chart358.xml" ContentType="application/vnd.openxmlformats-officedocument.drawingml.chart+xml"/>
  <Override PartName="/xl/drawings/drawing308.xml" ContentType="application/vnd.openxmlformats-officedocument.drawingml.chartshapes+xml"/>
  <Override PartName="/xl/charts/chart359.xml" ContentType="application/vnd.openxmlformats-officedocument.drawingml.chart+xml"/>
  <Override PartName="/xl/drawings/drawing309.xml" ContentType="application/vnd.openxmlformats-officedocument.drawingml.chartshapes+xml"/>
  <Override PartName="/xl/charts/chart360.xml" ContentType="application/vnd.openxmlformats-officedocument.drawingml.chart+xml"/>
  <Override PartName="/xl/drawings/drawing310.xml" ContentType="application/vnd.openxmlformats-officedocument.drawingml.chartshapes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drawings/drawing311.xml" ContentType="application/vnd.openxmlformats-officedocument.drawingml.chartshapes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drawings/drawing312.xml" ContentType="application/vnd.openxmlformats-officedocument.drawingml.chartshapes+xml"/>
  <Override PartName="/xl/drawings/drawing313.xml" ContentType="application/vnd.openxmlformats-officedocument.drawing+xml"/>
  <Override PartName="/xl/charts/chart365.xml" ContentType="application/vnd.openxmlformats-officedocument.drawingml.chart+xml"/>
  <Override PartName="/xl/drawings/drawing314.xml" ContentType="application/vnd.openxmlformats-officedocument.drawingml.chartshapes+xml"/>
  <Override PartName="/xl/charts/chart366.xml" ContentType="application/vnd.openxmlformats-officedocument.drawingml.chart+xml"/>
  <Override PartName="/xl/drawings/drawing315.xml" ContentType="application/vnd.openxmlformats-officedocument.drawingml.chartshapes+xml"/>
  <Override PartName="/xl/charts/chart367.xml" ContentType="application/vnd.openxmlformats-officedocument.drawingml.chart+xml"/>
  <Override PartName="/xl/drawings/drawing316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drawings/drawing317.xml" ContentType="application/vnd.openxmlformats-officedocument.drawingml.chartshapes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drawings/drawing318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50" windowWidth="20160" windowHeight="7815"/>
  </bookViews>
  <sheets>
    <sheet name="野菜・海藻" sheetId="1" r:id="rId1"/>
    <sheet name="生鮮野菜" sheetId="2" r:id="rId2"/>
    <sheet name="葉茎菜" sheetId="3" r:id="rId3"/>
    <sheet name="キャベツ" sheetId="4" r:id="rId4"/>
    <sheet name="ほうれんそう" sheetId="5" r:id="rId5"/>
    <sheet name="はくさい" sheetId="6" r:id="rId6"/>
    <sheet name="ねぎ" sheetId="7" r:id="rId7"/>
    <sheet name="レタス" sheetId="8" r:id="rId8"/>
    <sheet name="ブロッコリー" sheetId="9" r:id="rId9"/>
    <sheet name="もやし" sheetId="10" r:id="rId10"/>
    <sheet name="他の葉茎菜" sheetId="11" r:id="rId11"/>
    <sheet name="根菜" sheetId="12" r:id="rId12"/>
    <sheet name="さつまいも" sheetId="13" r:id="rId13"/>
    <sheet name="じゃがいも" sheetId="14" r:id="rId14"/>
    <sheet name="さといも" sheetId="15" r:id="rId15"/>
    <sheet name="だいこん" sheetId="16" r:id="rId16"/>
    <sheet name="にんじん" sheetId="17" r:id="rId17"/>
    <sheet name="ごぼう" sheetId="18" r:id="rId18"/>
    <sheet name="たまねぎ" sheetId="19" r:id="rId19"/>
    <sheet name="れんこん" sheetId="20" r:id="rId20"/>
    <sheet name="たけのこ" sheetId="21" r:id="rId21"/>
    <sheet name="他の根菜" sheetId="22" r:id="rId22"/>
    <sheet name="他の野菜" sheetId="23" r:id="rId23"/>
    <sheet name="さやまめ" sheetId="24" r:id="rId24"/>
    <sheet name="かぼちゃ" sheetId="25" r:id="rId25"/>
    <sheet name="きゅうり" sheetId="26" r:id="rId26"/>
    <sheet name="なす" sheetId="27" r:id="rId27"/>
    <sheet name="トマト" sheetId="28" r:id="rId28"/>
    <sheet name="ピーマン" sheetId="29" r:id="rId29"/>
    <sheet name="生しいたけ" sheetId="30" r:id="rId30"/>
    <sheet name="他のきのこ" sheetId="31" r:id="rId31"/>
    <sheet name="他の野菜のその他" sheetId="32" r:id="rId32"/>
    <sheet name="乾物・海藻" sheetId="33" r:id="rId33"/>
    <sheet name="豆類" sheetId="34" r:id="rId34"/>
    <sheet name="干ししいたけ" sheetId="35" r:id="rId35"/>
    <sheet name="干しのり" sheetId="36" r:id="rId36"/>
    <sheet name="わかめ" sheetId="37" r:id="rId37"/>
    <sheet name="こんぶ" sheetId="38" r:id="rId38"/>
    <sheet name="他の乾物・海藻" sheetId="39" r:id="rId39"/>
    <sheet name="大豆加工品" sheetId="40" r:id="rId40"/>
    <sheet name="豆腐" sheetId="41" r:id="rId41"/>
    <sheet name="油揚げ・がんもどき" sheetId="42" r:id="rId42"/>
    <sheet name="納豆" sheetId="43" r:id="rId43"/>
    <sheet name="他の大豆製品" sheetId="44" r:id="rId44"/>
    <sheet name="他の野菜・海藻加工品" sheetId="45" r:id="rId45"/>
    <sheet name="こんにゃく" sheetId="46" r:id="rId46"/>
    <sheet name="梅干し" sheetId="47" r:id="rId47"/>
    <sheet name="だいこん漬" sheetId="48" r:id="rId48"/>
    <sheet name="はくさい漬" sheetId="49" r:id="rId49"/>
    <sheet name="他の野菜の漬物" sheetId="50" r:id="rId50"/>
    <sheet name="こんぶつくだ煮" sheetId="51" r:id="rId51"/>
    <sheet name="他の野菜・海藻のつくだ煮" sheetId="52" r:id="rId52"/>
    <sheet name="他の野菜・海藻加工品のその他" sheetId="53" r:id="rId53"/>
  </sheets>
  <calcPr calcId="145621"/>
</workbook>
</file>

<file path=xl/sharedStrings.xml><?xml version="1.0" encoding="utf-8"?>
<sst xmlns="http://schemas.openxmlformats.org/spreadsheetml/2006/main" count="43046" uniqueCount="1066">
  <si>
    <t>平均給与＝国税庁「民間給与実態統計調査」</t>
    <rPh sb="0" eb="2">
      <t>ヘイキン</t>
    </rPh>
    <rPh sb="2" eb="4">
      <t>キュウヨ</t>
    </rPh>
    <rPh sb="5" eb="8">
      <t>コクゼイチョウ</t>
    </rPh>
    <rPh sb="9" eb="11">
      <t>ミンカン</t>
    </rPh>
    <rPh sb="11" eb="13">
      <t>キュウヨ</t>
    </rPh>
    <rPh sb="13" eb="15">
      <t>ジッタイ</t>
    </rPh>
    <rPh sb="15" eb="17">
      <t>トウケイ</t>
    </rPh>
    <rPh sb="17" eb="19">
      <t>チョウサ</t>
    </rPh>
    <phoneticPr fontId="3"/>
  </si>
  <si>
    <t>世帯数＝住民基本台帳</t>
    <rPh sb="0" eb="3">
      <t>セタイスウ</t>
    </rPh>
    <rPh sb="4" eb="6">
      <t>ジュウミン</t>
    </rPh>
    <rPh sb="6" eb="8">
      <t>キホン</t>
    </rPh>
    <rPh sb="8" eb="10">
      <t>ダイチョウ</t>
    </rPh>
    <phoneticPr fontId="3"/>
  </si>
  <si>
    <t>Source:</t>
    <phoneticPr fontId="3"/>
  </si>
  <si>
    <t>カップ+即席めん</t>
    <rPh sb="4" eb="6">
      <t>ソクセキ</t>
    </rPh>
    <phoneticPr fontId="3"/>
  </si>
  <si>
    <t>その他の教養娯楽</t>
  </si>
  <si>
    <t>会費・つきあい費</t>
  </si>
  <si>
    <t>月謝</t>
  </si>
  <si>
    <t>スポーツ</t>
  </si>
  <si>
    <t>Add</t>
    <phoneticPr fontId="3"/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</si>
  <si>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</si>
  <si>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</si>
  <si>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</si>
  <si>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</si>
  <si>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</si>
  <si>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</si>
  <si>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</si>
  <si>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</si>
  <si>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</si>
  <si>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</si>
  <si>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</si>
  <si>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</si>
  <si>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</si>
  <si>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</si>
  <si>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</si>
  <si>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</si>
  <si>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</si>
  <si>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</si>
  <si>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</si>
  <si>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</si>
  <si>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</si>
  <si>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</si>
  <si>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</si>
  <si>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</si>
  <si>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</si>
  <si>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</si>
  <si>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</si>
  <si>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</si>
  <si>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</si>
  <si>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</si>
  <si>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</si>
  <si>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</si>
  <si>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</si>
  <si>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</si>
  <si>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</si>
  <si>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</si>
  <si>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</si>
  <si>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</si>
  <si>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</si>
  <si>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</si>
  <si>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</si>
  <si>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</si>
  <si>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</si>
  <si>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</si>
  <si>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</si>
  <si>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</si>
  <si>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</si>
  <si>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</si>
  <si>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</si>
  <si>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</si>
  <si>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</si>
  <si>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</si>
  <si>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</si>
  <si>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</si>
  <si>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</si>
  <si>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</si>
  <si>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</si>
  <si>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</si>
  <si>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</si>
  <si>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</si>
  <si>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</si>
  <si>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</si>
  <si>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</si>
  <si>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</si>
  <si>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</si>
  <si>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</si>
  <si>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</si>
  <si>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</si>
  <si>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</si>
  <si>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</si>
  <si>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</si>
  <si>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</si>
  <si>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</si>
  <si>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</si>
  <si>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</si>
  <si>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</si>
  <si>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</si>
  <si>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</si>
  <si>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</si>
  <si>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</si>
  <si>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</si>
  <si>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</si>
  <si>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</si>
  <si>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</si>
  <si>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</si>
  <si>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</si>
  <si>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</si>
  <si>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</si>
  <si>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</si>
  <si>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</si>
  <si>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</si>
  <si>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</si>
  <si>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</si>
  <si>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</si>
  <si>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</si>
  <si>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</si>
  <si>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</si>
  <si>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</si>
  <si>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</si>
  <si>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</si>
  <si>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</si>
  <si>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</si>
  <si>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</si>
  <si>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</si>
  <si>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</si>
  <si>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</si>
  <si>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</si>
  <si>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</si>
  <si>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</si>
  <si>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</si>
  <si>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</si>
  <si>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</si>
  <si>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</si>
  <si>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スポーツクラブ使用料</t>
  </si>
  <si>
    <t>ゴルフプレー料金</t>
  </si>
  <si>
    <t>他の入場・ゲーム代</t>
  </si>
  <si>
    <t>遊園地入場・乗物代</t>
  </si>
  <si>
    <t>文化施設入場料</t>
  </si>
  <si>
    <t>他のスポーツ施設使用料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</si>
  <si>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</si>
  <si>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</si>
  <si>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</si>
  <si>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</si>
  <si>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</si>
  <si>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</si>
  <si>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</si>
  <si>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</si>
  <si>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</si>
  <si>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</si>
  <si>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</si>
  <si>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</si>
  <si>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</si>
  <si>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</si>
  <si>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</si>
  <si>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</si>
  <si>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</si>
  <si>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</si>
  <si>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</si>
  <si>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</si>
  <si>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</si>
  <si>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</si>
  <si>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</si>
  <si>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</si>
  <si>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</si>
  <si>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</si>
  <si>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</si>
  <si>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ゲームソフト等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</si>
  <si>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</si>
  <si>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</si>
  <si>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</si>
  <si>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</si>
  <si>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</si>
  <si>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</si>
  <si>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</si>
  <si>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</si>
  <si>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</si>
  <si>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</si>
  <si>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</si>
  <si>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</si>
  <si>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</si>
  <si>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</si>
  <si>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</si>
  <si>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</si>
  <si>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</si>
  <si>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</si>
  <si>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</si>
  <si>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</si>
  <si>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</si>
  <si>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</si>
  <si>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</si>
  <si>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</si>
  <si>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</si>
  <si>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</si>
  <si>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</si>
  <si>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</si>
  <si>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</si>
  <si>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</si>
  <si>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</si>
  <si>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</si>
  <si>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</si>
  <si>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</si>
  <si>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</si>
  <si>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</si>
  <si>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</si>
  <si>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</si>
  <si>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</si>
  <si>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</si>
  <si>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</si>
  <si>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</si>
  <si>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</si>
  <si>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</si>
  <si>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</si>
  <si>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</si>
  <si>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</si>
  <si>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</si>
  <si>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</si>
  <si>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</si>
  <si>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</si>
  <si>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</si>
  <si>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</si>
  <si>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</si>
  <si>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</si>
  <si>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</si>
  <si>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</si>
  <si>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</si>
  <si>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</si>
  <si>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</si>
  <si>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</si>
  <si>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</si>
  <si>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レンタカー料金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</si>
  <si>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</si>
  <si>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</si>
  <si>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</si>
  <si>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</si>
  <si>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</si>
  <si>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</si>
  <si>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</si>
  <si>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</si>
  <si>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</si>
  <si>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</si>
  <si>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</si>
  <si>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</si>
  <si>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</si>
  <si>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</si>
  <si>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</si>
  <si>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</si>
  <si>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</si>
  <si>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</si>
  <si>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</si>
  <si>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</si>
  <si>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</si>
  <si>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</si>
  <si>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</si>
  <si>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</si>
  <si>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</si>
  <si>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</si>
  <si>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</si>
  <si>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</si>
  <si>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</si>
  <si>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マッサージ料金等（診療外）</t>
  </si>
  <si>
    <t>他の保健医療サービス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</si>
  <si>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</si>
  <si>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</si>
  <si>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</si>
  <si>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</si>
  <si>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</si>
  <si>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</si>
  <si>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</si>
  <si>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</si>
  <si>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</si>
  <si>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</si>
  <si>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</si>
  <si>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</si>
  <si>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</si>
  <si>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</si>
  <si>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</si>
  <si>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</si>
  <si>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</si>
  <si>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</si>
  <si>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</si>
  <si>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</si>
  <si>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</si>
  <si>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</si>
  <si>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</si>
  <si>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</si>
  <si>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</si>
  <si>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</si>
  <si>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</si>
  <si>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</si>
  <si>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</si>
  <si>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</si>
  <si>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</si>
  <si>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</si>
  <si>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</si>
  <si>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</si>
  <si>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</si>
  <si>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</si>
  <si>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</si>
  <si>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</si>
  <si>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</si>
  <si>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</si>
  <si>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</si>
  <si>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</si>
  <si>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</si>
  <si>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</si>
  <si>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</si>
  <si>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</si>
  <si>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</si>
  <si>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</si>
  <si>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</si>
  <si>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</si>
  <si>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</si>
  <si>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</si>
  <si>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</si>
  <si>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</si>
  <si>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</si>
  <si>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</si>
  <si>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</si>
  <si>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</si>
  <si>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</si>
  <si>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</si>
  <si>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</si>
  <si>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</si>
  <si>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</si>
  <si>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</si>
  <si>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</si>
  <si>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</si>
  <si>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</si>
  <si>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</si>
  <si>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</si>
  <si>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</si>
  <si>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</si>
  <si>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</si>
  <si>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</si>
  <si>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</si>
  <si>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</si>
  <si>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</si>
  <si>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</si>
  <si>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</si>
  <si>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</si>
  <si>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</si>
  <si>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</si>
  <si>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</si>
  <si>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</si>
  <si>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</si>
  <si>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</si>
  <si>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</si>
  <si>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</si>
  <si>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</si>
  <si>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</si>
  <si>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</si>
  <si>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</si>
  <si>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</si>
  <si>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</si>
  <si>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</si>
  <si>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</si>
  <si>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</si>
  <si>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</si>
  <si>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</si>
  <si>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</si>
  <si>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</si>
  <si>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</si>
  <si>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</si>
  <si>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</si>
  <si>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</si>
  <si>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</si>
  <si>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</si>
  <si>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</si>
  <si>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</si>
  <si>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</si>
  <si>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</si>
  <si>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</si>
  <si>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</si>
  <si>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</si>
  <si>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</si>
  <si>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</si>
  <si>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</si>
  <si>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</si>
  <si>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</si>
  <si>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</si>
  <si>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</si>
  <si>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</si>
  <si>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</si>
  <si>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</si>
  <si>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</si>
  <si>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</si>
  <si>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</si>
  <si>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</si>
  <si>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</si>
  <si>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</si>
  <si>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</si>
  <si>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</si>
  <si>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</si>
  <si>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</si>
  <si>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</si>
  <si>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</si>
  <si>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</si>
  <si>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</si>
  <si>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</si>
  <si>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</si>
  <si>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</si>
  <si>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</si>
  <si>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</si>
  <si>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</si>
  <si>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</si>
  <si>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</si>
  <si>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</si>
  <si>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</si>
  <si>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</si>
  <si>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</si>
  <si>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</si>
  <si>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</si>
  <si>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</si>
  <si>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</si>
  <si>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</si>
  <si>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</si>
  <si>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</si>
  <si>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</si>
  <si>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</si>
  <si>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</si>
  <si>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</si>
  <si>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</si>
  <si>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</si>
  <si>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</si>
  <si>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</si>
  <si>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</si>
  <si>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</si>
  <si>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</si>
  <si>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</si>
  <si>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</si>
  <si>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</si>
  <si>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</si>
  <si>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</si>
  <si>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</si>
  <si>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</si>
  <si>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</si>
  <si>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</si>
  <si>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</si>
  <si>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</si>
  <si>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</si>
  <si>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</si>
  <si>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</si>
  <si>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</si>
  <si>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</si>
  <si>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</si>
  <si>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</si>
  <si>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</si>
  <si>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</si>
  <si>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</si>
  <si>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</si>
  <si>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</si>
  <si>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</si>
  <si>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</si>
  <si>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</si>
  <si>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</si>
  <si>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</si>
  <si>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</si>
  <si>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</si>
  <si>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</si>
  <si>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</si>
  <si>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</si>
  <si>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</si>
  <si>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</si>
  <si>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</si>
  <si>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</si>
  <si>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</si>
  <si>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</si>
  <si>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</si>
  <si>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</si>
  <si>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</si>
  <si>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</si>
  <si>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</si>
  <si>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</si>
  <si>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</si>
  <si>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</si>
  <si>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</si>
  <si>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</si>
  <si>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</si>
  <si>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</si>
  <si>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</si>
  <si>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</si>
  <si>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</si>
  <si>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</si>
  <si>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</si>
  <si>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</si>
  <si>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</si>
  <si>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</si>
  <si>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</si>
  <si>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</si>
  <si>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</si>
  <si>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</si>
  <si>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</si>
  <si>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</si>
  <si>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</si>
  <si>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</si>
  <si>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</si>
  <si>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</si>
  <si>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</si>
  <si>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</si>
  <si>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</si>
  <si>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</si>
  <si>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</si>
  <si>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</si>
  <si>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</si>
  <si>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</si>
  <si>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</si>
  <si>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</si>
  <si>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</si>
  <si>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</si>
  <si>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</si>
  <si>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</si>
  <si>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</si>
  <si>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</si>
  <si>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</si>
  <si>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</si>
  <si>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ドレッシング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</si>
  <si>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</si>
  <si>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</si>
  <si>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</si>
  <si>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</si>
  <si>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</si>
  <si>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</si>
  <si>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</si>
  <si>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</si>
  <si>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</si>
  <si>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</si>
  <si>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</si>
  <si>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</si>
  <si>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</si>
  <si>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</si>
  <si>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</si>
  <si>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</si>
  <si>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</si>
  <si>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</si>
  <si>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</si>
  <si>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</si>
  <si>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</si>
  <si>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</si>
  <si>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</si>
  <si>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</si>
  <si>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</si>
  <si>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</si>
  <si>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</si>
  <si>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</si>
  <si>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</si>
  <si>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</si>
  <si>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</si>
  <si>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</si>
  <si>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</si>
  <si>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</si>
  <si>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</si>
  <si>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</si>
  <si>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</si>
  <si>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</si>
  <si>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</si>
  <si>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</si>
  <si>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</si>
  <si>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</si>
  <si>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</si>
  <si>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</si>
  <si>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</si>
  <si>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</si>
  <si>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</si>
  <si>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</si>
  <si>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</si>
  <si>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</si>
  <si>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</si>
  <si>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</si>
  <si>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</si>
  <si>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</si>
  <si>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</si>
  <si>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</si>
  <si>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</si>
  <si>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</si>
  <si>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</si>
  <si>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</si>
  <si>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</si>
  <si>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</si>
  <si>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</si>
  <si>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</si>
  <si>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</si>
  <si>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</si>
  <si>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</si>
  <si>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</si>
  <si>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</si>
  <si>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</si>
  <si>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</si>
  <si>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</si>
  <si>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</si>
  <si>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</si>
  <si>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</si>
  <si>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</si>
  <si>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</si>
  <si>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</si>
  <si>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</si>
  <si>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</si>
  <si>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</si>
  <si>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</si>
  <si>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</si>
  <si>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</si>
  <si>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</si>
  <si>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</si>
  <si>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</si>
  <si>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</si>
  <si>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</si>
  <si>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</si>
  <si>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</si>
  <si>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</si>
  <si>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</si>
  <si>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</si>
  <si>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</si>
  <si>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</si>
  <si>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</si>
  <si>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</si>
  <si>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</si>
  <si>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</si>
  <si>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</si>
  <si>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</si>
  <si>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</si>
  <si>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</si>
  <si>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</si>
  <si>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</si>
  <si>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</si>
  <si>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</si>
  <si>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</si>
  <si>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</si>
  <si>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</si>
  <si>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</si>
  <si>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</si>
  <si>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</si>
  <si>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</si>
  <si>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</si>
  <si>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</si>
  <si>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</si>
  <si>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</si>
  <si>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</si>
  <si>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</si>
  <si>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</si>
  <si>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</si>
  <si>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</si>
  <si>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</si>
  <si>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</si>
  <si>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</si>
  <si>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</si>
  <si>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</si>
  <si>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</si>
  <si>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</si>
  <si>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</si>
  <si>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</si>
  <si>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</si>
  <si>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</si>
  <si>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</si>
  <si>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</si>
  <si>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</si>
  <si>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</si>
  <si>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</si>
  <si>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</si>
  <si>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</si>
  <si>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</si>
  <si>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</si>
  <si>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</si>
  <si>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</si>
  <si>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</si>
  <si>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</si>
  <si>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</si>
  <si>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</si>
  <si>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</si>
  <si>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</si>
  <si>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</si>
  <si>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</si>
  <si>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</si>
  <si>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</si>
  <si>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</si>
  <si>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</si>
  <si>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</si>
  <si>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</si>
  <si>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</si>
  <si>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</si>
  <si>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相関係数</t>
    <rPh sb="0" eb="2">
      <t>ソウカン</t>
    </rPh>
    <rPh sb="2" eb="4">
      <t>ケイスウ</t>
    </rPh>
    <phoneticPr fontId="3"/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</si>
  <si>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</si>
  <si>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</si>
  <si>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</si>
  <si>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</si>
  <si>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</si>
  <si>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</si>
  <si>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</si>
  <si>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</si>
  <si>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</si>
  <si>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</si>
  <si>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</si>
  <si>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消費支出合計</t>
    <rPh sb="4" eb="6">
      <t>ゴウケイ</t>
    </rPh>
    <phoneticPr fontId="3"/>
  </si>
  <si>
    <t>平均給与</t>
    <rPh sb="0" eb="2">
      <t>ヘイキン</t>
    </rPh>
    <rPh sb="2" eb="4">
      <t>キュウヨ</t>
    </rPh>
    <phoneticPr fontId="3"/>
  </si>
  <si>
    <t>世帯数</t>
    <rPh sb="0" eb="3">
      <t>セタイスウ</t>
    </rPh>
    <phoneticPr fontId="3"/>
  </si>
  <si>
    <t>費目</t>
    <rPh sb="0" eb="2">
      <t>ヒモク</t>
    </rPh>
    <phoneticPr fontId="3"/>
  </si>
  <si>
    <t>No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</si>
  <si>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</si>
  <si>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</si>
  <si>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</si>
  <si>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</si>
  <si>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</si>
  <si>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 xml:space="preserve">Source: 総務省「家計調査年報 二人以上世帯」
</t>
    <phoneticPr fontId="3"/>
  </si>
  <si>
    <t>H32</t>
  </si>
  <si>
    <t>20 F</t>
  </si>
  <si>
    <t>H31</t>
  </si>
  <si>
    <t>19 F</t>
  </si>
  <si>
    <t>H30</t>
  </si>
  <si>
    <t>18 F</t>
  </si>
  <si>
    <t>H29</t>
  </si>
  <si>
    <t>17 F</t>
  </si>
  <si>
    <t>H28</t>
  </si>
  <si>
    <t>16 F</t>
  </si>
  <si>
    <t>H27</t>
  </si>
  <si>
    <t>15 F</t>
  </si>
  <si>
    <t>H26</t>
  </si>
  <si>
    <t>14</t>
  </si>
  <si>
    <t>H25</t>
  </si>
  <si>
    <t>13</t>
  </si>
  <si>
    <t>H24</t>
  </si>
  <si>
    <t>12</t>
  </si>
  <si>
    <t>H23</t>
  </si>
  <si>
    <t>11</t>
  </si>
  <si>
    <t>H22</t>
  </si>
  <si>
    <t>10</t>
  </si>
  <si>
    <t>H21</t>
  </si>
  <si>
    <t>09</t>
  </si>
  <si>
    <t>H20</t>
  </si>
  <si>
    <t>08</t>
  </si>
  <si>
    <t>H19</t>
  </si>
  <si>
    <t>07</t>
  </si>
  <si>
    <t>H18</t>
  </si>
  <si>
    <t>06</t>
  </si>
  <si>
    <t>H17</t>
  </si>
  <si>
    <t>05</t>
  </si>
  <si>
    <t>H16</t>
  </si>
  <si>
    <t>04</t>
  </si>
  <si>
    <t>H15</t>
  </si>
  <si>
    <t>03</t>
  </si>
  <si>
    <t>H14</t>
  </si>
  <si>
    <t>02</t>
  </si>
  <si>
    <t>H13</t>
  </si>
  <si>
    <t>01</t>
  </si>
  <si>
    <t>H12</t>
  </si>
  <si>
    <t>00</t>
  </si>
  <si>
    <t>単価推移・右軸</t>
  </si>
  <si>
    <t>1人当たり数量前年比・右軸</t>
  </si>
  <si>
    <t>野菜・海藻&lt;円&gt;1人当たり 金額前年比</t>
  </si>
  <si>
    <t>数量E -前年比</t>
  </si>
  <si>
    <t>野菜・海藻&lt;円&gt; 金額前年比</t>
  </si>
  <si>
    <t>世帯人員
&lt;人&gt;</t>
  </si>
  <si>
    <t>＜年＞ F=予測</t>
  </si>
  <si>
    <t>※下2つグラフ内の数値は金額</t>
    <rPh sb="1" eb="2">
      <t>シタ</t>
    </rPh>
    <rPh sb="7" eb="8">
      <t>ナイ</t>
    </rPh>
    <rPh sb="9" eb="11">
      <t>スウチ</t>
    </rPh>
    <rPh sb="12" eb="14">
      <t>キンガク</t>
    </rPh>
    <phoneticPr fontId="3"/>
  </si>
  <si>
    <t>数量E</t>
  </si>
  <si>
    <t>消費支出に占める比率</t>
    <rPh sb="0" eb="2">
      <t>ショウヒ</t>
    </rPh>
    <rPh sb="2" eb="4">
      <t>シシュツ</t>
    </rPh>
    <rPh sb="5" eb="6">
      <t>シ</t>
    </rPh>
    <rPh sb="8" eb="10">
      <t>ヒリツ</t>
    </rPh>
    <phoneticPr fontId="3"/>
  </si>
  <si>
    <t>世帯消費支出&lt;円&gt;</t>
    <rPh sb="0" eb="2">
      <t>セタイ</t>
    </rPh>
    <rPh sb="2" eb="4">
      <t>ショウヒ</t>
    </rPh>
    <rPh sb="4" eb="6">
      <t>シシュツ</t>
    </rPh>
    <rPh sb="7" eb="8">
      <t>エン</t>
    </rPh>
    <phoneticPr fontId="3"/>
  </si>
  <si>
    <t>単価</t>
  </si>
  <si>
    <t>-</t>
  </si>
  <si>
    <t>金額</t>
    <rPh sb="0" eb="2">
      <t>キンガク</t>
    </rPh>
    <phoneticPr fontId="3"/>
  </si>
  <si>
    <t>金額</t>
  </si>
  <si>
    <t>＜年＞ F=予測</t>
    <rPh sb="1" eb="2">
      <t>ネン</t>
    </rPh>
    <rPh sb="6" eb="8">
      <t>ヨソク</t>
    </rPh>
    <phoneticPr fontId="3"/>
  </si>
  <si>
    <t>野菜・海藻&lt;円&gt;</t>
  </si>
  <si>
    <t>1人当たり</t>
  </si>
  <si>
    <t>1人当たり</t>
    <rPh sb="0" eb="2">
      <t>ヒトリ</t>
    </rPh>
    <rPh sb="2" eb="3">
      <t>ア</t>
    </rPh>
    <phoneticPr fontId="3"/>
  </si>
  <si>
    <t>世帯人員
&lt;人&gt;</t>
    <rPh sb="6" eb="7">
      <t>ニン</t>
    </rPh>
    <phoneticPr fontId="3"/>
  </si>
  <si>
    <t>bの比率（変動係数）</t>
    <rPh sb="2" eb="4">
      <t>ヒリツ</t>
    </rPh>
    <rPh sb="5" eb="7">
      <t>ヘンドウ</t>
    </rPh>
    <rPh sb="7" eb="9">
      <t>ケイスウ</t>
    </rPh>
    <phoneticPr fontId="3"/>
  </si>
  <si>
    <t>標準偏差 b</t>
    <rPh sb="0" eb="2">
      <t>ヒョウジュン</t>
    </rPh>
    <rPh sb="2" eb="4">
      <t>ヘンサ</t>
    </rPh>
    <phoneticPr fontId="3"/>
  </si>
  <si>
    <t>00-14平均　a</t>
    <rPh sb="5" eb="7">
      <t>ヘイキン</t>
    </rPh>
    <phoneticPr fontId="3"/>
  </si>
  <si>
    <t>最少</t>
    <rPh sb="0" eb="2">
      <t>サイショウ</t>
    </rPh>
    <phoneticPr fontId="3"/>
  </si>
  <si>
    <t>最大</t>
    <rPh sb="0" eb="2">
      <t>サイダイ</t>
    </rPh>
    <phoneticPr fontId="3"/>
  </si>
  <si>
    <t>'00～’14</t>
    <phoneticPr fontId="3"/>
  </si>
  <si>
    <t>E</t>
  </si>
  <si>
    <t>Code</t>
  </si>
  <si>
    <t>費目：</t>
    <rPh sb="0" eb="2">
      <t>ヒモク</t>
    </rPh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</si>
  <si>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</si>
  <si>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</si>
  <si>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</si>
  <si>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</si>
  <si>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生鮮野菜&lt;円&gt;1人当たり 金額前年比</t>
  </si>
  <si>
    <t>生鮮野菜&lt;1g&gt; 数量前年比</t>
  </si>
  <si>
    <t>生鮮野菜&lt;円&gt; 金額前年比</t>
  </si>
  <si>
    <t>生鮮野菜&lt;1g&gt;</t>
  </si>
  <si>
    <t>数量・右軸</t>
  </si>
  <si>
    <t>生鮮野菜&lt;円&gt;</t>
  </si>
  <si>
    <t>Source:</t>
    <phoneticPr fontId="3"/>
  </si>
  <si>
    <t>Add</t>
    <phoneticPr fontId="3"/>
  </si>
  <si>
    <t>葉茎菜&lt;円&gt;1人当たり 金額前年比</t>
  </si>
  <si>
    <t>葉茎菜&lt;1g&gt; 数量前年比</t>
  </si>
  <si>
    <t>葉茎菜&lt;円&gt; 金額前年比</t>
  </si>
  <si>
    <t>葉茎菜&lt;1g&gt;</t>
  </si>
  <si>
    <t>葉茎菜&lt;円&gt;</t>
  </si>
  <si>
    <t>Source:</t>
    <phoneticPr fontId="3"/>
  </si>
  <si>
    <t>キャベツ&lt;円&gt;1人当たり 金額前年比</t>
  </si>
  <si>
    <t>キャベツ&lt;1g&gt; 数量前年比</t>
  </si>
  <si>
    <t>キャベツ&lt;円&gt; 金額前年比</t>
  </si>
  <si>
    <t>キャベツ&lt;1g&gt;</t>
  </si>
  <si>
    <t>キャベツ&lt;円&gt;</t>
  </si>
  <si>
    <t>Source:</t>
    <phoneticPr fontId="3"/>
  </si>
  <si>
    <t>ほうれんそう&lt;円&gt;1人当たり 金額前年比</t>
  </si>
  <si>
    <t>ほうれんそう&lt;1g&gt; 数量前年比</t>
  </si>
  <si>
    <t>ほうれんそう&lt;円&gt; 金額前年比</t>
  </si>
  <si>
    <t>ほうれんそう&lt;1g&gt;</t>
  </si>
  <si>
    <t>ほうれんそう&lt;円&gt;</t>
  </si>
  <si>
    <t>Source:</t>
    <phoneticPr fontId="3"/>
  </si>
  <si>
    <t>Add</t>
    <phoneticPr fontId="3"/>
  </si>
  <si>
    <t>はくさい&lt;円&gt;1人当たり 金額前年比</t>
  </si>
  <si>
    <t>はくさい&lt;1g&gt; 数量前年比</t>
  </si>
  <si>
    <t>はくさい&lt;円&gt; 金額前年比</t>
  </si>
  <si>
    <t>はくさい&lt;1g&gt;</t>
  </si>
  <si>
    <t>はくさい&lt;円&gt;</t>
  </si>
  <si>
    <t>ねぎ&lt;円&gt;1人当たり 金額前年比</t>
  </si>
  <si>
    <t>ねぎ&lt;1g&gt; 数量前年比</t>
  </si>
  <si>
    <t>ねぎ&lt;円&gt; 金額前年比</t>
  </si>
  <si>
    <t>ねぎ&lt;1g&gt;</t>
  </si>
  <si>
    <t>ねぎ&lt;円&gt;</t>
  </si>
  <si>
    <t>レタス&lt;円&gt;1人当たり 金額前年比</t>
  </si>
  <si>
    <t>レタス&lt;1g&gt; 数量前年比</t>
  </si>
  <si>
    <t>レタス&lt;円&gt; 金額前年比</t>
  </si>
  <si>
    <t>レタス&lt;1g&gt;</t>
  </si>
  <si>
    <t>レタス&lt;円&gt;</t>
  </si>
  <si>
    <t>Add</t>
    <phoneticPr fontId="3"/>
  </si>
  <si>
    <t>ブロッコリー&lt;円&gt;1人当たり 金額前年比</t>
  </si>
  <si>
    <t>ブロッコリー&lt;1g&gt; 数量前年比</t>
  </si>
  <si>
    <t>ブロッコリー&lt;円&gt; 金額前年比</t>
  </si>
  <si>
    <t>ブロッコリー&lt;1g&gt;</t>
  </si>
  <si>
    <t>ブロッコリー&lt;円&gt;</t>
  </si>
  <si>
    <t>もやし&lt;円&gt;1人当たり 金額前年比</t>
  </si>
  <si>
    <t>もやし&lt;1g&gt; 数量前年比</t>
  </si>
  <si>
    <t>もやし&lt;円&gt; 金額前年比</t>
  </si>
  <si>
    <t>もやし&lt;1g&gt;</t>
  </si>
  <si>
    <t>もやし&lt;円&gt;</t>
  </si>
  <si>
    <t>'00～’14</t>
    <phoneticPr fontId="3"/>
  </si>
  <si>
    <t>他の葉茎菜&lt;円&gt;1人当たり 金額前年比</t>
  </si>
  <si>
    <t>他の葉茎菜&lt;1g&gt; 数量前年比</t>
  </si>
  <si>
    <t>他の葉茎菜&lt;円&gt; 金額前年比</t>
  </si>
  <si>
    <t>他の葉茎菜&lt;1g&gt;</t>
  </si>
  <si>
    <t>他の葉茎菜&lt;円&gt;</t>
  </si>
  <si>
    <t>'00～’14</t>
    <phoneticPr fontId="3"/>
  </si>
  <si>
    <t>Add</t>
    <phoneticPr fontId="3"/>
  </si>
  <si>
    <t>根菜&lt;円&gt;1人当たり 金額前年比</t>
  </si>
  <si>
    <t>根菜&lt;1g&gt; 数量前年比</t>
  </si>
  <si>
    <t>根菜&lt;円&gt; 金額前年比</t>
  </si>
  <si>
    <t>根菜&lt;1g&gt;</t>
  </si>
  <si>
    <t>根菜&lt;円&gt;</t>
  </si>
  <si>
    <t>'00～’14</t>
    <phoneticPr fontId="3"/>
  </si>
  <si>
    <t>Add</t>
    <phoneticPr fontId="3"/>
  </si>
  <si>
    <t>さつまいも&lt;円&gt;1人当たり 金額前年比</t>
  </si>
  <si>
    <t>さつまいも&lt;1g&gt; 数量前年比</t>
  </si>
  <si>
    <t>さつまいも&lt;円&gt; 金額前年比</t>
  </si>
  <si>
    <t>さつまいも&lt;1g&gt;</t>
  </si>
  <si>
    <t>さつまいも&lt;円&gt;</t>
  </si>
  <si>
    <t>じゃがいも&lt;円&gt;1人当たり 金額前年比</t>
  </si>
  <si>
    <t>じゃがいも&lt;1g&gt; 数量前年比</t>
  </si>
  <si>
    <t>じゃがいも&lt;円&gt; 金額前年比</t>
  </si>
  <si>
    <t>じゃがいも&lt;1g&gt;</t>
  </si>
  <si>
    <t>じゃがいも&lt;円&gt;</t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</si>
  <si>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</si>
  <si>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</si>
  <si>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</si>
  <si>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</si>
  <si>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さといも&lt;円&gt;1人当たり 金額前年比</t>
  </si>
  <si>
    <t>さといも&lt;1g&gt; 数量前年比</t>
  </si>
  <si>
    <t>さといも&lt;円&gt; 金額前年比</t>
  </si>
  <si>
    <t>さといも&lt;1g&gt;</t>
  </si>
  <si>
    <t>さといも&lt;円&gt;</t>
  </si>
  <si>
    <t>'00～’14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</si>
  <si>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</si>
  <si>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</si>
  <si>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</si>
  <si>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だいこん&lt;円&gt;1人当たり 金額前年比</t>
  </si>
  <si>
    <t>だいこん&lt;1g&gt; 数量前年比</t>
  </si>
  <si>
    <t>だいこん&lt;円&gt; 金額前年比</t>
  </si>
  <si>
    <t>だいこん&lt;1g&gt;</t>
  </si>
  <si>
    <t>だいこん&lt;円&gt;</t>
  </si>
  <si>
    <t>Source:</t>
    <phoneticPr fontId="3"/>
  </si>
  <si>
    <t>Add</t>
    <phoneticPr fontId="3"/>
  </si>
  <si>
    <t>No</t>
    <phoneticPr fontId="3"/>
  </si>
  <si>
    <t>にんじん&lt;円&gt;1人当たり 金額前年比</t>
  </si>
  <si>
    <t>にんじん&lt;1g&gt; 数量前年比</t>
  </si>
  <si>
    <t>にんじん&lt;円&gt; 金額前年比</t>
  </si>
  <si>
    <t>にんじん&lt;1g&gt;</t>
  </si>
  <si>
    <t>にんじん&lt;円&gt;</t>
  </si>
  <si>
    <t>'00～’14</t>
    <phoneticPr fontId="3"/>
  </si>
  <si>
    <t>Source:</t>
    <phoneticPr fontId="3"/>
  </si>
  <si>
    <t>No</t>
    <phoneticPr fontId="3"/>
  </si>
  <si>
    <t>ごぼう&lt;円&gt;1人当たり 金額前年比</t>
  </si>
  <si>
    <t>ごぼう&lt;1g&gt; 数量前年比</t>
  </si>
  <si>
    <t>ごぼう&lt;円&gt; 金額前年比</t>
  </si>
  <si>
    <t>ごぼう&lt;1g&gt;</t>
  </si>
  <si>
    <t>ごぼう&lt;円&gt;</t>
  </si>
  <si>
    <t>'00～’14</t>
    <phoneticPr fontId="3"/>
  </si>
  <si>
    <t xml:space="preserve">Source: 総務省「家計調査年報 二人以上世帯」
</t>
    <phoneticPr fontId="3"/>
  </si>
  <si>
    <t>たまねぎ&lt;円&gt;1人当たり 金額前年比</t>
  </si>
  <si>
    <t>たまねぎ&lt;1g&gt; 数量前年比</t>
  </si>
  <si>
    <t>たまねぎ&lt;円&gt; 金額前年比</t>
  </si>
  <si>
    <t>たまねぎ&lt;1g&gt;</t>
  </si>
  <si>
    <t>たまねぎ&lt;円&gt;</t>
  </si>
  <si>
    <t>Add</t>
    <phoneticPr fontId="3"/>
  </si>
  <si>
    <t>No</t>
    <phoneticPr fontId="3"/>
  </si>
  <si>
    <t>れんこん&lt;円&gt;1人当たり 金額前年比</t>
  </si>
  <si>
    <t>れんこん&lt;1g&gt; 数量前年比</t>
  </si>
  <si>
    <t>れんこん&lt;円&gt; 金額前年比</t>
  </si>
  <si>
    <t>れんこん&lt;1g&gt;</t>
  </si>
  <si>
    <t>れんこん&lt;円&gt;</t>
  </si>
  <si>
    <t>'00～’14</t>
    <phoneticPr fontId="3"/>
  </si>
  <si>
    <t>Add</t>
    <phoneticPr fontId="3"/>
  </si>
  <si>
    <t>No</t>
    <phoneticPr fontId="3"/>
  </si>
  <si>
    <t>たけのこ&lt;円&gt;1人当たり 金額前年比</t>
  </si>
  <si>
    <t>たけのこ&lt;1g&gt; 数量前年比</t>
  </si>
  <si>
    <t>たけのこ&lt;円&gt; 金額前年比</t>
  </si>
  <si>
    <t>たけのこ&lt;1g&gt;</t>
  </si>
  <si>
    <t>たけのこ&lt;円&gt;</t>
  </si>
  <si>
    <t>'00～’14</t>
    <phoneticPr fontId="3"/>
  </si>
  <si>
    <t>Source:</t>
    <phoneticPr fontId="3"/>
  </si>
  <si>
    <t>Add</t>
    <phoneticPr fontId="3"/>
  </si>
  <si>
    <t>No</t>
    <phoneticPr fontId="3"/>
  </si>
  <si>
    <t xml:space="preserve">Source: 総務省「家計調査年報 二人以上世帯」
</t>
    <phoneticPr fontId="3"/>
  </si>
  <si>
    <t>他の根菜&lt;円&gt;1人当たり 金額前年比</t>
  </si>
  <si>
    <t>他の根菜&lt;1g&gt; 数量前年比</t>
  </si>
  <si>
    <t>他の根菜&lt;円&gt; 金額前年比</t>
  </si>
  <si>
    <t>他の根菜&lt;1g&gt;</t>
  </si>
  <si>
    <t>他の根菜&lt;円&gt;</t>
  </si>
  <si>
    <t>'00～’14</t>
    <phoneticPr fontId="3"/>
  </si>
  <si>
    <t>他の野菜&lt;円&gt;1人当たり 金額前年比</t>
  </si>
  <si>
    <t>他の野菜&lt;1g&gt; 数量前年比</t>
  </si>
  <si>
    <t>他の野菜&lt;円&gt; 金額前年比</t>
  </si>
  <si>
    <t>他の野菜&lt;1g&gt;</t>
  </si>
  <si>
    <t>他の野菜&lt;円&gt;</t>
  </si>
  <si>
    <t>No</t>
    <phoneticPr fontId="3"/>
  </si>
  <si>
    <t xml:space="preserve">Source: 総務省「家計調査年報 二人以上世帯」
</t>
    <phoneticPr fontId="3"/>
  </si>
  <si>
    <t>さやまめ&lt;円&gt;1人当たり 金額前年比</t>
  </si>
  <si>
    <t>さやまめ&lt;1g&gt; 数量前年比</t>
  </si>
  <si>
    <t>さやまめ&lt;円&gt; 金額前年比</t>
  </si>
  <si>
    <t>さやまめ&lt;1g&gt;</t>
  </si>
  <si>
    <t>さやまめ&lt;円&gt;</t>
  </si>
  <si>
    <t>かぼちゃ&lt;円&gt;1人当たり 金額前年比</t>
  </si>
  <si>
    <t>かぼちゃ&lt;1g&gt; 数量前年比</t>
  </si>
  <si>
    <t>かぼちゃ&lt;円&gt; 金額前年比</t>
  </si>
  <si>
    <t>かぼちゃ&lt;1g&gt;</t>
  </si>
  <si>
    <t>かぼちゃ&lt;円&gt;</t>
  </si>
  <si>
    <t>きゅうり&lt;円&gt;1人当たり 金額前年比</t>
  </si>
  <si>
    <t>きゅうり&lt;1g&gt; 数量前年比</t>
  </si>
  <si>
    <t>きゅうり&lt;円&gt; 金額前年比</t>
  </si>
  <si>
    <t>きゅうり&lt;1g&gt;</t>
  </si>
  <si>
    <t>きゅうり&lt;円&gt;</t>
  </si>
  <si>
    <t>'00～’14</t>
    <phoneticPr fontId="3"/>
  </si>
  <si>
    <t xml:space="preserve">Source: 総務省「家計調査年報 二人以上世帯」
</t>
    <phoneticPr fontId="3"/>
  </si>
  <si>
    <t>なす&lt;円&gt;1人当たり 金額前年比</t>
  </si>
  <si>
    <t>なす&lt;1g&gt; 数量前年比</t>
  </si>
  <si>
    <t>なす&lt;円&gt; 金額前年比</t>
  </si>
  <si>
    <t>なす&lt;1g&gt;</t>
  </si>
  <si>
    <t>なす&lt;円&gt;</t>
  </si>
  <si>
    <t>Add</t>
    <phoneticPr fontId="3"/>
  </si>
  <si>
    <t>トマト&lt;円&gt;1人当たり 金額前年比</t>
  </si>
  <si>
    <t>トマト&lt;1g&gt; 数量前年比</t>
  </si>
  <si>
    <t>トマト&lt;円&gt; 金額前年比</t>
  </si>
  <si>
    <t>トマト&lt;1g&gt;</t>
  </si>
  <si>
    <t>トマト&lt;円&gt;</t>
  </si>
  <si>
    <t>ピーマン&lt;円&gt;1人当たり 金額前年比</t>
  </si>
  <si>
    <t>ピーマン&lt;1g&gt; 数量前年比</t>
  </si>
  <si>
    <t>ピーマン&lt;円&gt; 金額前年比</t>
  </si>
  <si>
    <t>ピーマン&lt;1g&gt;</t>
  </si>
  <si>
    <t>ピーマン&lt;円&gt;</t>
  </si>
  <si>
    <t>生しいたけ&lt;円&gt;1人当たり 金額前年比</t>
  </si>
  <si>
    <t>生しいたけ&lt;1g&gt; 数量前年比</t>
  </si>
  <si>
    <t>生しいたけ&lt;円&gt; 金額前年比</t>
  </si>
  <si>
    <t>生しいたけ&lt;1g&gt;</t>
  </si>
  <si>
    <t>生しいたけ&lt;円&gt;</t>
  </si>
  <si>
    <t>他のきのこ&lt;円&gt;1人当たり 金額前年比</t>
  </si>
  <si>
    <t>他のきのこ&lt;1g&gt; 数量前年比</t>
  </si>
  <si>
    <t>他のきのこ&lt;円&gt; 金額前年比</t>
  </si>
  <si>
    <t>他のきのこ&lt;1g&gt;</t>
  </si>
  <si>
    <t>他のきのこ&lt;円&gt;</t>
  </si>
  <si>
    <t>他の野菜のその他&lt;円&gt;1人当たり 金額前年比</t>
  </si>
  <si>
    <t>他の野菜のその他&lt;1g&gt; 数量前年比</t>
  </si>
  <si>
    <t>他の野菜のその他&lt;円&gt; 金額前年比</t>
  </si>
  <si>
    <t>他の野菜のその他&lt;1g&gt;</t>
  </si>
  <si>
    <t>他の野菜のその他&lt;円&gt;</t>
  </si>
  <si>
    <t>乾物・海藻&lt;円&gt;1人当たり 金額前年比</t>
  </si>
  <si>
    <t>乾物・海藻&lt;円&gt; 金額前年比</t>
  </si>
  <si>
    <t>乾物・海藻&lt;円&gt;</t>
  </si>
  <si>
    <t>豆類&lt;円&gt;1人当たり 金額前年比</t>
  </si>
  <si>
    <t>豆類&lt;円&gt; 金額前年比</t>
  </si>
  <si>
    <t>豆類&lt;円&gt;</t>
  </si>
  <si>
    <t>No</t>
    <phoneticPr fontId="3"/>
  </si>
  <si>
    <t>干ししいたけ&lt;円&gt;1人当たり 金額前年比</t>
  </si>
  <si>
    <t>干ししいたけ&lt;1g&gt; 数量前年比</t>
  </si>
  <si>
    <t>干ししいたけ&lt;円&gt; 金額前年比</t>
  </si>
  <si>
    <t>干ししいたけ&lt;1g&gt;</t>
  </si>
  <si>
    <t>干ししいたけ&lt;円&gt;</t>
  </si>
  <si>
    <t>干しのり&lt;円&gt;1人当たり 金額前年比</t>
  </si>
  <si>
    <t>干しのり&lt;円&gt; 金額前年比</t>
  </si>
  <si>
    <t>干しのり&lt;円&gt;</t>
  </si>
  <si>
    <t>Add</t>
    <phoneticPr fontId="3"/>
  </si>
  <si>
    <t>わかめ&lt;円&gt;1人当たり 金額前年比</t>
  </si>
  <si>
    <t>わかめ&lt;1g&gt; 数量前年比</t>
  </si>
  <si>
    <t>わかめ&lt;円&gt; 金額前年比</t>
  </si>
  <si>
    <t>わかめ&lt;1g&gt;</t>
  </si>
  <si>
    <t>わかめ&lt;円&gt;</t>
  </si>
  <si>
    <t>こんぶ&lt;円&gt;1人当たり 金額前年比</t>
  </si>
  <si>
    <t>こんぶ&lt;1g&gt; 数量前年比</t>
  </si>
  <si>
    <t>こんぶ&lt;円&gt; 金額前年比</t>
  </si>
  <si>
    <t>こんぶ&lt;1g&gt;</t>
  </si>
  <si>
    <t>こんぶ&lt;円&gt;</t>
  </si>
  <si>
    <t>Source:</t>
    <phoneticPr fontId="3"/>
  </si>
  <si>
    <t>他の乾物・海藻&lt;円&gt;1人当たり 金額前年比</t>
  </si>
  <si>
    <t>他の乾物・海藻&lt;円&gt; 金額前年比</t>
  </si>
  <si>
    <t>他の乾物・海藻&lt;円&gt;</t>
  </si>
  <si>
    <t>大豆加工品&lt;円&gt;1人当たり 金額前年比</t>
  </si>
  <si>
    <t>大豆加工品&lt;円&gt; 金額前年比</t>
  </si>
  <si>
    <t>大豆加工品&lt;円&gt;</t>
  </si>
  <si>
    <t>豆腐&lt;円&gt;1人当たり 金額前年比</t>
  </si>
  <si>
    <t>豆腐&lt;1丁&gt; 数量前年比</t>
  </si>
  <si>
    <t>豆腐&lt;円&gt; 金額前年比</t>
  </si>
  <si>
    <t>豆腐&lt;1丁&gt;</t>
  </si>
  <si>
    <t>豆腐&lt;円&gt;</t>
  </si>
  <si>
    <t>Add</t>
    <phoneticPr fontId="3"/>
  </si>
  <si>
    <t xml:space="preserve">Source: 総務省「家計調査年報 二人以上世帯」
</t>
    <phoneticPr fontId="3"/>
  </si>
  <si>
    <t>油揚げ・がんもどき&lt;円&gt;1人当たり 金額前年比</t>
  </si>
  <si>
    <t>油揚げ・がんもどき&lt;円&gt; 金額前年比</t>
  </si>
  <si>
    <t>油揚げ・がんもどき&lt;円&gt;</t>
  </si>
  <si>
    <t>Source:</t>
    <phoneticPr fontId="3"/>
  </si>
  <si>
    <t>No</t>
    <phoneticPr fontId="3"/>
  </si>
  <si>
    <t>納豆&lt;円&gt;1人当たり 金額前年比</t>
  </si>
  <si>
    <t>納豆&lt;円&gt; 金額前年比</t>
  </si>
  <si>
    <t>納豆&lt;円&gt;</t>
  </si>
  <si>
    <t>他の大豆製品&lt;円&gt;1人当たり 金額前年比</t>
  </si>
  <si>
    <t>他の大豆製品&lt;円&gt; 金額前年比</t>
  </si>
  <si>
    <t>他の大豆製品&lt;円&gt;</t>
  </si>
  <si>
    <t>Source:</t>
    <phoneticPr fontId="3"/>
  </si>
  <si>
    <t>Add</t>
    <phoneticPr fontId="3"/>
  </si>
  <si>
    <t>No</t>
    <phoneticPr fontId="3"/>
  </si>
  <si>
    <t>他の野菜・海藻加工品&lt;円&gt;1人当たり 金額前年比</t>
  </si>
  <si>
    <t>他の野菜・海藻加工品&lt;円&gt; 金額前年比</t>
  </si>
  <si>
    <t>他の野菜・海藻加工品&lt;円&gt;</t>
  </si>
  <si>
    <t>No</t>
    <phoneticPr fontId="3"/>
  </si>
  <si>
    <t xml:space="preserve">Source: 総務省「家計調査年報 二人以上世帯」
</t>
    <phoneticPr fontId="3"/>
  </si>
  <si>
    <t>こんにゃく&lt;円&gt;1人当たり 金額前年比</t>
  </si>
  <si>
    <t>こんにゃく&lt;円&gt; 金額前年比</t>
  </si>
  <si>
    <t>こんにゃく&lt;円&gt;</t>
  </si>
  <si>
    <t>No</t>
    <phoneticPr fontId="3"/>
  </si>
  <si>
    <t xml:space="preserve">Source: 総務省「家計調査年報 二人以上世帯」
</t>
    <phoneticPr fontId="3"/>
  </si>
  <si>
    <t>梅干し&lt;円&gt;1人当たり 金額前年比</t>
  </si>
  <si>
    <t>梅干し&lt;1g&gt; 数量前年比</t>
  </si>
  <si>
    <t>梅干し&lt;円&gt; 金額前年比</t>
  </si>
  <si>
    <t>梅干し&lt;1g&gt;</t>
  </si>
  <si>
    <t>梅干し&lt;円&gt;</t>
  </si>
  <si>
    <t>Add</t>
    <phoneticPr fontId="3"/>
  </si>
  <si>
    <t>No</t>
    <phoneticPr fontId="3"/>
  </si>
  <si>
    <t>だいこん漬&lt;円&gt;1人当たり 金額前年比</t>
  </si>
  <si>
    <t>だいこん漬&lt;1g&gt; 数量前年比</t>
  </si>
  <si>
    <t>だいこん漬&lt;円&gt; 金額前年比</t>
  </si>
  <si>
    <t>だいこん漬&lt;1g&gt;</t>
  </si>
  <si>
    <t>だいこん漬&lt;円&gt;</t>
  </si>
  <si>
    <t>はくさい漬&lt;円&gt;1人当たり 金額前年比</t>
  </si>
  <si>
    <t>はくさい漬&lt;1g&gt; 数量前年比</t>
  </si>
  <si>
    <t>はくさい漬&lt;円&gt; 金額前年比</t>
  </si>
  <si>
    <t>はくさい漬&lt;1g&gt;</t>
  </si>
  <si>
    <t>はくさい漬&lt;円&gt;</t>
  </si>
  <si>
    <t>他の野菜の漬物&lt;円&gt;1人当たり 金額前年比</t>
  </si>
  <si>
    <t>他の野菜の漬物&lt;円&gt; 金額前年比</t>
  </si>
  <si>
    <t>他の野菜の漬物&lt;円&gt;</t>
  </si>
  <si>
    <t>こんぶつくだ煮&lt;円&gt;1人当たり 金額前年比</t>
  </si>
  <si>
    <t>こんぶつくだ煮&lt;1g&gt; 数量前年比</t>
  </si>
  <si>
    <t>こんぶつくだ煮&lt;円&gt; 金額前年比</t>
  </si>
  <si>
    <t>こんぶつくだ煮&lt;1g&gt;</t>
  </si>
  <si>
    <t>こんぶつくだ煮&lt;円&gt;</t>
  </si>
  <si>
    <t>No</t>
    <phoneticPr fontId="3"/>
  </si>
  <si>
    <t>他の野菜・海藻のつくだ煮&lt;円&gt;1人当たり 金額前年比</t>
  </si>
  <si>
    <t>他の野菜・海藻のつくだ煮&lt;円&gt; 金額前年比</t>
  </si>
  <si>
    <t>他の野菜・海藻のつくだ煮&lt;円&gt;</t>
  </si>
  <si>
    <t>No</t>
    <phoneticPr fontId="3"/>
  </si>
  <si>
    <t>他の野菜・海藻加工品のその他&lt;円&gt;1人当たり 金額前年比</t>
  </si>
  <si>
    <t>他の野菜・海藻加工品のその他&lt;円&gt; 金額前年比</t>
  </si>
  <si>
    <t>他の野菜・海藻加工品のその他&lt;円&gt;</t>
  </si>
  <si>
    <t>'00～’14</t>
    <phoneticPr fontId="3"/>
  </si>
  <si>
    <t>Sample</t>
    <phoneticPr fontId="3"/>
  </si>
  <si>
    <t>Sample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</si>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</sst>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;[Red]\-0.00\ "/>
    <numFmt numFmtId="177" formatCode="#,##0.00_ ;[Red]\-#,##0.00\ "/>
    <numFmt numFmtId="178" formatCode="0.0%"/>
    <numFmt numFmtId="179" formatCode="#,##0.0;[Red]\-#,##0.0"/>
    <numFmt numFmtId="180" formatCode="0.000%"/>
    <numFmt numFmtId="181" formatCode="0.000"/>
  </numFmts>
  <fonts count="15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10"/>
      <color theme="1"/>
      <name val="Meiryo UI"/>
      <family val="3"/>
      <charset val="128"/>
    </font>
    <font>
      <sz val="6"/>
      <name val="ＭＳ Ｐ明朝"/>
      <family val="2"/>
      <charset val="128"/>
    </font>
    <font>
      <sz val="9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9"/>
      <name val="Meiryo UI"/>
      <family val="3"/>
      <charset val="128"/>
    </font>
    <font>
      <sz val="9"/>
      <color theme="7" tint="-0.249977111117893"/>
      <name val="Meiryo UI"/>
      <family val="3"/>
      <charset val="128"/>
    </font>
    <font>
      <sz val="6"/>
      <color theme="1"/>
      <name val="Meiryo UI"/>
      <family val="3"/>
      <charset val="128"/>
    </font>
    <font>
      <sz val="10"/>
      <color theme="7" tint="-0.249977111117893"/>
      <name val="Meiryo UI"/>
      <family val="3"/>
      <charset val="128"/>
    </font>
    <font>
      <sz val="11"/>
      <color rgb="FF111111"/>
      <name val="メイリオ"/>
      <family val="3"/>
      <charset val="128"/>
    </font>
    <font>
      <sz val="12"/>
      <color theme="1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sz val="9"/>
      <color rgb="FFFF0000"/>
      <name val="Meiryo UI"/>
      <family val="3"/>
      <charset val="128"/>
    </font>
    <font>
      <b/>
      <sz val="9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5">
    <xf numFmtId="0" fontId="0" fillId="0" borderId="0" xfId="0">
      <alignment vertical="center"/>
    </xf>
    <xf numFmtId="0" fontId="2" fillId="0" borderId="0" xfId="0" applyFont="1">
      <alignment vertical="center"/>
    </xf>
    <xf numFmtId="176" fontId="4" fillId="0" borderId="0" xfId="0" applyNumberFormat="1" applyFont="1">
      <alignment vertical="center"/>
    </xf>
    <xf numFmtId="176" fontId="4" fillId="0" borderId="0" xfId="0" applyNumberFormat="1" applyFont="1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vertical="center" wrapText="1"/>
    </xf>
    <xf numFmtId="0" fontId="4" fillId="0" borderId="0" xfId="0" applyNumberFormat="1" applyFont="1" applyAlignment="1">
      <alignment horizontal="center" vertical="center"/>
    </xf>
    <xf numFmtId="0" fontId="4" fillId="0" borderId="0" xfId="1" applyNumberFormat="1" applyFont="1" applyAlignment="1">
      <alignment horizontal="center" vertical="center"/>
    </xf>
    <xf numFmtId="0" fontId="4" fillId="0" borderId="0" xfId="1" applyNumberFormat="1" applyFont="1">
      <alignment vertical="center"/>
    </xf>
    <xf numFmtId="177" fontId="4" fillId="0" borderId="0" xfId="1" applyNumberFormat="1" applyFont="1">
      <alignment vertical="center"/>
    </xf>
    <xf numFmtId="176" fontId="5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4" fillId="4" borderId="0" xfId="0" applyFont="1" applyFill="1">
      <alignment vertical="center"/>
    </xf>
    <xf numFmtId="0" fontId="4" fillId="5" borderId="0" xfId="0" applyFont="1" applyFill="1">
      <alignment vertical="center"/>
    </xf>
    <xf numFmtId="0" fontId="4" fillId="6" borderId="0" xfId="0" applyFont="1" applyFill="1">
      <alignment vertical="center"/>
    </xf>
    <xf numFmtId="0" fontId="5" fillId="7" borderId="0" xfId="0" applyFont="1" applyFill="1" applyAlignment="1">
      <alignment vertical="center"/>
    </xf>
    <xf numFmtId="178" fontId="4" fillId="7" borderId="1" xfId="2" applyNumberFormat="1" applyFont="1" applyFill="1" applyBorder="1">
      <alignment vertical="center"/>
    </xf>
    <xf numFmtId="178" fontId="4" fillId="7" borderId="2" xfId="2" applyNumberFormat="1" applyFont="1" applyFill="1" applyBorder="1">
      <alignment vertical="center"/>
    </xf>
    <xf numFmtId="178" fontId="4" fillId="7" borderId="3" xfId="2" applyNumberFormat="1" applyFont="1" applyFill="1" applyBorder="1">
      <alignment vertical="center"/>
    </xf>
    <xf numFmtId="178" fontId="6" fillId="7" borderId="4" xfId="2" applyNumberFormat="1" applyFont="1" applyFill="1" applyBorder="1">
      <alignment vertical="center"/>
    </xf>
    <xf numFmtId="178" fontId="6" fillId="7" borderId="5" xfId="2" applyNumberFormat="1" applyFont="1" applyFill="1" applyBorder="1">
      <alignment vertical="center"/>
    </xf>
    <xf numFmtId="0" fontId="4" fillId="7" borderId="2" xfId="0" applyFont="1" applyFill="1" applyBorder="1">
      <alignment vertical="center"/>
    </xf>
    <xf numFmtId="0" fontId="4" fillId="7" borderId="6" xfId="0" applyFont="1" applyFill="1" applyBorder="1">
      <alignment vertical="center"/>
    </xf>
    <xf numFmtId="178" fontId="4" fillId="7" borderId="7" xfId="2" applyNumberFormat="1" applyFont="1" applyFill="1" applyBorder="1">
      <alignment vertical="center"/>
    </xf>
    <xf numFmtId="178" fontId="4" fillId="7" borderId="0" xfId="2" applyNumberFormat="1" applyFont="1" applyFill="1" applyBorder="1">
      <alignment vertical="center"/>
    </xf>
    <xf numFmtId="178" fontId="4" fillId="7" borderId="8" xfId="2" applyNumberFormat="1" applyFont="1" applyFill="1" applyBorder="1">
      <alignment vertical="center"/>
    </xf>
    <xf numFmtId="178" fontId="6" fillId="7" borderId="9" xfId="2" applyNumberFormat="1" applyFont="1" applyFill="1" applyBorder="1">
      <alignment vertical="center"/>
    </xf>
    <xf numFmtId="178" fontId="6" fillId="7" borderId="10" xfId="2" applyNumberFormat="1" applyFont="1" applyFill="1" applyBorder="1">
      <alignment vertical="center"/>
    </xf>
    <xf numFmtId="0" fontId="4" fillId="7" borderId="0" xfId="0" applyFont="1" applyFill="1" applyBorder="1">
      <alignment vertical="center"/>
    </xf>
    <xf numFmtId="0" fontId="4" fillId="7" borderId="11" xfId="0" applyFont="1" applyFill="1" applyBorder="1">
      <alignment vertical="center"/>
    </xf>
    <xf numFmtId="178" fontId="4" fillId="7" borderId="12" xfId="2" applyNumberFormat="1" applyFont="1" applyFill="1" applyBorder="1">
      <alignment vertical="center"/>
    </xf>
    <xf numFmtId="178" fontId="4" fillId="7" borderId="13" xfId="2" applyNumberFormat="1" applyFont="1" applyFill="1" applyBorder="1">
      <alignment vertical="center"/>
    </xf>
    <xf numFmtId="178" fontId="4" fillId="7" borderId="14" xfId="2" applyNumberFormat="1" applyFont="1" applyFill="1" applyBorder="1">
      <alignment vertical="center"/>
    </xf>
    <xf numFmtId="178" fontId="4" fillId="7" borderId="15" xfId="2" applyNumberFormat="1" applyFont="1" applyFill="1" applyBorder="1">
      <alignment vertical="center"/>
    </xf>
    <xf numFmtId="178" fontId="4" fillId="7" borderId="16" xfId="2" applyNumberFormat="1" applyFont="1" applyFill="1" applyBorder="1">
      <alignment vertical="center"/>
    </xf>
    <xf numFmtId="178" fontId="6" fillId="7" borderId="15" xfId="2" applyNumberFormat="1" applyFont="1" applyFill="1" applyBorder="1">
      <alignment vertical="center"/>
    </xf>
    <xf numFmtId="178" fontId="6" fillId="7" borderId="17" xfId="2" applyNumberFormat="1" applyFont="1" applyFill="1" applyBorder="1">
      <alignment vertical="center"/>
    </xf>
    <xf numFmtId="178" fontId="4" fillId="7" borderId="18" xfId="2" applyNumberFormat="1" applyFont="1" applyFill="1" applyBorder="1">
      <alignment vertical="center"/>
    </xf>
    <xf numFmtId="0" fontId="4" fillId="7" borderId="16" xfId="0" applyFont="1" applyFill="1" applyBorder="1">
      <alignment vertical="center"/>
    </xf>
    <xf numFmtId="0" fontId="4" fillId="7" borderId="19" xfId="0" applyFont="1" applyFill="1" applyBorder="1">
      <alignment vertical="center"/>
    </xf>
    <xf numFmtId="178" fontId="4" fillId="7" borderId="9" xfId="2" applyNumberFormat="1" applyFont="1" applyFill="1" applyBorder="1">
      <alignment vertical="center"/>
    </xf>
    <xf numFmtId="178" fontId="4" fillId="7" borderId="8" xfId="2" applyNumberFormat="1" applyFont="1" applyFill="1" applyBorder="1" applyAlignment="1">
      <alignment horizontal="right" vertical="center"/>
    </xf>
    <xf numFmtId="0" fontId="5" fillId="0" borderId="0" xfId="0" applyFont="1" applyFill="1">
      <alignment vertical="center"/>
    </xf>
    <xf numFmtId="179" fontId="4" fillId="7" borderId="7" xfId="1" applyNumberFormat="1" applyFont="1" applyFill="1" applyBorder="1" applyAlignment="1">
      <alignment vertical="center" wrapText="1"/>
    </xf>
    <xf numFmtId="38" fontId="4" fillId="7" borderId="9" xfId="1" applyNumberFormat="1" applyFont="1" applyFill="1" applyBorder="1" applyAlignment="1">
      <alignment vertical="center" wrapText="1"/>
    </xf>
    <xf numFmtId="179" fontId="4" fillId="7" borderId="0" xfId="1" applyNumberFormat="1" applyFont="1" applyFill="1" applyBorder="1" applyAlignment="1">
      <alignment vertical="center" wrapText="1"/>
    </xf>
    <xf numFmtId="179" fontId="6" fillId="7" borderId="9" xfId="1" applyNumberFormat="1" applyFont="1" applyFill="1" applyBorder="1" applyAlignment="1">
      <alignment vertical="center" wrapText="1"/>
    </xf>
    <xf numFmtId="38" fontId="6" fillId="7" borderId="10" xfId="1" applyFont="1" applyFill="1" applyBorder="1" applyAlignment="1">
      <alignment vertical="center" wrapText="1"/>
    </xf>
    <xf numFmtId="0" fontId="4" fillId="7" borderId="8" xfId="0" applyFont="1" applyFill="1" applyBorder="1" applyAlignment="1">
      <alignment vertical="center" wrapText="1"/>
    </xf>
    <xf numFmtId="179" fontId="4" fillId="7" borderId="20" xfId="1" applyNumberFormat="1" applyFont="1" applyFill="1" applyBorder="1" applyAlignment="1">
      <alignment horizontal="center" vertical="center" wrapText="1"/>
    </xf>
    <xf numFmtId="38" fontId="4" fillId="7" borderId="21" xfId="1" applyNumberFormat="1" applyFont="1" applyFill="1" applyBorder="1" applyAlignment="1">
      <alignment horizontal="center" vertical="center" wrapText="1"/>
    </xf>
    <xf numFmtId="179" fontId="4" fillId="7" borderId="22" xfId="1" applyNumberFormat="1" applyFont="1" applyFill="1" applyBorder="1" applyAlignment="1">
      <alignment horizontal="center" vertical="center" wrapText="1"/>
    </xf>
    <xf numFmtId="179" fontId="6" fillId="7" borderId="21" xfId="1" applyNumberFormat="1" applyFont="1" applyFill="1" applyBorder="1" applyAlignment="1">
      <alignment horizontal="center" vertical="center" wrapText="1"/>
    </xf>
    <xf numFmtId="38" fontId="6" fillId="7" borderId="23" xfId="1" applyFont="1" applyFill="1" applyBorder="1" applyAlignment="1">
      <alignment horizontal="center" vertical="center" wrapText="1"/>
    </xf>
    <xf numFmtId="0" fontId="4" fillId="7" borderId="24" xfId="0" applyFont="1" applyFill="1" applyBorder="1" applyAlignment="1">
      <alignment horizontal="center" vertical="center" wrapText="1"/>
    </xf>
    <xf numFmtId="178" fontId="2" fillId="0" borderId="0" xfId="2" applyNumberFormat="1" applyFont="1">
      <alignment vertical="center"/>
    </xf>
    <xf numFmtId="180" fontId="4" fillId="0" borderId="27" xfId="2" applyNumberFormat="1" applyFont="1" applyFill="1" applyBorder="1" applyAlignment="1">
      <alignment horizontal="center" vertical="center" wrapText="1"/>
    </xf>
    <xf numFmtId="38" fontId="4" fillId="0" borderId="3" xfId="1" applyFont="1" applyFill="1" applyBorder="1">
      <alignment vertical="center"/>
    </xf>
    <xf numFmtId="40" fontId="4" fillId="7" borderId="1" xfId="1" applyNumberFormat="1" applyFont="1" applyFill="1" applyBorder="1">
      <alignment vertical="center"/>
    </xf>
    <xf numFmtId="40" fontId="4" fillId="7" borderId="2" xfId="1" applyNumberFormat="1" applyFont="1" applyFill="1" applyBorder="1">
      <alignment vertical="center"/>
    </xf>
    <xf numFmtId="40" fontId="4" fillId="7" borderId="3" xfId="1" applyNumberFormat="1" applyFont="1" applyFill="1" applyBorder="1">
      <alignment vertical="center"/>
    </xf>
    <xf numFmtId="40" fontId="7" fillId="7" borderId="10" xfId="1" applyNumberFormat="1" applyFont="1" applyFill="1" applyBorder="1">
      <alignment vertical="center"/>
    </xf>
    <xf numFmtId="38" fontId="7" fillId="7" borderId="10" xfId="1" applyFont="1" applyFill="1" applyBorder="1">
      <alignment vertical="center"/>
    </xf>
    <xf numFmtId="181" fontId="4" fillId="7" borderId="3" xfId="1" applyNumberFormat="1" applyFont="1" applyFill="1" applyBorder="1">
      <alignment vertical="center"/>
    </xf>
    <xf numFmtId="180" fontId="4" fillId="0" borderId="28" xfId="2" applyNumberFormat="1" applyFont="1" applyFill="1" applyBorder="1" applyAlignment="1">
      <alignment horizontal="center" vertical="center" wrapText="1"/>
    </xf>
    <xf numFmtId="38" fontId="4" fillId="0" borderId="8" xfId="1" applyFont="1" applyFill="1" applyBorder="1">
      <alignment vertical="center"/>
    </xf>
    <xf numFmtId="40" fontId="4" fillId="7" borderId="7" xfId="1" applyNumberFormat="1" applyFont="1" applyFill="1" applyBorder="1">
      <alignment vertical="center"/>
    </xf>
    <xf numFmtId="40" fontId="4" fillId="7" borderId="0" xfId="1" applyNumberFormat="1" applyFont="1" applyFill="1" applyBorder="1">
      <alignment vertical="center"/>
    </xf>
    <xf numFmtId="40" fontId="4" fillId="7" borderId="8" xfId="1" applyNumberFormat="1" applyFont="1" applyFill="1" applyBorder="1">
      <alignment vertical="center"/>
    </xf>
    <xf numFmtId="181" fontId="4" fillId="7" borderId="8" xfId="1" applyNumberFormat="1" applyFont="1" applyFill="1" applyBorder="1">
      <alignment vertical="center"/>
    </xf>
    <xf numFmtId="40" fontId="4" fillId="7" borderId="12" xfId="1" applyNumberFormat="1" applyFont="1" applyFill="1" applyBorder="1">
      <alignment vertical="center"/>
    </xf>
    <xf numFmtId="40" fontId="4" fillId="7" borderId="13" xfId="1" applyNumberFormat="1" applyFont="1" applyFill="1" applyBorder="1">
      <alignment vertical="center"/>
    </xf>
    <xf numFmtId="180" fontId="4" fillId="0" borderId="29" xfId="2" applyNumberFormat="1" applyFont="1" applyFill="1" applyBorder="1" applyAlignment="1">
      <alignment horizontal="center" vertical="center" wrapText="1"/>
    </xf>
    <xf numFmtId="38" fontId="4" fillId="0" borderId="18" xfId="1" applyFont="1" applyFill="1" applyBorder="1">
      <alignment vertical="center"/>
    </xf>
    <xf numFmtId="40" fontId="4" fillId="7" borderId="14" xfId="1" applyNumberFormat="1" applyFont="1" applyFill="1" applyBorder="1">
      <alignment vertical="center"/>
    </xf>
    <xf numFmtId="40" fontId="4" fillId="7" borderId="15" xfId="1" applyNumberFormat="1" applyFont="1" applyFill="1" applyBorder="1">
      <alignment vertical="center"/>
    </xf>
    <xf numFmtId="40" fontId="4" fillId="7" borderId="16" xfId="1" applyNumberFormat="1" applyFont="1" applyFill="1" applyBorder="1">
      <alignment vertical="center"/>
    </xf>
    <xf numFmtId="40" fontId="7" fillId="7" borderId="15" xfId="1" applyNumberFormat="1" applyFont="1" applyFill="1" applyBorder="1">
      <alignment vertical="center"/>
    </xf>
    <xf numFmtId="38" fontId="7" fillId="7" borderId="17" xfId="1" applyFont="1" applyFill="1" applyBorder="1">
      <alignment vertical="center"/>
    </xf>
    <xf numFmtId="181" fontId="4" fillId="7" borderId="18" xfId="0" applyNumberFormat="1" applyFont="1" applyFill="1" applyBorder="1">
      <alignment vertical="center"/>
    </xf>
    <xf numFmtId="40" fontId="4" fillId="7" borderId="9" xfId="1" applyNumberFormat="1" applyFont="1" applyFill="1" applyBorder="1">
      <alignment vertical="center"/>
    </xf>
    <xf numFmtId="40" fontId="7" fillId="7" borderId="9" xfId="1" applyNumberFormat="1" applyFont="1" applyFill="1" applyBorder="1">
      <alignment vertical="center"/>
    </xf>
    <xf numFmtId="181" fontId="4" fillId="7" borderId="8" xfId="0" applyNumberFormat="1" applyFont="1" applyFill="1" applyBorder="1">
      <alignment vertical="center"/>
    </xf>
    <xf numFmtId="180" fontId="4" fillId="0" borderId="30" xfId="2" applyNumberFormat="1" applyFont="1" applyFill="1" applyBorder="1" applyAlignment="1">
      <alignment horizontal="center" vertical="center" wrapText="1"/>
    </xf>
    <xf numFmtId="38" fontId="4" fillId="0" borderId="31" xfId="1" applyFont="1" applyFill="1" applyBorder="1">
      <alignment vertical="center"/>
    </xf>
    <xf numFmtId="40" fontId="7" fillId="7" borderId="32" xfId="1" applyNumberFormat="1" applyFont="1" applyFill="1" applyBorder="1">
      <alignment vertical="center"/>
    </xf>
    <xf numFmtId="0" fontId="2" fillId="0" borderId="0" xfId="0" applyFont="1" applyAlignment="1"/>
    <xf numFmtId="178" fontId="2" fillId="0" borderId="27" xfId="2" applyNumberFormat="1" applyFont="1" applyBorder="1" applyAlignment="1">
      <alignment horizontal="center" vertical="center"/>
    </xf>
    <xf numFmtId="40" fontId="5" fillId="7" borderId="1" xfId="1" applyNumberFormat="1" applyFont="1" applyFill="1" applyBorder="1" applyAlignment="1">
      <alignment horizontal="center" vertical="center"/>
    </xf>
    <xf numFmtId="38" fontId="5" fillId="7" borderId="27" xfId="1" applyFont="1" applyFill="1" applyBorder="1" applyAlignment="1">
      <alignment horizontal="center" vertical="center"/>
    </xf>
    <xf numFmtId="38" fontId="2" fillId="0" borderId="4" xfId="0" applyNumberFormat="1" applyFont="1" applyBorder="1" applyAlignment="1">
      <alignment horizontal="center" vertical="center"/>
    </xf>
    <xf numFmtId="38" fontId="2" fillId="0" borderId="6" xfId="0" applyNumberFormat="1" applyFont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178" fontId="2" fillId="0" borderId="30" xfId="2" applyNumberFormat="1" applyFont="1" applyBorder="1" applyAlignment="1">
      <alignment horizontal="center" vertical="center"/>
    </xf>
    <xf numFmtId="40" fontId="5" fillId="7" borderId="7" xfId="1" applyNumberFormat="1" applyFont="1" applyFill="1" applyBorder="1" applyAlignment="1">
      <alignment horizontal="center" vertical="center"/>
    </xf>
    <xf numFmtId="40" fontId="5" fillId="7" borderId="28" xfId="1" applyNumberFormat="1" applyFont="1" applyFill="1" applyBorder="1" applyAlignment="1">
      <alignment horizontal="center" vertical="center"/>
    </xf>
    <xf numFmtId="38" fontId="2" fillId="0" borderId="32" xfId="0" applyNumberFormat="1" applyFont="1" applyBorder="1" applyAlignment="1">
      <alignment horizontal="center" vertical="center"/>
    </xf>
    <xf numFmtId="38" fontId="2" fillId="0" borderId="33" xfId="0" applyNumberFormat="1" applyFont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 wrapText="1"/>
    </xf>
    <xf numFmtId="0" fontId="2" fillId="0" borderId="28" xfId="0" applyFont="1" applyBorder="1">
      <alignment vertical="center"/>
    </xf>
    <xf numFmtId="0" fontId="2" fillId="0" borderId="8" xfId="0" applyFont="1" applyBorder="1">
      <alignment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7" fillId="7" borderId="10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5" fillId="7" borderId="25" xfId="0" quotePrefix="1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5" fillId="7" borderId="26" xfId="0" quotePrefix="1" applyFont="1" applyFill="1" applyBorder="1" applyAlignment="1">
      <alignment horizontal="center" vertical="center"/>
    </xf>
    <xf numFmtId="0" fontId="2" fillId="0" borderId="30" xfId="0" applyFont="1" applyBorder="1">
      <alignment vertical="center"/>
    </xf>
    <xf numFmtId="0" fontId="2" fillId="0" borderId="31" xfId="0" applyFont="1" applyBorder="1">
      <alignment vertical="center"/>
    </xf>
    <xf numFmtId="0" fontId="4" fillId="7" borderId="34" xfId="0" applyFont="1" applyFill="1" applyBorder="1" applyAlignment="1">
      <alignment vertical="center" wrapText="1"/>
    </xf>
    <xf numFmtId="0" fontId="4" fillId="7" borderId="32" xfId="0" applyFont="1" applyFill="1" applyBorder="1" applyAlignment="1">
      <alignment horizontal="center" vertical="center" wrapText="1"/>
    </xf>
    <xf numFmtId="0" fontId="4" fillId="7" borderId="35" xfId="0" applyFont="1" applyFill="1" applyBorder="1" applyAlignment="1">
      <alignment horizontal="center" vertical="center" wrapText="1"/>
    </xf>
    <xf numFmtId="0" fontId="7" fillId="7" borderId="32" xfId="0" applyFont="1" applyFill="1" applyBorder="1" applyAlignment="1">
      <alignment horizontal="center" vertical="center" wrapText="1"/>
    </xf>
    <xf numFmtId="0" fontId="7" fillId="7" borderId="36" xfId="0" applyFont="1" applyFill="1" applyBorder="1" applyAlignment="1">
      <alignment horizontal="center" vertical="center" wrapText="1"/>
    </xf>
    <xf numFmtId="0" fontId="4" fillId="7" borderId="31" xfId="0" applyFont="1" applyFill="1" applyBorder="1" applyAlignment="1">
      <alignment horizontal="center" vertical="center" wrapText="1"/>
    </xf>
    <xf numFmtId="0" fontId="4" fillId="7" borderId="35" xfId="0" applyFont="1" applyFill="1" applyBorder="1">
      <alignment vertical="center"/>
    </xf>
    <xf numFmtId="0" fontId="4" fillId="7" borderId="33" xfId="0" applyFont="1" applyFill="1" applyBorder="1">
      <alignment vertical="center"/>
    </xf>
    <xf numFmtId="38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9" fillId="0" borderId="0" xfId="0" applyFont="1">
      <alignment vertical="center"/>
    </xf>
    <xf numFmtId="38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Protection="1">
      <alignment vertical="center"/>
      <protection locked="0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179" fontId="4" fillId="0" borderId="0" xfId="1" applyNumberFormat="1" applyFont="1" applyFill="1" applyBorder="1">
      <alignment vertical="center"/>
    </xf>
    <xf numFmtId="0" fontId="2" fillId="0" borderId="0" xfId="0" applyFont="1" applyBorder="1">
      <alignment vertical="center"/>
    </xf>
    <xf numFmtId="0" fontId="12" fillId="0" borderId="0" xfId="0" applyFont="1" applyBorder="1">
      <alignment vertical="center"/>
    </xf>
    <xf numFmtId="40" fontId="13" fillId="7" borderId="0" xfId="1" applyNumberFormat="1" applyFont="1" applyFill="1" applyBorder="1" applyAlignment="1">
      <alignment horizontal="center" vertical="center"/>
    </xf>
    <xf numFmtId="40" fontId="14" fillId="7" borderId="0" xfId="1" applyNumberFormat="1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4" fillId="7" borderId="26" xfId="0" applyFont="1" applyFill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265"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野菜・海藻!$E$5:$E$6</c:f>
              <c:strCache>
                <c:ptCount val="1"/>
                <c:pt idx="0">
                  <c:v>野菜・海藻&lt;円&gt;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野菜・海藻!$B$7:$C$27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野菜・海藻!$E$7:$E$27</c:f>
              <c:numCache>
                <c:formatCode>#,##0_);[Red]\(#,##0\)</c:formatCode>
                <c:ptCount val="21"/>
                <c:pt idx="0">
                  <c:v>112206</c:v>
                </c:pt>
                <c:pt idx="1">
                  <c:v>110227</c:v>
                </c:pt>
                <c:pt idx="2">
                  <c:v>108601</c:v>
                </c:pt>
                <c:pt idx="3">
                  <c:v>107255</c:v>
                </c:pt>
                <c:pt idx="4">
                  <c:v>107137</c:v>
                </c:pt>
                <c:pt idx="5">
                  <c:v>103725</c:v>
                </c:pt>
                <c:pt idx="6">
                  <c:v>103269</c:v>
                </c:pt>
                <c:pt idx="7">
                  <c:v>102518</c:v>
                </c:pt>
                <c:pt idx="8">
                  <c:v>102250</c:v>
                </c:pt>
                <c:pt idx="9">
                  <c:v>100796</c:v>
                </c:pt>
                <c:pt idx="10">
                  <c:v>101746</c:v>
                </c:pt>
                <c:pt idx="11">
                  <c:v>99747</c:v>
                </c:pt>
                <c:pt idx="12">
                  <c:v>99022</c:v>
                </c:pt>
                <c:pt idx="13">
                  <c:v>100915</c:v>
                </c:pt>
                <c:pt idx="14">
                  <c:v>102892</c:v>
                </c:pt>
                <c:pt idx="15">
                  <c:v>103105.46101991364</c:v>
                </c:pt>
                <c:pt idx="16">
                  <c:v>103618.79422820732</c:v>
                </c:pt>
                <c:pt idx="17">
                  <c:v>104041.07342937411</c:v>
                </c:pt>
                <c:pt idx="18">
                  <c:v>104260.23000589394</c:v>
                </c:pt>
                <c:pt idx="19">
                  <c:v>104407.66309517986</c:v>
                </c:pt>
                <c:pt idx="20">
                  <c:v>104523.48168689391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0032"/>
        <c:axId val="93341568"/>
      </c:lineChart>
      <c:lineChart>
        <c:grouping val="standard"/>
        <c:varyColors val="0"/>
        <c:ser>
          <c:idx val="1"/>
          <c:order val="1"/>
          <c:tx>
            <c:strRef>
              <c:f>野菜・海藻!$F$5:$F$6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野菜・海藻!$B$7:$C$27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野菜・海藻!$F$7:$F$27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3088"/>
        <c:axId val="93343104"/>
      </c:lineChart>
      <c:catAx>
        <c:axId val="93340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341568"/>
        <c:crosses val="autoZero"/>
        <c:auto val="1"/>
        <c:lblAlgn val="ctr"/>
        <c:lblOffset val="100"/>
        <c:noMultiLvlLbl val="0"/>
      </c:catAx>
      <c:valAx>
        <c:axId val="93341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340032"/>
        <c:crosses val="autoZero"/>
        <c:crossBetween val="between"/>
      </c:valAx>
      <c:valAx>
        <c:axId val="93343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353088"/>
        <c:crosses val="max"/>
        <c:crossBetween val="between"/>
      </c:valAx>
      <c:catAx>
        <c:axId val="9335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93343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生鮮野菜!$E$28</c:f>
              <c:strCache>
                <c:ptCount val="1"/>
                <c:pt idx="0">
                  <c:v>生鮮野菜&lt;円&gt;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生鮮野菜!$B$29:$C$49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生鮮野菜!$E$29:$E$49</c:f>
              <c:numCache>
                <c:formatCode>0.0%</c:formatCode>
                <c:ptCount val="21"/>
                <c:pt idx="1">
                  <c:v>-1.6492683863156499E-2</c:v>
                </c:pt>
                <c:pt idx="2">
                  <c:v>-1.6739228344092472E-2</c:v>
                </c:pt>
                <c:pt idx="3">
                  <c:v>-2.229177799832005E-3</c:v>
                </c:pt>
                <c:pt idx="4">
                  <c:v>5.2793462792084522E-3</c:v>
                </c:pt>
                <c:pt idx="5">
                  <c:v>-3.6548238804152589E-2</c:v>
                </c:pt>
                <c:pt idx="6">
                  <c:v>1.0253898535383055E-2</c:v>
                </c:pt>
                <c:pt idx="7">
                  <c:v>-4.8950611491663798E-3</c:v>
                </c:pt>
                <c:pt idx="8">
                  <c:v>4.7619796004967352E-3</c:v>
                </c:pt>
                <c:pt idx="9">
                  <c:v>-6.3035725458299163E-3</c:v>
                </c:pt>
                <c:pt idx="10">
                  <c:v>3.3622440145445465E-2</c:v>
                </c:pt>
                <c:pt idx="11">
                  <c:v>-2.1807660092895809E-2</c:v>
                </c:pt>
                <c:pt idx="12">
                  <c:v>1.0275092242304495E-3</c:v>
                </c:pt>
                <c:pt idx="13">
                  <c:v>3.107357812718714E-2</c:v>
                </c:pt>
                <c:pt idx="14">
                  <c:v>2.3862316545243401E-2</c:v>
                </c:pt>
                <c:pt idx="15">
                  <c:v>5.2425323942493218E-3</c:v>
                </c:pt>
                <c:pt idx="16">
                  <c:v>7.5580854823356081E-3</c:v>
                </c:pt>
                <c:pt idx="17">
                  <c:v>5.7063258246987658E-3</c:v>
                </c:pt>
                <c:pt idx="18">
                  <c:v>3.1399775891209902E-3</c:v>
                </c:pt>
                <c:pt idx="19">
                  <c:v>2.1529463396627868E-3</c:v>
                </c:pt>
                <c:pt idx="20">
                  <c:v>1.6092722197500464E-3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生鮮野菜!$F$28</c:f>
              <c:strCache>
                <c:ptCount val="1"/>
                <c:pt idx="0">
                  <c:v>生鮮野菜&lt;1g&gt;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生鮮野菜!$B$29:$C$49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生鮮野菜!$F$29:$F$49</c:f>
              <c:numCache>
                <c:formatCode>0.0%</c:formatCode>
                <c:ptCount val="21"/>
                <c:pt idx="1">
                  <c:v>-2.7064171688339189E-2</c:v>
                </c:pt>
                <c:pt idx="2">
                  <c:v>-5.4330109746647537E-6</c:v>
                </c:pt>
                <c:pt idx="3">
                  <c:v>-5.0054602056949116E-2</c:v>
                </c:pt>
                <c:pt idx="4">
                  <c:v>-8.8191894581517438E-3</c:v>
                </c:pt>
                <c:pt idx="5">
                  <c:v>1.6860545630799084E-2</c:v>
                </c:pt>
                <c:pt idx="6">
                  <c:v>-1.6632052024105448E-2</c:v>
                </c:pt>
                <c:pt idx="7">
                  <c:v>1.7865489483251062E-2</c:v>
                </c:pt>
                <c:pt idx="8">
                  <c:v>1.3146929265098528E-2</c:v>
                </c:pt>
                <c:pt idx="9">
                  <c:v>1.5147445582228247E-2</c:v>
                </c:pt>
                <c:pt idx="10">
                  <c:v>-5.6868981407475649E-2</c:v>
                </c:pt>
                <c:pt idx="11">
                  <c:v>1.4377556984219719E-2</c:v>
                </c:pt>
                <c:pt idx="12">
                  <c:v>-4.6669739571330027E-3</c:v>
                </c:pt>
                <c:pt idx="13">
                  <c:v>1.8477568740955075E-2</c:v>
                </c:pt>
                <c:pt idx="14">
                  <c:v>1.0969524047697021E-3</c:v>
                </c:pt>
                <c:pt idx="15">
                  <c:v>1.7842053133154678E-5</c:v>
                </c:pt>
                <c:pt idx="16">
                  <c:v>2.2364936284464676E-3</c:v>
                </c:pt>
                <c:pt idx="17">
                  <c:v>1.0904993671851937E-3</c:v>
                </c:pt>
                <c:pt idx="18">
                  <c:v>4.1813213987640374E-4</c:v>
                </c:pt>
                <c:pt idx="19">
                  <c:v>4.5123850140194044E-4</c:v>
                </c:pt>
                <c:pt idx="20">
                  <c:v>3.1927128230480051E-4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04256"/>
        <c:axId val="93906048"/>
      </c:lineChart>
      <c:catAx>
        <c:axId val="939042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906048"/>
        <c:crosses val="autoZero"/>
        <c:auto val="1"/>
        <c:lblAlgn val="ctr"/>
        <c:lblOffset val="100"/>
        <c:noMultiLvlLbl val="0"/>
      </c:catAx>
      <c:valAx>
        <c:axId val="9390604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93904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さといも!$G$4:$G$6</c:f>
              <c:strCache>
                <c:ptCount val="1"/>
                <c:pt idx="0">
                  <c:v>さといも&lt;円&gt;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さといも!$B$7:$C$27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さといも!$G$7:$G$27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59328"/>
        <c:axId val="389465216"/>
      </c:lineChart>
      <c:lineChart>
        <c:grouping val="standard"/>
        <c:varyColors val="0"/>
        <c:ser>
          <c:idx val="1"/>
          <c:order val="1"/>
          <c:tx>
            <c:strRef>
              <c:f>さといも!$H$4:$H$6</c:f>
              <c:strCache>
                <c:ptCount val="1"/>
                <c:pt idx="0">
                  <c:v>さといも&lt;1g&gt;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さといも!$B$7:$C$27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さといも!$H$7:$H$27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468544"/>
        <c:axId val="389466752"/>
      </c:lineChart>
      <c:catAx>
        <c:axId val="389459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89465216"/>
        <c:crosses val="autoZero"/>
        <c:auto val="1"/>
        <c:lblAlgn val="ctr"/>
        <c:lblOffset val="100"/>
        <c:noMultiLvlLbl val="0"/>
      </c:catAx>
      <c:valAx>
        <c:axId val="3894652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89459328"/>
        <c:crosses val="autoZero"/>
        <c:crossBetween val="between"/>
      </c:valAx>
      <c:valAx>
        <c:axId val="389466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468544"/>
        <c:crosses val="max"/>
        <c:crossBetween val="between"/>
      </c:valAx>
      <c:catAx>
        <c:axId val="38946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389466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さといも!$E$28</c:f>
              <c:strCache>
                <c:ptCount val="1"/>
                <c:pt idx="0">
                  <c:v>さといも&lt;円&gt;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さといも!$B$29:$C$49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さといも!$E$29:$E$49</c:f>
              <c:numCache>
                <c:formatCode>0.0%</c:formatCode>
                <c:ptCount val="21"/>
                <c:pt idx="1">
                  <c:v>-3.4912718204488824E-2</c:v>
                </c:pt>
                <c:pt idx="2">
                  <c:v>-4.1343669250646031E-2</c:v>
                </c:pt>
                <c:pt idx="3">
                  <c:v>-6.1096136567834636E-2</c:v>
                </c:pt>
                <c:pt idx="4">
                  <c:v>-1.9138755980861233E-2</c:v>
                </c:pt>
                <c:pt idx="5">
                  <c:v>-3.0243902439024417E-2</c:v>
                </c:pt>
                <c:pt idx="6">
                  <c:v>5.0301810865192031E-3</c:v>
                </c:pt>
                <c:pt idx="7">
                  <c:v>-2.4024024024024038E-2</c:v>
                </c:pt>
                <c:pt idx="8">
                  <c:v>-2.0512820512820218E-3</c:v>
                </c:pt>
                <c:pt idx="9">
                  <c:v>-3.3915724563206573E-2</c:v>
                </c:pt>
                <c:pt idx="10">
                  <c:v>-5.1063829787234005E-2</c:v>
                </c:pt>
                <c:pt idx="11">
                  <c:v>2.2421524663677195E-2</c:v>
                </c:pt>
                <c:pt idx="12">
                  <c:v>-3.8377192982456121E-2</c:v>
                </c:pt>
                <c:pt idx="13">
                  <c:v>3.420752565564511E-3</c:v>
                </c:pt>
                <c:pt idx="14">
                  <c:v>2.386363636363642E-2</c:v>
                </c:pt>
                <c:pt idx="15">
                  <c:v>-3.6847430470469122E-3</c:v>
                </c:pt>
                <c:pt idx="16">
                  <c:v>1.444155021828708E-3</c:v>
                </c:pt>
                <c:pt idx="17">
                  <c:v>2.7553457818119131E-3</c:v>
                </c:pt>
                <c:pt idx="18">
                  <c:v>9.3361775049549678E-4</c:v>
                </c:pt>
                <c:pt idx="19">
                  <c:v>4.4855098985951969E-4</c:v>
                </c:pt>
                <c:pt idx="20">
                  <c:v>5.5835716079433162E-4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さといも!$F$28</c:f>
              <c:strCache>
                <c:ptCount val="1"/>
                <c:pt idx="0">
                  <c:v>さといも&lt;1g&gt;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さといも!$B$29:$C$49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さといも!$F$29:$F$49</c:f>
              <c:numCache>
                <c:formatCode>0.0%</c:formatCode>
                <c:ptCount val="21"/>
                <c:pt idx="1">
                  <c:v>-2.6883401062832157E-2</c:v>
                </c:pt>
                <c:pt idx="2">
                  <c:v>-4.914873112752971E-2</c:v>
                </c:pt>
                <c:pt idx="3">
                  <c:v>-2.9391891891891841E-2</c:v>
                </c:pt>
                <c:pt idx="4">
                  <c:v>2.0884093282283356E-2</c:v>
                </c:pt>
                <c:pt idx="5">
                  <c:v>1.0569382884418665E-2</c:v>
                </c:pt>
                <c:pt idx="6">
                  <c:v>-0.10863697705802966</c:v>
                </c:pt>
                <c:pt idx="7">
                  <c:v>-9.5382286146858397E-2</c:v>
                </c:pt>
                <c:pt idx="8">
                  <c:v>0</c:v>
                </c:pt>
                <c:pt idx="9">
                  <c:v>4.5606694560669458E-2</c:v>
                </c:pt>
                <c:pt idx="10">
                  <c:v>-0.11084433773509406</c:v>
                </c:pt>
                <c:pt idx="11">
                  <c:v>-3.3303330333033343E-2</c:v>
                </c:pt>
                <c:pt idx="12">
                  <c:v>1.8156424581005526E-2</c:v>
                </c:pt>
                <c:pt idx="13">
                  <c:v>-4.6181984453589342E-2</c:v>
                </c:pt>
                <c:pt idx="14">
                  <c:v>-9.4918504314477459E-2</c:v>
                </c:pt>
                <c:pt idx="15">
                  <c:v>-1.5006231392781899E-2</c:v>
                </c:pt>
                <c:pt idx="16">
                  <c:v>-1.858702291866865E-2</c:v>
                </c:pt>
                <c:pt idx="17">
                  <c:v>-1.7621523369526382E-2</c:v>
                </c:pt>
                <c:pt idx="18">
                  <c:v>-9.7608468982615104E-3</c:v>
                </c:pt>
                <c:pt idx="19">
                  <c:v>-5.9847659023416488E-3</c:v>
                </c:pt>
                <c:pt idx="20">
                  <c:v>-4.7110469428326418E-3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601152"/>
        <c:axId val="389602688"/>
      </c:lineChart>
      <c:catAx>
        <c:axId val="3896011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89602688"/>
        <c:crosses val="autoZero"/>
        <c:auto val="1"/>
        <c:lblAlgn val="ctr"/>
        <c:lblOffset val="100"/>
        <c:noMultiLvlLbl val="0"/>
      </c:catAx>
      <c:valAx>
        <c:axId val="38960268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89601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さといも!$M$4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さといも!$L$5</c:f>
              <c:strCache>
                <c:ptCount val="1"/>
                <c:pt idx="0">
                  <c:v>さといも&lt;円&gt;</c:v>
                </c:pt>
              </c:strCache>
            </c:strRef>
          </c:cat>
          <c:val>
            <c:numRef>
              <c:f>さといも!$M$5</c:f>
              <c:numCache>
                <c:formatCode>#,##0_);[Red]\(#,##0\)</c:formatCode>
                <c:ptCount val="1"/>
                <c:pt idx="0">
                  <c:v>1203</c:v>
                </c:pt>
              </c:numCache>
            </c:numRef>
          </c:val>
        </c:ser>
        <c:ser>
          <c:idx val="1"/>
          <c:order val="1"/>
          <c:tx>
            <c:strRef>
              <c:f>さといも!$N$4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さといも!$L$5</c:f>
              <c:strCache>
                <c:ptCount val="1"/>
                <c:pt idx="0">
                  <c:v>さといも&lt;円&gt;</c:v>
                </c:pt>
              </c:strCache>
            </c:strRef>
          </c:cat>
          <c:val>
            <c:numRef>
              <c:f>さといも!$N$5</c:f>
              <c:numCache>
                <c:formatCode>#,##0_);[Red]\(#,##0\)</c:formatCode>
                <c:ptCount val="1"/>
                <c:pt idx="0">
                  <c:v>877</c:v>
                </c:pt>
              </c:numCache>
            </c:numRef>
          </c:val>
        </c:ser>
        <c:ser>
          <c:idx val="2"/>
          <c:order val="2"/>
          <c:tx>
            <c:strRef>
              <c:f>さといも!$O$4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さといも!$L$5</c:f>
              <c:strCache>
                <c:ptCount val="1"/>
                <c:pt idx="0">
                  <c:v>さといも&lt;円&gt;</c:v>
                </c:pt>
              </c:strCache>
            </c:strRef>
          </c:cat>
          <c:val>
            <c:numRef>
              <c:f>さといも!$O$5</c:f>
              <c:numCache>
                <c:formatCode>#,##0.00_);[Red]\(#,##0.00\)</c:formatCode>
                <c:ptCount val="1"/>
                <c:pt idx="0">
                  <c:v>992.66666666666663</c:v>
                </c:pt>
              </c:numCache>
            </c:numRef>
          </c:val>
        </c:ser>
        <c:ser>
          <c:idx val="3"/>
          <c:order val="3"/>
          <c:tx>
            <c:strRef>
              <c:f>さといも!$P$4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さといも!$L$5</c:f>
              <c:strCache>
                <c:ptCount val="1"/>
                <c:pt idx="0">
                  <c:v>さといも&lt;円&gt;</c:v>
                </c:pt>
              </c:strCache>
            </c:strRef>
          </c:cat>
          <c:val>
            <c:numRef>
              <c:f>さといも!$P$5</c:f>
              <c:numCache>
                <c:formatCode>#,##0.00_);[Red]\(#,##0.00\)</c:formatCode>
                <c:ptCount val="1"/>
                <c:pt idx="0">
                  <c:v>98.478875343338942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766528"/>
        <c:axId val="389768320"/>
      </c:barChart>
      <c:lineChart>
        <c:grouping val="standard"/>
        <c:varyColors val="0"/>
        <c:ser>
          <c:idx val="4"/>
          <c:order val="4"/>
          <c:tx>
            <c:strRef>
              <c:f>さといも!$Q$4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さといも!$L$5</c:f>
              <c:strCache>
                <c:ptCount val="1"/>
                <c:pt idx="0">
                  <c:v>さといも&lt;円&gt;</c:v>
                </c:pt>
              </c:strCache>
            </c:strRef>
          </c:cat>
          <c:val>
            <c:numRef>
              <c:f>さといも!$Q$5</c:f>
              <c:numCache>
                <c:formatCode>0.0%</c:formatCode>
                <c:ptCount val="1"/>
                <c:pt idx="0">
                  <c:v>9.9206388861657765E-2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792128"/>
        <c:axId val="389769856"/>
      </c:lineChart>
      <c:catAx>
        <c:axId val="389766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89768320"/>
        <c:crosses val="autoZero"/>
        <c:auto val="1"/>
        <c:lblAlgn val="ctr"/>
        <c:lblOffset val="100"/>
        <c:noMultiLvlLbl val="0"/>
      </c:catAx>
      <c:valAx>
        <c:axId val="3897683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9766528"/>
        <c:crosses val="autoZero"/>
        <c:crossBetween val="between"/>
      </c:valAx>
      <c:valAx>
        <c:axId val="3897698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89792128"/>
        <c:crosses val="max"/>
        <c:crossBetween val="between"/>
      </c:valAx>
      <c:catAx>
        <c:axId val="389792128"/>
        <c:scaling>
          <c:orientation val="minMax"/>
        </c:scaling>
        <c:delete val="1"/>
        <c:axPos val="b"/>
        <c:majorTickMark val="out"/>
        <c:minorTickMark val="none"/>
        <c:tickLblPos val="nextTo"/>
        <c:crossAx val="389769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さといも!$I$5:$I$6</c:f>
              <c:strCache>
                <c:ptCount val="1"/>
                <c:pt idx="0">
                  <c:v>さといも&lt;1g&gt;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さといも!$B$7:$C$27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さといも!$I$7:$I$27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64544"/>
        <c:axId val="389966080"/>
      </c:lineChart>
      <c:lineChart>
        <c:grouping val="standard"/>
        <c:varyColors val="0"/>
        <c:ser>
          <c:idx val="1"/>
          <c:order val="1"/>
          <c:tx>
            <c:strRef>
              <c:f>さといも!$H$28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さといも!$B$29:$C$49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さといも!$H$29:$H$49</c:f>
              <c:numCache>
                <c:formatCode>0.0%</c:formatCode>
                <c:ptCount val="21"/>
                <c:pt idx="1">
                  <c:v>-1.7982944365235953E-2</c:v>
                </c:pt>
                <c:pt idx="2">
                  <c:v>-3.7409826573548743E-2</c:v>
                </c:pt>
                <c:pt idx="3">
                  <c:v>-2.3363270102400469E-2</c:v>
                </c:pt>
                <c:pt idx="4">
                  <c:v>3.0484884128198386E-2</c:v>
                </c:pt>
                <c:pt idx="5">
                  <c:v>1.6945214953089982E-2</c:v>
                </c:pt>
                <c:pt idx="6">
                  <c:v>-0.10581620799808678</c:v>
                </c:pt>
                <c:pt idx="7">
                  <c:v>-8.9620389880277984E-2</c:v>
                </c:pt>
                <c:pt idx="8">
                  <c:v>3.1948881789138905E-3</c:v>
                </c:pt>
                <c:pt idx="9">
                  <c:v>5.2330853368133479E-2</c:v>
                </c:pt>
                <c:pt idx="10">
                  <c:v>-0.10508928490490044</c:v>
                </c:pt>
                <c:pt idx="11">
                  <c:v>-3.0164704782166596E-2</c:v>
                </c:pt>
                <c:pt idx="12">
                  <c:v>2.1472895019380323E-2</c:v>
                </c:pt>
                <c:pt idx="13">
                  <c:v>-3.9927440089350563E-2</c:v>
                </c:pt>
                <c:pt idx="14">
                  <c:v>-8.8944369029424597E-2</c:v>
                </c:pt>
                <c:pt idx="15">
                  <c:v>-1.3001200480299291E-2</c:v>
                </c:pt>
                <c:pt idx="16">
                  <c:v>-1.667822460186974E-2</c:v>
                </c:pt>
                <c:pt idx="17">
                  <c:v>-1.6137055799447575E-2</c:v>
                </c:pt>
                <c:pt idx="18">
                  <c:v>-8.8725634324443581E-3</c:v>
                </c:pt>
                <c:pt idx="19">
                  <c:v>-5.3971753346461204E-3</c:v>
                </c:pt>
                <c:pt idx="20">
                  <c:v>-4.2820241946542881E-3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さといも!$I$28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さといも!$B$29:$C$49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さといも!$I$29:$I$49</c:f>
              <c:numCache>
                <c:formatCode>0.0%</c:formatCode>
                <c:ptCount val="21"/>
                <c:pt idx="1">
                  <c:v>-8.2511357327849089E-3</c:v>
                </c:pt>
                <c:pt idx="2">
                  <c:v>8.2084991968713883E-3</c:v>
                </c:pt>
                <c:pt idx="3">
                  <c:v>-3.26643105606651E-2</c:v>
                </c:pt>
                <c:pt idx="4">
                  <c:v>-3.9204107034781499E-2</c:v>
                </c:pt>
                <c:pt idx="5">
                  <c:v>-4.0386425726605557E-2</c:v>
                </c:pt>
                <c:pt idx="6">
                  <c:v>0.12752061193809339</c:v>
                </c:pt>
                <c:pt idx="7">
                  <c:v>7.8882229509844581E-2</c:v>
                </c:pt>
                <c:pt idx="8">
                  <c:v>-2.0512820512819108E-3</c:v>
                </c:pt>
                <c:pt idx="9">
                  <c:v>-7.6053854224115258E-2</c:v>
                </c:pt>
                <c:pt idx="10">
                  <c:v>6.7232893502116253E-2</c:v>
                </c:pt>
                <c:pt idx="11">
                  <c:v>5.7644612571084997E-2</c:v>
                </c:pt>
                <c:pt idx="12">
                  <c:v>-5.5525473491685351E-2</c:v>
                </c:pt>
                <c:pt idx="13">
                  <c:v>5.2004403576648706E-2</c:v>
                </c:pt>
                <c:pt idx="14">
                  <c:v>0.13123916602465324</c:v>
                </c:pt>
                <c:pt idx="15">
                  <c:v>1.1493969511851443E-2</c:v>
                </c:pt>
                <c:pt idx="16">
                  <c:v>2.0410549287894098E-2</c:v>
                </c:pt>
                <c:pt idx="17">
                  <c:v>2.0742381511889674E-2</c:v>
                </c:pt>
                <c:pt idx="18">
                  <c:v>1.079988063010684E-2</c:v>
                </c:pt>
                <c:pt idx="19">
                  <c:v>6.4720505999500411E-3</c:v>
                </c:pt>
                <c:pt idx="20">
                  <c:v>5.2943460162411249E-3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977600"/>
        <c:axId val="389976064"/>
      </c:lineChart>
      <c:catAx>
        <c:axId val="389964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966080"/>
        <c:crosses val="autoZero"/>
        <c:auto val="1"/>
        <c:lblAlgn val="ctr"/>
        <c:lblOffset val="100"/>
        <c:noMultiLvlLbl val="0"/>
      </c:catAx>
      <c:valAx>
        <c:axId val="3899660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89964544"/>
        <c:crosses val="autoZero"/>
        <c:crossBetween val="between"/>
      </c:valAx>
      <c:valAx>
        <c:axId val="389976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89977600"/>
        <c:crosses val="max"/>
        <c:crossBetween val="between"/>
      </c:valAx>
      <c:catAx>
        <c:axId val="389977600"/>
        <c:scaling>
          <c:orientation val="minMax"/>
        </c:scaling>
        <c:delete val="1"/>
        <c:axPos val="b"/>
        <c:majorTickMark val="out"/>
        <c:minorTickMark val="none"/>
        <c:tickLblPos val="nextTo"/>
        <c:crossAx val="389976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さといも!$M$4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さといも!$L$6</c:f>
              <c:strCache>
                <c:ptCount val="1"/>
                <c:pt idx="0">
                  <c:v>さといも&lt;1g&gt;</c:v>
                </c:pt>
              </c:strCache>
            </c:strRef>
          </c:cat>
          <c:val>
            <c:numRef>
              <c:f>さといも!$M$6</c:f>
              <c:numCache>
                <c:formatCode>#,##0_);[Red]\(#,##0\)</c:formatCode>
                <c:ptCount val="1"/>
                <c:pt idx="0">
                  <c:v>3199</c:v>
                </c:pt>
              </c:numCache>
            </c:numRef>
          </c:val>
        </c:ser>
        <c:ser>
          <c:idx val="1"/>
          <c:order val="1"/>
          <c:tx>
            <c:strRef>
              <c:f>さといも!$N$4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さといも!$L$6</c:f>
              <c:strCache>
                <c:ptCount val="1"/>
                <c:pt idx="0">
                  <c:v>さといも&lt;1g&gt;</c:v>
                </c:pt>
              </c:strCache>
            </c:strRef>
          </c:cat>
          <c:val>
            <c:numRef>
              <c:f>さといも!$N$6</c:f>
              <c:numCache>
                <c:formatCode>#,##0_);[Red]\(#,##0\)</c:formatCode>
                <c:ptCount val="1"/>
                <c:pt idx="0">
                  <c:v>1888</c:v>
                </c:pt>
              </c:numCache>
            </c:numRef>
          </c:val>
        </c:ser>
        <c:ser>
          <c:idx val="2"/>
          <c:order val="2"/>
          <c:tx>
            <c:strRef>
              <c:f>さといも!$O$4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さといも!$L$6</c:f>
              <c:strCache>
                <c:ptCount val="1"/>
                <c:pt idx="0">
                  <c:v>さといも&lt;1g&gt;</c:v>
                </c:pt>
              </c:strCache>
            </c:strRef>
          </c:cat>
          <c:val>
            <c:numRef>
              <c:f>さといも!$O$6</c:f>
              <c:numCache>
                <c:formatCode>#,##0_);[Red]\(#,##0\)</c:formatCode>
                <c:ptCount val="1"/>
                <c:pt idx="0">
                  <c:v>2566.2666666666669</c:v>
                </c:pt>
              </c:numCache>
            </c:numRef>
          </c:val>
        </c:ser>
        <c:ser>
          <c:idx val="3"/>
          <c:order val="3"/>
          <c:tx>
            <c:strRef>
              <c:f>さといも!$P$4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さといも!$L$6</c:f>
              <c:strCache>
                <c:ptCount val="1"/>
                <c:pt idx="0">
                  <c:v>さといも&lt;1g&gt;</c:v>
                </c:pt>
              </c:strCache>
            </c:strRef>
          </c:cat>
          <c:val>
            <c:numRef>
              <c:f>さといも!$P$6</c:f>
              <c:numCache>
                <c:formatCode>#,##0.00_);[Red]\(#,##0.00\)</c:formatCode>
                <c:ptCount val="1"/>
                <c:pt idx="0">
                  <c:v>403.44160530229016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108288"/>
        <c:axId val="390109824"/>
      </c:barChart>
      <c:lineChart>
        <c:grouping val="standard"/>
        <c:varyColors val="0"/>
        <c:ser>
          <c:idx val="4"/>
          <c:order val="4"/>
          <c:tx>
            <c:strRef>
              <c:f>さといも!$Q$4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さといも!$L$6</c:f>
              <c:strCache>
                <c:ptCount val="1"/>
                <c:pt idx="0">
                  <c:v>さといも&lt;1g&gt;</c:v>
                </c:pt>
              </c:strCache>
            </c:strRef>
          </c:cat>
          <c:val>
            <c:numRef>
              <c:f>さといも!$Q$6</c:f>
              <c:numCache>
                <c:formatCode>0.0%</c:formatCode>
                <c:ptCount val="1"/>
                <c:pt idx="0">
                  <c:v>0.15720954121510761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29536"/>
        <c:axId val="390128000"/>
      </c:lineChart>
      <c:catAx>
        <c:axId val="390108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109824"/>
        <c:crosses val="autoZero"/>
        <c:auto val="1"/>
        <c:lblAlgn val="ctr"/>
        <c:lblOffset val="100"/>
        <c:noMultiLvlLbl val="0"/>
      </c:catAx>
      <c:valAx>
        <c:axId val="3901098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108288"/>
        <c:crosses val="autoZero"/>
        <c:crossBetween val="between"/>
      </c:valAx>
      <c:valAx>
        <c:axId val="3901280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129536"/>
        <c:crosses val="max"/>
        <c:crossBetween val="between"/>
      </c:valAx>
      <c:catAx>
        <c:axId val="3901295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128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さといも!$K$6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さといも!$B$7:$C$27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さといも!$K$7:$K$27</c:f>
              <c:numCache>
                <c:formatCode>0.000%</c:formatCode>
                <c:ptCount val="21"/>
                <c:pt idx="0">
                  <c:v>3.1591909214884596E-4</c:v>
                </c:pt>
                <c:pt idx="1">
                  <c:v>3.1305200357326888E-4</c:v>
                </c:pt>
                <c:pt idx="2">
                  <c:v>3.0315097245275555E-4</c:v>
                </c:pt>
                <c:pt idx="3">
                  <c:v>2.8850706566227555E-4</c:v>
                </c:pt>
                <c:pt idx="4">
                  <c:v>2.8192621894582696E-4</c:v>
                </c:pt>
                <c:pt idx="5">
                  <c:v>2.7562287581137524E-4</c:v>
                </c:pt>
                <c:pt idx="6">
                  <c:v>2.822579278029992E-4</c:v>
                </c:pt>
                <c:pt idx="7">
                  <c:v>2.7285076154746402E-4</c:v>
                </c:pt>
                <c:pt idx="8">
                  <c:v>2.7307014759539704E-4</c:v>
                </c:pt>
                <c:pt idx="9">
                  <c:v>2.6850637331298015E-4</c:v>
                </c:pt>
                <c:pt idx="10">
                  <c:v>2.5610620942712026E-4</c:v>
                </c:pt>
                <c:pt idx="11">
                  <c:v>2.6858390022108108E-4</c:v>
                </c:pt>
                <c:pt idx="12">
                  <c:v>2.5538536982538864E-4</c:v>
                </c:pt>
                <c:pt idx="13">
                  <c:v>2.5247786945402237E-4</c:v>
                </c:pt>
                <c:pt idx="14">
                  <c:v>2.5784687272666914E-4</c:v>
                </c:pt>
                <c:pt idx="15">
                  <c:v>2.5635626973081647E-4</c:v>
                </c:pt>
                <c:pt idx="16">
                  <c:v>2.5565707020597532E-4</c:v>
                </c:pt>
                <c:pt idx="17">
                  <c:v>2.5577077097340713E-4</c:v>
                </c:pt>
                <c:pt idx="18">
                  <c:v>2.5565106166728599E-4</c:v>
                </c:pt>
                <c:pt idx="19">
                  <c:v>2.5548217992174554E-4</c:v>
                </c:pt>
                <c:pt idx="20">
                  <c:v>2.554244562884496E-4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150784"/>
        <c:axId val="390152576"/>
      </c:lineChart>
      <c:catAx>
        <c:axId val="390150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152576"/>
        <c:crosses val="autoZero"/>
        <c:auto val="1"/>
        <c:lblAlgn val="ctr"/>
        <c:lblOffset val="100"/>
        <c:noMultiLvlLbl val="0"/>
      </c:catAx>
      <c:valAx>
        <c:axId val="39015257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0150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だいこん!$E$5:$E$6</c:f>
              <c:strCache>
                <c:ptCount val="1"/>
                <c:pt idx="0">
                  <c:v>だいこん&lt;円&gt;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だいこん!$B$7:$C$27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だいこん!$E$7:$E$27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58464"/>
        <c:axId val="390560000"/>
      </c:lineChart>
      <c:lineChart>
        <c:grouping val="standard"/>
        <c:varyColors val="0"/>
        <c:ser>
          <c:idx val="1"/>
          <c:order val="1"/>
          <c:tx>
            <c:strRef>
              <c:f>だいこん!$F$5:$F$6</c:f>
              <c:strCache>
                <c:ptCount val="1"/>
                <c:pt idx="0">
                  <c:v>だいこん&lt;1g&gt;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だいこん!$B$7:$C$27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だいこん!$F$7:$F$27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575616"/>
        <c:axId val="390574080"/>
      </c:lineChart>
      <c:catAx>
        <c:axId val="390558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560000"/>
        <c:crosses val="autoZero"/>
        <c:auto val="1"/>
        <c:lblAlgn val="ctr"/>
        <c:lblOffset val="100"/>
        <c:noMultiLvlLbl val="0"/>
      </c:catAx>
      <c:valAx>
        <c:axId val="3905600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0558464"/>
        <c:crosses val="autoZero"/>
        <c:crossBetween val="between"/>
      </c:valAx>
      <c:valAx>
        <c:axId val="390574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575616"/>
        <c:crosses val="max"/>
        <c:crossBetween val="between"/>
      </c:valAx>
      <c:catAx>
        <c:axId val="39057561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574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だいこん!$G$4:$G$6</c:f>
              <c:strCache>
                <c:ptCount val="1"/>
                <c:pt idx="0">
                  <c:v>だいこん&lt;円&gt;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だいこん!$B$7:$C$27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だいこん!$G$7:$G$27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24000"/>
        <c:axId val="390625536"/>
      </c:lineChart>
      <c:lineChart>
        <c:grouping val="standard"/>
        <c:varyColors val="0"/>
        <c:ser>
          <c:idx val="1"/>
          <c:order val="1"/>
          <c:tx>
            <c:strRef>
              <c:f>だいこん!$H$4:$H$6</c:f>
              <c:strCache>
                <c:ptCount val="1"/>
                <c:pt idx="0">
                  <c:v>だいこん&lt;1g&gt;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だいこん!$B$7:$C$27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だいこん!$H$7:$H$27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45248"/>
        <c:axId val="390643712"/>
      </c:lineChart>
      <c:catAx>
        <c:axId val="390624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0625536"/>
        <c:crosses val="autoZero"/>
        <c:auto val="1"/>
        <c:lblAlgn val="ctr"/>
        <c:lblOffset val="100"/>
        <c:noMultiLvlLbl val="0"/>
      </c:catAx>
      <c:valAx>
        <c:axId val="3906255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624000"/>
        <c:crosses val="autoZero"/>
        <c:crossBetween val="between"/>
      </c:valAx>
      <c:valAx>
        <c:axId val="390643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645248"/>
        <c:crosses val="max"/>
        <c:crossBetween val="between"/>
      </c:valAx>
      <c:catAx>
        <c:axId val="39064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643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だいこん!$E$28</c:f>
              <c:strCache>
                <c:ptCount val="1"/>
                <c:pt idx="0">
                  <c:v>だいこん&lt;円&gt;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だいこん!$B$29:$C$49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だいこん!$E$29:$E$49</c:f>
              <c:numCache>
                <c:formatCode>0.0%</c:formatCode>
                <c:ptCount val="21"/>
                <c:pt idx="1">
                  <c:v>2.4436090225563811E-2</c:v>
                </c:pt>
                <c:pt idx="2">
                  <c:v>-4.9541284403669672E-2</c:v>
                </c:pt>
                <c:pt idx="3">
                  <c:v>0</c:v>
                </c:pt>
                <c:pt idx="4">
                  <c:v>1.4478764478764727E-3</c:v>
                </c:pt>
                <c:pt idx="5">
                  <c:v>-9.1566265060241014E-2</c:v>
                </c:pt>
                <c:pt idx="6">
                  <c:v>1.4854111405835591E-2</c:v>
                </c:pt>
                <c:pt idx="7">
                  <c:v>-6.3251437532671151E-2</c:v>
                </c:pt>
                <c:pt idx="8">
                  <c:v>2.7901785714286031E-3</c:v>
                </c:pt>
                <c:pt idx="9">
                  <c:v>-4.117974401780744E-2</c:v>
                </c:pt>
                <c:pt idx="10">
                  <c:v>4.5269878119558848E-2</c:v>
                </c:pt>
                <c:pt idx="11">
                  <c:v>-4.5530260966129887E-2</c:v>
                </c:pt>
                <c:pt idx="12">
                  <c:v>-8.7260034904014239E-3</c:v>
                </c:pt>
                <c:pt idx="13">
                  <c:v>7.5704225352112742E-2</c:v>
                </c:pt>
                <c:pt idx="14">
                  <c:v>-2.7277686852154925E-2</c:v>
                </c:pt>
                <c:pt idx="15">
                  <c:v>1.2287102301138386E-3</c:v>
                </c:pt>
                <c:pt idx="16">
                  <c:v>5.4268543175630679E-3</c:v>
                </c:pt>
                <c:pt idx="17">
                  <c:v>2.0930088338588781E-4</c:v>
                </c:pt>
                <c:pt idx="18">
                  <c:v>-3.012355417280066E-4</c:v>
                </c:pt>
                <c:pt idx="19">
                  <c:v>7.2919424152018131E-4</c:v>
                </c:pt>
                <c:pt idx="20">
                  <c:v>2.7491590281725209E-4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だいこん!$F$28</c:f>
              <c:strCache>
                <c:ptCount val="1"/>
                <c:pt idx="0">
                  <c:v>だいこん&lt;1g&gt;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だいこん!$B$29:$C$49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だいこん!$F$29:$F$49</c:f>
              <c:numCache>
                <c:formatCode>0.0%</c:formatCode>
                <c:ptCount val="21"/>
                <c:pt idx="1">
                  <c:v>-1.4152532854094124E-2</c:v>
                </c:pt>
                <c:pt idx="2">
                  <c:v>-3.0933120656260638E-2</c:v>
                </c:pt>
                <c:pt idx="3">
                  <c:v>-2.6159543824584075E-2</c:v>
                </c:pt>
                <c:pt idx="4">
                  <c:v>-0.10859591935289148</c:v>
                </c:pt>
                <c:pt idx="5">
                  <c:v>6.8734340082616585E-2</c:v>
                </c:pt>
                <c:pt idx="6">
                  <c:v>-3.4659738943099705E-2</c:v>
                </c:pt>
                <c:pt idx="7">
                  <c:v>1.3455858221201211E-2</c:v>
                </c:pt>
                <c:pt idx="8">
                  <c:v>9.1321243523316831E-3</c:v>
                </c:pt>
                <c:pt idx="9">
                  <c:v>-2.406777485398881E-2</c:v>
                </c:pt>
                <c:pt idx="10">
                  <c:v>-9.6080494541628259E-2</c:v>
                </c:pt>
                <c:pt idx="11">
                  <c:v>1.6951618770461918E-2</c:v>
                </c:pt>
                <c:pt idx="12">
                  <c:v>-7.6548862498211467E-2</c:v>
                </c:pt>
                <c:pt idx="13">
                  <c:v>4.8497056089247037E-2</c:v>
                </c:pt>
                <c:pt idx="14">
                  <c:v>3.9751736367666712E-2</c:v>
                </c:pt>
                <c:pt idx="15">
                  <c:v>-3.8911909978189829E-3</c:v>
                </c:pt>
                <c:pt idx="16">
                  <c:v>7.2188663888557159E-3</c:v>
                </c:pt>
                <c:pt idx="17">
                  <c:v>7.006080887947741E-3</c:v>
                </c:pt>
                <c:pt idx="18">
                  <c:v>2.6283066553631773E-3</c:v>
                </c:pt>
                <c:pt idx="19">
                  <c:v>1.8310971565282941E-3</c:v>
                </c:pt>
                <c:pt idx="20">
                  <c:v>1.6553834973906945E-3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71360"/>
        <c:axId val="390677248"/>
      </c:lineChart>
      <c:catAx>
        <c:axId val="3906713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0677248"/>
        <c:crosses val="autoZero"/>
        <c:auto val="1"/>
        <c:lblAlgn val="ctr"/>
        <c:lblOffset val="100"/>
        <c:noMultiLvlLbl val="0"/>
      </c:catAx>
      <c:valAx>
        <c:axId val="39067724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0671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だいこん!$M$4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だいこん!$L$5</c:f>
              <c:strCache>
                <c:ptCount val="1"/>
                <c:pt idx="0">
                  <c:v>だいこん&lt;円&gt;</c:v>
                </c:pt>
              </c:strCache>
            </c:strRef>
          </c:cat>
          <c:val>
            <c:numRef>
              <c:f>だいこん!$M$5</c:f>
              <c:numCache>
                <c:formatCode>#,##0_);[Red]\(#,##0\)</c:formatCode>
                <c:ptCount val="1"/>
                <c:pt idx="0">
                  <c:v>2180</c:v>
                </c:pt>
              </c:numCache>
            </c:numRef>
          </c:val>
        </c:ser>
        <c:ser>
          <c:idx val="1"/>
          <c:order val="1"/>
          <c:tx>
            <c:strRef>
              <c:f>だいこん!$N$4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だいこん!$L$5</c:f>
              <c:strCache>
                <c:ptCount val="1"/>
                <c:pt idx="0">
                  <c:v>だいこん&lt;円&gt;</c:v>
                </c:pt>
              </c:strCache>
            </c:strRef>
          </c:cat>
          <c:val>
            <c:numRef>
              <c:f>だいこん!$N$5</c:f>
              <c:numCache>
                <c:formatCode>#,##0_);[Red]\(#,##0\)</c:formatCode>
                <c:ptCount val="1"/>
                <c:pt idx="0">
                  <c:v>1704</c:v>
                </c:pt>
              </c:numCache>
            </c:numRef>
          </c:val>
        </c:ser>
        <c:ser>
          <c:idx val="2"/>
          <c:order val="2"/>
          <c:tx>
            <c:strRef>
              <c:f>だいこん!$O$4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だいこん!$L$5</c:f>
              <c:strCache>
                <c:ptCount val="1"/>
                <c:pt idx="0">
                  <c:v>だいこん&lt;円&gt;</c:v>
                </c:pt>
              </c:strCache>
            </c:strRef>
          </c:cat>
          <c:val>
            <c:numRef>
              <c:f>だいこん!$O$5</c:f>
              <c:numCache>
                <c:formatCode>#,##0.00_);[Red]\(#,##0.00\)</c:formatCode>
                <c:ptCount val="1"/>
                <c:pt idx="0">
                  <c:v>1898.4666666666667</c:v>
                </c:pt>
              </c:numCache>
            </c:numRef>
          </c:val>
        </c:ser>
        <c:ser>
          <c:idx val="3"/>
          <c:order val="3"/>
          <c:tx>
            <c:strRef>
              <c:f>だいこん!$P$4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だいこん!$L$5</c:f>
              <c:strCache>
                <c:ptCount val="1"/>
                <c:pt idx="0">
                  <c:v>だいこん&lt;円&gt;</c:v>
                </c:pt>
              </c:strCache>
            </c:strRef>
          </c:cat>
          <c:val>
            <c:numRef>
              <c:f>だいこん!$P$5</c:f>
              <c:numCache>
                <c:formatCode>#,##0.00_);[Red]\(#,##0.00\)</c:formatCode>
                <c:ptCount val="1"/>
                <c:pt idx="0">
                  <c:v>157.75376030031387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759168"/>
        <c:axId val="390760704"/>
      </c:barChart>
      <c:lineChart>
        <c:grouping val="standard"/>
        <c:varyColors val="0"/>
        <c:ser>
          <c:idx val="4"/>
          <c:order val="4"/>
          <c:tx>
            <c:strRef>
              <c:f>だいこん!$Q$4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だいこん!$L$5</c:f>
              <c:strCache>
                <c:ptCount val="1"/>
                <c:pt idx="0">
                  <c:v>だいこん&lt;円&gt;</c:v>
                </c:pt>
              </c:strCache>
            </c:strRef>
          </c:cat>
          <c:val>
            <c:numRef>
              <c:f>だいこん!$Q$5</c:f>
              <c:numCache>
                <c:formatCode>0.0%</c:formatCode>
                <c:ptCount val="1"/>
                <c:pt idx="0">
                  <c:v>8.3095354303638305E-2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764032"/>
        <c:axId val="390762496"/>
      </c:lineChart>
      <c:catAx>
        <c:axId val="390759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760704"/>
        <c:crosses val="autoZero"/>
        <c:auto val="1"/>
        <c:lblAlgn val="ctr"/>
        <c:lblOffset val="100"/>
        <c:noMultiLvlLbl val="0"/>
      </c:catAx>
      <c:valAx>
        <c:axId val="3907607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759168"/>
        <c:crosses val="autoZero"/>
        <c:crossBetween val="between"/>
      </c:valAx>
      <c:valAx>
        <c:axId val="3907624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764032"/>
        <c:crosses val="max"/>
        <c:crossBetween val="between"/>
      </c:valAx>
      <c:catAx>
        <c:axId val="390764032"/>
        <c:scaling>
          <c:orientation val="minMax"/>
        </c:scaling>
        <c:delete val="1"/>
        <c:axPos val="b"/>
        <c:majorTickMark val="out"/>
        <c:minorTickMark val="none"/>
        <c:tickLblPos val="nextTo"/>
        <c:crossAx val="390762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生鮮野菜!$M$4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生鮮野菜!$L$5</c:f>
              <c:strCache>
                <c:ptCount val="1"/>
                <c:pt idx="0">
                  <c:v>生鮮野菜&lt;円&gt;</c:v>
                </c:pt>
              </c:strCache>
            </c:strRef>
          </c:cat>
          <c:val>
            <c:numRef>
              <c:f>生鮮野菜!$M$5</c:f>
              <c:numCache>
                <c:formatCode>#,##0_);[Red]\(#,##0\)</c:formatCode>
                <c:ptCount val="1"/>
                <c:pt idx="0">
                  <c:v>67879</c:v>
                </c:pt>
              </c:numCache>
            </c:numRef>
          </c:val>
        </c:ser>
        <c:ser>
          <c:idx val="1"/>
          <c:order val="1"/>
          <c:tx>
            <c:strRef>
              <c:f>生鮮野菜!$N$4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生鮮野菜!$L$5</c:f>
              <c:strCache>
                <c:ptCount val="1"/>
                <c:pt idx="0">
                  <c:v>生鮮野菜&lt;円&gt;</c:v>
                </c:pt>
              </c:strCache>
            </c:strRef>
          </c:cat>
          <c:val>
            <c:numRef>
              <c:f>生鮮野菜!$N$5</c:f>
              <c:numCache>
                <c:formatCode>#,##0_);[Red]\(#,##0\)</c:formatCode>
                <c:ptCount val="1"/>
                <c:pt idx="0">
                  <c:v>63293</c:v>
                </c:pt>
              </c:numCache>
            </c:numRef>
          </c:val>
        </c:ser>
        <c:ser>
          <c:idx val="2"/>
          <c:order val="2"/>
          <c:tx>
            <c:strRef>
              <c:f>生鮮野菜!$O$4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生鮮野菜!$L$5</c:f>
              <c:strCache>
                <c:ptCount val="1"/>
                <c:pt idx="0">
                  <c:v>生鮮野菜&lt;円&gt;</c:v>
                </c:pt>
              </c:strCache>
            </c:strRef>
          </c:cat>
          <c:val>
            <c:numRef>
              <c:f>生鮮野菜!$O$5</c:f>
              <c:numCache>
                <c:formatCode>#,##0.00_);[Red]\(#,##0.00\)</c:formatCode>
                <c:ptCount val="1"/>
                <c:pt idx="0">
                  <c:v>65171.533333333333</c:v>
                </c:pt>
              </c:numCache>
            </c:numRef>
          </c:val>
        </c:ser>
        <c:ser>
          <c:idx val="3"/>
          <c:order val="3"/>
          <c:tx>
            <c:strRef>
              <c:f>生鮮野菜!$P$4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生鮮野菜!$L$5</c:f>
              <c:strCache>
                <c:ptCount val="1"/>
                <c:pt idx="0">
                  <c:v>生鮮野菜&lt;円&gt;</c:v>
                </c:pt>
              </c:strCache>
            </c:strRef>
          </c:cat>
          <c:val>
            <c:numRef>
              <c:f>生鮮野菜!$P$5</c:f>
              <c:numCache>
                <c:formatCode>#,##0.00_);[Red]\(#,##0.00\)</c:formatCode>
                <c:ptCount val="1"/>
                <c:pt idx="0">
                  <c:v>1440.9677242125244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053504"/>
        <c:axId val="94055040"/>
      </c:barChart>
      <c:lineChart>
        <c:grouping val="standard"/>
        <c:varyColors val="0"/>
        <c:ser>
          <c:idx val="4"/>
          <c:order val="4"/>
          <c:tx>
            <c:strRef>
              <c:f>生鮮野菜!$Q$4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生鮮野菜!$L$5</c:f>
              <c:strCache>
                <c:ptCount val="1"/>
                <c:pt idx="0">
                  <c:v>生鮮野菜&lt;円&gt;</c:v>
                </c:pt>
              </c:strCache>
            </c:strRef>
          </c:cat>
          <c:val>
            <c:numRef>
              <c:f>生鮮野菜!$Q$5</c:f>
              <c:numCache>
                <c:formatCode>0.0%</c:formatCode>
                <c:ptCount val="1"/>
                <c:pt idx="0">
                  <c:v>2.2110385478309923E-2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66560"/>
        <c:axId val="94065024"/>
      </c:lineChart>
      <c:catAx>
        <c:axId val="94053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4055040"/>
        <c:crosses val="autoZero"/>
        <c:auto val="1"/>
        <c:lblAlgn val="ctr"/>
        <c:lblOffset val="100"/>
        <c:noMultiLvlLbl val="0"/>
      </c:catAx>
      <c:valAx>
        <c:axId val="940550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4053504"/>
        <c:crosses val="autoZero"/>
        <c:crossBetween val="between"/>
      </c:valAx>
      <c:valAx>
        <c:axId val="9406502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4066560"/>
        <c:crosses val="max"/>
        <c:crossBetween val="between"/>
      </c:valAx>
      <c:catAx>
        <c:axId val="94066560"/>
        <c:scaling>
          <c:orientation val="minMax"/>
        </c:scaling>
        <c:delete val="1"/>
        <c:axPos val="b"/>
        <c:majorTickMark val="out"/>
        <c:minorTickMark val="none"/>
        <c:tickLblPos val="nextTo"/>
        <c:crossAx val="940650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だいこん!$I$5:$I$6</c:f>
              <c:strCache>
                <c:ptCount val="1"/>
                <c:pt idx="0">
                  <c:v>だいこん&lt;1g&gt;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だいこん!$B$7:$C$27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だいこん!$I$7:$I$27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01280"/>
        <c:axId val="390802816"/>
      </c:lineChart>
      <c:lineChart>
        <c:grouping val="standard"/>
        <c:varyColors val="0"/>
        <c:ser>
          <c:idx val="1"/>
          <c:order val="1"/>
          <c:tx>
            <c:strRef>
              <c:f>だいこん!$H$28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だいこん!$B$29:$C$49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だいこん!$H$29:$H$49</c:f>
              <c:numCache>
                <c:formatCode>0.0%</c:formatCode>
                <c:ptCount val="21"/>
                <c:pt idx="1">
                  <c:v>-5.1356352887351742E-3</c:v>
                </c:pt>
                <c:pt idx="2">
                  <c:v>-1.8969332022387486E-2</c:v>
                </c:pt>
                <c:pt idx="3">
                  <c:v>-2.011084533902241E-2</c:v>
                </c:pt>
                <c:pt idx="4">
                  <c:v>-0.10021280887658635</c:v>
                </c:pt>
                <c:pt idx="5">
                  <c:v>7.5477143490078058E-2</c:v>
                </c:pt>
                <c:pt idx="6">
                  <c:v>-3.1604864699248836E-2</c:v>
                </c:pt>
                <c:pt idx="7">
                  <c:v>1.9910991076113271E-2</c:v>
                </c:pt>
                <c:pt idx="8">
                  <c:v>1.2356188647387079E-2</c:v>
                </c:pt>
                <c:pt idx="9">
                  <c:v>-1.7791683373950096E-2</c:v>
                </c:pt>
                <c:pt idx="10">
                  <c:v>-9.0229882855813681E-2</c:v>
                </c:pt>
                <c:pt idx="11">
                  <c:v>2.0253409740495831E-2</c:v>
                </c:pt>
                <c:pt idx="12">
                  <c:v>-7.3540878336967763E-2</c:v>
                </c:pt>
                <c:pt idx="13">
                  <c:v>5.5372446620979732E-2</c:v>
                </c:pt>
                <c:pt idx="14">
                  <c:v>4.6614784132469778E-2</c:v>
                </c:pt>
                <c:pt idx="15">
                  <c:v>-1.8635345619112398E-3</c:v>
                </c:pt>
                <c:pt idx="16">
                  <c:v>9.1778558476347527E-3</c:v>
                </c:pt>
                <c:pt idx="17">
                  <c:v>8.5277631168556578E-3</c:v>
                </c:pt>
                <c:pt idx="18">
                  <c:v>3.5277036791754313E-3</c:v>
                </c:pt>
                <c:pt idx="19">
                  <c:v>2.4233079023199267E-3</c:v>
                </c:pt>
                <c:pt idx="20">
                  <c:v>2.0871505174462346E-3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だいこん!$I$28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だいこん!$B$29:$C$49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だいこん!$I$29:$I$49</c:f>
              <c:numCache>
                <c:formatCode>0.0%</c:formatCode>
                <c:ptCount val="21"/>
                <c:pt idx="1">
                  <c:v>3.9142589868770283E-2</c:v>
                </c:pt>
                <c:pt idx="2">
                  <c:v>-1.9202146047970103E-2</c:v>
                </c:pt>
                <c:pt idx="3">
                  <c:v>2.6862247977785803E-2</c:v>
                </c:pt>
                <c:pt idx="4">
                  <c:v>0.12344995742097375</c:v>
                </c:pt>
                <c:pt idx="5">
                  <c:v>-0.1499910680613723</c:v>
                </c:pt>
                <c:pt idx="6">
                  <c:v>5.129160395188026E-2</c:v>
                </c:pt>
                <c:pt idx="7">
                  <c:v>-7.5688837487710159E-2</c:v>
                </c:pt>
                <c:pt idx="8">
                  <c:v>-6.2845544481832105E-3</c:v>
                </c:pt>
                <c:pt idx="9">
                  <c:v>-1.7533972875276804E-2</c:v>
                </c:pt>
                <c:pt idx="10">
                  <c:v>0.15637495574288907</c:v>
                </c:pt>
                <c:pt idx="11">
                  <c:v>-6.144036607379133E-2</c:v>
                </c:pt>
                <c:pt idx="12">
                  <c:v>7.3444989402786431E-2</c:v>
                </c:pt>
                <c:pt idx="13">
                  <c:v>2.5948732144604136E-2</c:v>
                </c:pt>
                <c:pt idx="14">
                  <c:v>-6.4466757664657814E-2</c:v>
                </c:pt>
                <c:pt idx="15">
                  <c:v>5.1399015666386827E-3</c:v>
                </c:pt>
                <c:pt idx="16">
                  <c:v>-1.7791684916681483E-3</c:v>
                </c:pt>
                <c:pt idx="17">
                  <c:v>-6.749492514055766E-3</c:v>
                </c:pt>
                <c:pt idx="18">
                  <c:v>-2.9218626460524311E-3</c:v>
                </c:pt>
                <c:pt idx="19">
                  <c:v>-1.0998889115497734E-3</c:v>
                </c:pt>
                <c:pt idx="20">
                  <c:v>-1.3781861679348362E-3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14336"/>
        <c:axId val="390812800"/>
      </c:lineChart>
      <c:catAx>
        <c:axId val="390801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802816"/>
        <c:crosses val="autoZero"/>
        <c:auto val="1"/>
        <c:lblAlgn val="ctr"/>
        <c:lblOffset val="100"/>
        <c:noMultiLvlLbl val="0"/>
      </c:catAx>
      <c:valAx>
        <c:axId val="3908028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0801280"/>
        <c:crosses val="autoZero"/>
        <c:crossBetween val="between"/>
      </c:valAx>
      <c:valAx>
        <c:axId val="3908128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0814336"/>
        <c:crosses val="max"/>
        <c:crossBetween val="between"/>
      </c:valAx>
      <c:catAx>
        <c:axId val="3908143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812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だいこん!$M$4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だいこん!$L$6</c:f>
              <c:strCache>
                <c:ptCount val="1"/>
                <c:pt idx="0">
                  <c:v>だいこん&lt;1g&gt;</c:v>
                </c:pt>
              </c:strCache>
            </c:strRef>
          </c:cat>
          <c:val>
            <c:numRef>
              <c:f>だいこん!$M$6</c:f>
              <c:numCache>
                <c:formatCode>#,##0_);[Red]\(#,##0\)</c:formatCode>
                <c:ptCount val="1"/>
                <c:pt idx="0">
                  <c:v>17806</c:v>
                </c:pt>
              </c:numCache>
            </c:numRef>
          </c:val>
        </c:ser>
        <c:ser>
          <c:idx val="1"/>
          <c:order val="1"/>
          <c:tx>
            <c:strRef>
              <c:f>だいこん!$N$4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だいこん!$L$6</c:f>
              <c:strCache>
                <c:ptCount val="1"/>
                <c:pt idx="0">
                  <c:v>だいこん&lt;1g&gt;</c:v>
                </c:pt>
              </c:strCache>
            </c:strRef>
          </c:cat>
          <c:val>
            <c:numRef>
              <c:f>だいこん!$N$6</c:f>
              <c:numCache>
                <c:formatCode>#,##0_);[Red]\(#,##0\)</c:formatCode>
                <c:ptCount val="1"/>
                <c:pt idx="0">
                  <c:v>12908</c:v>
                </c:pt>
              </c:numCache>
            </c:numRef>
          </c:val>
        </c:ser>
        <c:ser>
          <c:idx val="2"/>
          <c:order val="2"/>
          <c:tx>
            <c:strRef>
              <c:f>だいこん!$O$4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だいこん!$L$6</c:f>
              <c:strCache>
                <c:ptCount val="1"/>
                <c:pt idx="0">
                  <c:v>だいこん&lt;1g&gt;</c:v>
                </c:pt>
              </c:strCache>
            </c:strRef>
          </c:cat>
          <c:val>
            <c:numRef>
              <c:f>だいこん!$O$6</c:f>
              <c:numCache>
                <c:formatCode>#,##0_);[Red]\(#,##0\)</c:formatCode>
                <c:ptCount val="1"/>
                <c:pt idx="0">
                  <c:v>15279</c:v>
                </c:pt>
              </c:numCache>
            </c:numRef>
          </c:val>
        </c:ser>
        <c:ser>
          <c:idx val="3"/>
          <c:order val="3"/>
          <c:tx>
            <c:strRef>
              <c:f>だいこん!$P$4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だいこん!$L$6</c:f>
              <c:strCache>
                <c:ptCount val="1"/>
                <c:pt idx="0">
                  <c:v>だいこん&lt;1g&gt;</c:v>
                </c:pt>
              </c:strCache>
            </c:strRef>
          </c:cat>
          <c:val>
            <c:numRef>
              <c:f>だいこん!$P$6</c:f>
              <c:numCache>
                <c:formatCode>#,##0.00_);[Red]\(#,##0.00\)</c:formatCode>
                <c:ptCount val="1"/>
                <c:pt idx="0">
                  <c:v>1438.2017011995686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854912"/>
        <c:axId val="390885376"/>
      </c:barChart>
      <c:lineChart>
        <c:grouping val="standard"/>
        <c:varyColors val="0"/>
        <c:ser>
          <c:idx val="4"/>
          <c:order val="4"/>
          <c:tx>
            <c:strRef>
              <c:f>だいこん!$Q$4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だいこん!$L$6</c:f>
              <c:strCache>
                <c:ptCount val="1"/>
                <c:pt idx="0">
                  <c:v>だいこん&lt;1g&gt;</c:v>
                </c:pt>
              </c:strCache>
            </c:strRef>
          </c:cat>
          <c:val>
            <c:numRef>
              <c:f>だいこん!$Q$6</c:f>
              <c:numCache>
                <c:formatCode>0.0%</c:formatCode>
                <c:ptCount val="1"/>
                <c:pt idx="0">
                  <c:v>9.4129308279309418E-2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888448"/>
        <c:axId val="390886912"/>
      </c:lineChart>
      <c:catAx>
        <c:axId val="390854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0885376"/>
        <c:crosses val="autoZero"/>
        <c:auto val="1"/>
        <c:lblAlgn val="ctr"/>
        <c:lblOffset val="100"/>
        <c:noMultiLvlLbl val="0"/>
      </c:catAx>
      <c:valAx>
        <c:axId val="3908853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0854912"/>
        <c:crosses val="autoZero"/>
        <c:crossBetween val="between"/>
      </c:valAx>
      <c:valAx>
        <c:axId val="3908869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0888448"/>
        <c:crosses val="max"/>
        <c:crossBetween val="between"/>
      </c:valAx>
      <c:catAx>
        <c:axId val="390888448"/>
        <c:scaling>
          <c:orientation val="minMax"/>
        </c:scaling>
        <c:delete val="1"/>
        <c:axPos val="b"/>
        <c:majorTickMark val="out"/>
        <c:minorTickMark val="none"/>
        <c:tickLblPos val="nextTo"/>
        <c:crossAx val="3908869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だいこん!$K$6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だいこん!$B$7:$C$27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だいこん!$K$7:$K$27</c:f>
              <c:numCache>
                <c:formatCode>0.000%</c:formatCode>
                <c:ptCount val="21"/>
                <c:pt idx="0">
                  <c:v>5.5883277480693616E-4</c:v>
                </c:pt>
                <c:pt idx="1">
                  <c:v>5.8781513160183132E-4</c:v>
                </c:pt>
                <c:pt idx="2">
                  <c:v>5.6435652733343171E-4</c:v>
                </c:pt>
                <c:pt idx="3">
                  <c:v>5.7204463162893293E-4</c:v>
                </c:pt>
                <c:pt idx="4">
                  <c:v>5.7072868713423509E-4</c:v>
                </c:pt>
                <c:pt idx="5">
                  <c:v>5.226852322982317E-4</c:v>
                </c:pt>
                <c:pt idx="6">
                  <c:v>5.4049991580294048E-4</c:v>
                </c:pt>
                <c:pt idx="7">
                  <c:v>5.0148570737749282E-4</c:v>
                </c:pt>
                <c:pt idx="8">
                  <c:v>5.0432379776868292E-4</c:v>
                </c:pt>
                <c:pt idx="9">
                  <c:v>4.9216646938113275E-4</c:v>
                </c:pt>
                <c:pt idx="10">
                  <c:v>5.1709336679175294E-4</c:v>
                </c:pt>
                <c:pt idx="11">
                  <c:v>5.062453119298666E-4</c:v>
                </c:pt>
                <c:pt idx="12">
                  <c:v>4.9621057033348028E-4</c:v>
                </c:pt>
                <c:pt idx="13">
                  <c:v>5.258999258059352E-4</c:v>
                </c:pt>
                <c:pt idx="14">
                  <c:v>5.102563530207004E-4</c:v>
                </c:pt>
                <c:pt idx="15">
                  <c:v>5.0980842622750321E-4</c:v>
                </c:pt>
                <c:pt idx="16">
                  <c:v>5.1043990379432043E-4</c:v>
                </c:pt>
                <c:pt idx="17">
                  <c:v>5.0937030822831774E-4</c:v>
                </c:pt>
                <c:pt idx="18">
                  <c:v>5.0850378903723431E-4</c:v>
                </c:pt>
                <c:pt idx="19">
                  <c:v>5.0831042405472091E-4</c:v>
                </c:pt>
                <c:pt idx="20">
                  <c:v>5.0805161320768388E-4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26336"/>
        <c:axId val="390927872"/>
      </c:lineChart>
      <c:catAx>
        <c:axId val="390926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927872"/>
        <c:crosses val="autoZero"/>
        <c:auto val="1"/>
        <c:lblAlgn val="ctr"/>
        <c:lblOffset val="100"/>
        <c:noMultiLvlLbl val="0"/>
      </c:catAx>
      <c:valAx>
        <c:axId val="39092787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0926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にんじん!$E$5:$E$6</c:f>
              <c:strCache>
                <c:ptCount val="1"/>
                <c:pt idx="0">
                  <c:v>にんじん&lt;円&gt;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にんじん!$B$7:$C$27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にんじん!$E$7:$E$27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46656"/>
        <c:axId val="391048192"/>
      </c:lineChart>
      <c:lineChart>
        <c:grouping val="standard"/>
        <c:varyColors val="0"/>
        <c:ser>
          <c:idx val="1"/>
          <c:order val="1"/>
          <c:tx>
            <c:strRef>
              <c:f>にんじん!$F$5:$F$6</c:f>
              <c:strCache>
                <c:ptCount val="1"/>
                <c:pt idx="0">
                  <c:v>にんじん&lt;1g&gt;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にんじん!$B$7:$C$27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にんじん!$F$7:$F$27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055616"/>
        <c:axId val="391054080"/>
      </c:lineChart>
      <c:catAx>
        <c:axId val="391046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048192"/>
        <c:crosses val="autoZero"/>
        <c:auto val="1"/>
        <c:lblAlgn val="ctr"/>
        <c:lblOffset val="100"/>
        <c:noMultiLvlLbl val="0"/>
      </c:catAx>
      <c:valAx>
        <c:axId val="391048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046656"/>
        <c:crosses val="autoZero"/>
        <c:crossBetween val="between"/>
      </c:valAx>
      <c:valAx>
        <c:axId val="391054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055616"/>
        <c:crosses val="max"/>
        <c:crossBetween val="between"/>
      </c:valAx>
      <c:catAx>
        <c:axId val="39105561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054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にんじん!$G$4:$G$6</c:f>
              <c:strCache>
                <c:ptCount val="1"/>
                <c:pt idx="0">
                  <c:v>にんじん&lt;円&gt;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にんじん!$B$7:$C$27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にんじん!$G$7:$G$27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08096"/>
        <c:axId val="391109632"/>
      </c:lineChart>
      <c:lineChart>
        <c:grouping val="standard"/>
        <c:varyColors val="0"/>
        <c:ser>
          <c:idx val="1"/>
          <c:order val="1"/>
          <c:tx>
            <c:strRef>
              <c:f>にんじん!$H$4:$H$6</c:f>
              <c:strCache>
                <c:ptCount val="1"/>
                <c:pt idx="0">
                  <c:v>にんじん&lt;1g&gt;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にんじん!$B$7:$C$27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にんじん!$H$7:$H$27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17056"/>
        <c:axId val="391115520"/>
      </c:lineChart>
      <c:catAx>
        <c:axId val="391108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109632"/>
        <c:crosses val="autoZero"/>
        <c:auto val="1"/>
        <c:lblAlgn val="ctr"/>
        <c:lblOffset val="100"/>
        <c:noMultiLvlLbl val="0"/>
      </c:catAx>
      <c:valAx>
        <c:axId val="3911096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108096"/>
        <c:crosses val="autoZero"/>
        <c:crossBetween val="between"/>
      </c:valAx>
      <c:valAx>
        <c:axId val="391115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117056"/>
        <c:crosses val="max"/>
        <c:crossBetween val="between"/>
      </c:valAx>
      <c:catAx>
        <c:axId val="39111705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115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にんじん!$E$28</c:f>
              <c:strCache>
                <c:ptCount val="1"/>
                <c:pt idx="0">
                  <c:v>にんじん&lt;円&gt;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にんじん!$B$29:$C$49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にんじん!$E$29:$E$49</c:f>
              <c:numCache>
                <c:formatCode>0.0%</c:formatCode>
                <c:ptCount val="21"/>
                <c:pt idx="1">
                  <c:v>-3.3375580904097979E-2</c:v>
                </c:pt>
                <c:pt idx="2">
                  <c:v>-3.5402097902097918E-2</c:v>
                </c:pt>
                <c:pt idx="3">
                  <c:v>4.1232442229270472E-2</c:v>
                </c:pt>
                <c:pt idx="4">
                  <c:v>-1.653611836379465E-2</c:v>
                </c:pt>
                <c:pt idx="5">
                  <c:v>2.6548672566371723E-2</c:v>
                </c:pt>
                <c:pt idx="6">
                  <c:v>3.1034482758620641E-2</c:v>
                </c:pt>
                <c:pt idx="7">
                  <c:v>-0.12709030100334451</c:v>
                </c:pt>
                <c:pt idx="8">
                  <c:v>0.14511494252873569</c:v>
                </c:pt>
                <c:pt idx="9">
                  <c:v>-6.1062317022166468E-2</c:v>
                </c:pt>
                <c:pt idx="10">
                  <c:v>5.2561247216035722E-2</c:v>
                </c:pt>
                <c:pt idx="11">
                  <c:v>2.6661024121878985E-2</c:v>
                </c:pt>
                <c:pt idx="12">
                  <c:v>-4.4929925803792292E-2</c:v>
                </c:pt>
                <c:pt idx="13">
                  <c:v>3.4095813552006859E-2</c:v>
                </c:pt>
                <c:pt idx="14">
                  <c:v>8.3472454090149917E-3</c:v>
                </c:pt>
                <c:pt idx="15">
                  <c:v>2.6296540909576116E-4</c:v>
                </c:pt>
                <c:pt idx="16">
                  <c:v>3.3556989439949003E-3</c:v>
                </c:pt>
                <c:pt idx="17">
                  <c:v>2.758632014776774E-3</c:v>
                </c:pt>
                <c:pt idx="18">
                  <c:v>1.0285778721590422E-3</c:v>
                </c:pt>
                <c:pt idx="19">
                  <c:v>8.6035951204244121E-4</c:v>
                </c:pt>
                <c:pt idx="20">
                  <c:v>6.8453178158511818E-4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にんじん!$F$28</c:f>
              <c:strCache>
                <c:ptCount val="1"/>
                <c:pt idx="0">
                  <c:v>にんじん&lt;1g&gt;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にんじん!$B$29:$C$49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にんじん!$F$29:$F$49</c:f>
              <c:numCache>
                <c:formatCode>0.0%</c:formatCode>
                <c:ptCount val="21"/>
                <c:pt idx="1">
                  <c:v>-3.4075420263516287E-3</c:v>
                </c:pt>
                <c:pt idx="2">
                  <c:v>-1.9147481194438098E-2</c:v>
                </c:pt>
                <c:pt idx="3">
                  <c:v>-1.870787822449449E-2</c:v>
                </c:pt>
                <c:pt idx="4">
                  <c:v>1.7643576080520917E-2</c:v>
                </c:pt>
                <c:pt idx="5">
                  <c:v>-1.8734000465441047E-2</c:v>
                </c:pt>
                <c:pt idx="6">
                  <c:v>-1.2925412071623343E-2</c:v>
                </c:pt>
                <c:pt idx="7">
                  <c:v>3.3157135992311293E-2</c:v>
                </c:pt>
                <c:pt idx="8">
                  <c:v>3.3720930232559176E-3</c:v>
                </c:pt>
                <c:pt idx="9">
                  <c:v>1.5413141731370983E-2</c:v>
                </c:pt>
                <c:pt idx="10">
                  <c:v>-3.298333713763979E-2</c:v>
                </c:pt>
                <c:pt idx="11">
                  <c:v>3.3164168535347649E-2</c:v>
                </c:pt>
                <c:pt idx="12">
                  <c:v>-1.1309115832762173E-2</c:v>
                </c:pt>
                <c:pt idx="13">
                  <c:v>-2.8885037550548942E-3</c:v>
                </c:pt>
                <c:pt idx="14">
                  <c:v>2.8736964078794891E-2</c:v>
                </c:pt>
                <c:pt idx="15">
                  <c:v>1.7740026992034696E-3</c:v>
                </c:pt>
                <c:pt idx="16">
                  <c:v>2.861292376295177E-3</c:v>
                </c:pt>
                <c:pt idx="17">
                  <c:v>3.8933249408124038E-3</c:v>
                </c:pt>
                <c:pt idx="18">
                  <c:v>2.0894080270823512E-3</c:v>
                </c:pt>
                <c:pt idx="19">
                  <c:v>1.0916507055751534E-3</c:v>
                </c:pt>
                <c:pt idx="20">
                  <c:v>9.5737311504162648E-4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163904"/>
        <c:axId val="391165440"/>
      </c:lineChart>
      <c:catAx>
        <c:axId val="3911639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165440"/>
        <c:crosses val="autoZero"/>
        <c:auto val="1"/>
        <c:lblAlgn val="ctr"/>
        <c:lblOffset val="100"/>
        <c:noMultiLvlLbl val="0"/>
      </c:catAx>
      <c:valAx>
        <c:axId val="39116544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163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にんじん!$M$4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にんじん!$L$5</c:f>
              <c:strCache>
                <c:ptCount val="1"/>
                <c:pt idx="0">
                  <c:v>にんじん&lt;円&gt;</c:v>
                </c:pt>
              </c:strCache>
            </c:strRef>
          </c:cat>
          <c:val>
            <c:numRef>
              <c:f>にんじん!$M$5</c:f>
              <c:numCache>
                <c:formatCode>#,##0_);[Red]\(#,##0\)</c:formatCode>
                <c:ptCount val="1"/>
                <c:pt idx="0">
                  <c:v>2426</c:v>
                </c:pt>
              </c:numCache>
            </c:numRef>
          </c:val>
        </c:ser>
        <c:ser>
          <c:idx val="1"/>
          <c:order val="1"/>
          <c:tx>
            <c:strRef>
              <c:f>にんじん!$N$4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にんじん!$L$5</c:f>
              <c:strCache>
                <c:ptCount val="1"/>
                <c:pt idx="0">
                  <c:v>にんじん&lt;円&gt;</c:v>
                </c:pt>
              </c:strCache>
            </c:strRef>
          </c:cat>
          <c:val>
            <c:numRef>
              <c:f>にんじん!$N$5</c:f>
              <c:numCache>
                <c:formatCode>#,##0_);[Red]\(#,##0\)</c:formatCode>
                <c:ptCount val="1"/>
                <c:pt idx="0">
                  <c:v>2088</c:v>
                </c:pt>
              </c:numCache>
            </c:numRef>
          </c:val>
        </c:ser>
        <c:ser>
          <c:idx val="2"/>
          <c:order val="2"/>
          <c:tx>
            <c:strRef>
              <c:f>にんじん!$O$4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にんじん!$L$5</c:f>
              <c:strCache>
                <c:ptCount val="1"/>
                <c:pt idx="0">
                  <c:v>にんじん&lt;円&gt;</c:v>
                </c:pt>
              </c:strCache>
            </c:strRef>
          </c:cat>
          <c:val>
            <c:numRef>
              <c:f>にんじん!$O$5</c:f>
              <c:numCache>
                <c:formatCode>#,##0.00_);[Red]\(#,##0.00\)</c:formatCode>
                <c:ptCount val="1"/>
                <c:pt idx="0">
                  <c:v>2318.2666666666669</c:v>
                </c:pt>
              </c:numCache>
            </c:numRef>
          </c:val>
        </c:ser>
        <c:ser>
          <c:idx val="3"/>
          <c:order val="3"/>
          <c:tx>
            <c:strRef>
              <c:f>にんじん!$P$4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にんじん!$L$5</c:f>
              <c:strCache>
                <c:ptCount val="1"/>
                <c:pt idx="0">
                  <c:v>にんじん&lt;円&gt;</c:v>
                </c:pt>
              </c:strCache>
            </c:strRef>
          </c:cat>
          <c:val>
            <c:numRef>
              <c:f>にんじん!$P$5</c:f>
              <c:numCache>
                <c:formatCode>#,##0.00_);[Red]\(#,##0.00\)</c:formatCode>
                <c:ptCount val="1"/>
                <c:pt idx="0">
                  <c:v>88.619385890196483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239168"/>
        <c:axId val="391240704"/>
      </c:barChart>
      <c:lineChart>
        <c:grouping val="standard"/>
        <c:varyColors val="0"/>
        <c:ser>
          <c:idx val="4"/>
          <c:order val="4"/>
          <c:tx>
            <c:strRef>
              <c:f>にんじん!$Q$4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にんじん!$L$5</c:f>
              <c:strCache>
                <c:ptCount val="1"/>
                <c:pt idx="0">
                  <c:v>にんじん&lt;円&gt;</c:v>
                </c:pt>
              </c:strCache>
            </c:strRef>
          </c:cat>
          <c:val>
            <c:numRef>
              <c:f>にんじん!$Q$5</c:f>
              <c:numCache>
                <c:formatCode>0.0%</c:formatCode>
                <c:ptCount val="1"/>
                <c:pt idx="0">
                  <c:v>3.8226571241529506E-2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44032"/>
        <c:axId val="391242496"/>
      </c:lineChart>
      <c:catAx>
        <c:axId val="391239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240704"/>
        <c:crosses val="autoZero"/>
        <c:auto val="1"/>
        <c:lblAlgn val="ctr"/>
        <c:lblOffset val="100"/>
        <c:noMultiLvlLbl val="0"/>
      </c:catAx>
      <c:valAx>
        <c:axId val="3912407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239168"/>
        <c:crosses val="autoZero"/>
        <c:crossBetween val="between"/>
      </c:valAx>
      <c:valAx>
        <c:axId val="3912424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244032"/>
        <c:crosses val="max"/>
        <c:crossBetween val="between"/>
      </c:valAx>
      <c:catAx>
        <c:axId val="391244032"/>
        <c:scaling>
          <c:orientation val="minMax"/>
        </c:scaling>
        <c:delete val="1"/>
        <c:axPos val="b"/>
        <c:majorTickMark val="out"/>
        <c:minorTickMark val="none"/>
        <c:tickLblPos val="nextTo"/>
        <c:crossAx val="391242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にんじん!$I$5:$I$6</c:f>
              <c:strCache>
                <c:ptCount val="1"/>
                <c:pt idx="0">
                  <c:v>にんじん&lt;1g&gt;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にんじん!$B$7:$C$27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にんじん!$I$7:$I$27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268992"/>
        <c:axId val="391303552"/>
      </c:lineChart>
      <c:lineChart>
        <c:grouping val="standard"/>
        <c:varyColors val="0"/>
        <c:ser>
          <c:idx val="1"/>
          <c:order val="1"/>
          <c:tx>
            <c:strRef>
              <c:f>にんじん!$H$28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にんじん!$B$29:$C$49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にんじん!$H$29:$H$49</c:f>
              <c:numCache>
                <c:formatCode>0.0%</c:formatCode>
                <c:ptCount val="21"/>
                <c:pt idx="1">
                  <c:v>5.7076328941390031E-3</c:v>
                </c:pt>
                <c:pt idx="2">
                  <c:v>-7.0381908388139625E-3</c:v>
                </c:pt>
                <c:pt idx="3">
                  <c:v>-1.2612896101665383E-2</c:v>
                </c:pt>
                <c:pt idx="4">
                  <c:v>2.7213891843034022E-2</c:v>
                </c:pt>
                <c:pt idx="5">
                  <c:v>-1.2543047786989669E-2</c:v>
                </c:pt>
                <c:pt idx="6">
                  <c:v>-9.8017583123565233E-3</c:v>
                </c:pt>
                <c:pt idx="7">
                  <c:v>3.9737754692899419E-2</c:v>
                </c:pt>
                <c:pt idx="8">
                  <c:v>6.5777546623078109E-3</c:v>
                </c:pt>
                <c:pt idx="9">
                  <c:v>2.1943129781090587E-2</c:v>
                </c:pt>
                <c:pt idx="10">
                  <c:v>-2.6724329611022779E-2</c:v>
                </c:pt>
                <c:pt idx="11">
                  <c:v>3.651859765396881E-2</c:v>
                </c:pt>
                <c:pt idx="12">
                  <c:v>-8.0886243533899727E-3</c:v>
                </c:pt>
                <c:pt idx="13">
                  <c:v>3.6499322858958294E-3</c:v>
                </c:pt>
                <c:pt idx="14">
                  <c:v>3.552730707601448E-2</c:v>
                </c:pt>
                <c:pt idx="15">
                  <c:v>3.8131910745509145E-3</c:v>
                </c:pt>
                <c:pt idx="16">
                  <c:v>4.811806575285571E-3</c:v>
                </c:pt>
                <c:pt idx="17">
                  <c:v>5.4103034986128229E-3</c:v>
                </c:pt>
                <c:pt idx="18">
                  <c:v>2.9883216376305199E-3</c:v>
                </c:pt>
                <c:pt idx="19">
                  <c:v>1.6834243436192331E-3</c:v>
                </c:pt>
                <c:pt idx="20">
                  <c:v>1.3888392553058626E-3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にんじん!$I$28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にんじん!$B$29:$C$49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にんじん!$I$29:$I$49</c:f>
              <c:numCache>
                <c:formatCode>0.0%</c:formatCode>
                <c:ptCount val="21"/>
                <c:pt idx="1">
                  <c:v>-3.0070505388611557E-2</c:v>
                </c:pt>
                <c:pt idx="2">
                  <c:v>-1.6571927375436446E-2</c:v>
                </c:pt>
                <c:pt idx="3">
                  <c:v>6.1083054804630166E-2</c:v>
                </c:pt>
                <c:pt idx="4">
                  <c:v>-3.3587097926721765E-2</c:v>
                </c:pt>
                <c:pt idx="5">
                  <c:v>4.6147194596869223E-2</c:v>
                </c:pt>
                <c:pt idx="6">
                  <c:v>4.4535534971582136E-2</c:v>
                </c:pt>
                <c:pt idx="7">
                  <c:v>-0.15510461227346972</c:v>
                </c:pt>
                <c:pt idx="8">
                  <c:v>0.14126648577438017</c:v>
                </c:pt>
                <c:pt idx="9">
                  <c:v>-7.5314623782729351E-2</c:v>
                </c:pt>
                <c:pt idx="10">
                  <c:v>8.8462368477151498E-2</c:v>
                </c:pt>
                <c:pt idx="11">
                  <c:v>-6.2943960035777291E-3</c:v>
                </c:pt>
                <c:pt idx="12">
                  <c:v>-3.4005380760993353E-2</c:v>
                </c:pt>
                <c:pt idx="13">
                  <c:v>3.7091456117337218E-2</c:v>
                </c:pt>
                <c:pt idx="14">
                  <c:v>-1.9820147794570975E-2</c:v>
                </c:pt>
                <c:pt idx="15">
                  <c:v>-1.5083614528188516E-3</c:v>
                </c:pt>
                <c:pt idx="16">
                  <c:v>4.9299596211183072E-4</c:v>
                </c:pt>
                <c:pt idx="17">
                  <c:v>-1.1302923307140444E-3</c:v>
                </c:pt>
                <c:pt idx="18">
                  <c:v>-1.0586182694136692E-3</c:v>
                </c:pt>
                <c:pt idx="19">
                  <c:v>-2.3103897966769704E-4</c:v>
                </c:pt>
                <c:pt idx="20">
                  <c:v>-2.7258037233623966E-4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06624"/>
        <c:axId val="391305088"/>
      </c:lineChart>
      <c:catAx>
        <c:axId val="391268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303552"/>
        <c:crosses val="autoZero"/>
        <c:auto val="1"/>
        <c:lblAlgn val="ctr"/>
        <c:lblOffset val="100"/>
        <c:noMultiLvlLbl val="0"/>
      </c:catAx>
      <c:valAx>
        <c:axId val="3913035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268992"/>
        <c:crosses val="autoZero"/>
        <c:crossBetween val="between"/>
      </c:valAx>
      <c:valAx>
        <c:axId val="3913050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306624"/>
        <c:crosses val="max"/>
        <c:crossBetween val="between"/>
      </c:valAx>
      <c:catAx>
        <c:axId val="39130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305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にんじん!$M$4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にんじん!$L$6</c:f>
              <c:strCache>
                <c:ptCount val="1"/>
                <c:pt idx="0">
                  <c:v>にんじん&lt;1g&gt;</c:v>
                </c:pt>
              </c:strCache>
            </c:strRef>
          </c:cat>
          <c:val>
            <c:numRef>
              <c:f>にんじん!$M$6</c:f>
              <c:numCache>
                <c:formatCode>#,##0_);[Red]\(#,##0\)</c:formatCode>
                <c:ptCount val="1"/>
                <c:pt idx="0">
                  <c:v>8878</c:v>
                </c:pt>
              </c:numCache>
            </c:numRef>
          </c:val>
        </c:ser>
        <c:ser>
          <c:idx val="1"/>
          <c:order val="1"/>
          <c:tx>
            <c:strRef>
              <c:f>にんじん!$N$4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にんじん!$L$6</c:f>
              <c:strCache>
                <c:ptCount val="1"/>
                <c:pt idx="0">
                  <c:v>にんじん&lt;1g&gt;</c:v>
                </c:pt>
              </c:strCache>
            </c:strRef>
          </c:cat>
          <c:val>
            <c:numRef>
              <c:f>にんじん!$N$6</c:f>
              <c:numCache>
                <c:formatCode>#,##0_);[Red]\(#,##0\)</c:formatCode>
                <c:ptCount val="1"/>
                <c:pt idx="0">
                  <c:v>8324</c:v>
                </c:pt>
              </c:numCache>
            </c:numRef>
          </c:val>
        </c:ser>
        <c:ser>
          <c:idx val="2"/>
          <c:order val="2"/>
          <c:tx>
            <c:strRef>
              <c:f>にんじん!$O$4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にんじん!$L$6</c:f>
              <c:strCache>
                <c:ptCount val="1"/>
                <c:pt idx="0">
                  <c:v>にんじん&lt;1g&gt;</c:v>
                </c:pt>
              </c:strCache>
            </c:strRef>
          </c:cat>
          <c:val>
            <c:numRef>
              <c:f>にんじん!$O$6</c:f>
              <c:numCache>
                <c:formatCode>#,##0_);[Red]\(#,##0\)</c:formatCode>
                <c:ptCount val="1"/>
                <c:pt idx="0">
                  <c:v>8624.0666666666675</c:v>
                </c:pt>
              </c:numCache>
            </c:numRef>
          </c:val>
        </c:ser>
        <c:ser>
          <c:idx val="3"/>
          <c:order val="3"/>
          <c:tx>
            <c:strRef>
              <c:f>にんじん!$P$4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にんじん!$L$6</c:f>
              <c:strCache>
                <c:ptCount val="1"/>
                <c:pt idx="0">
                  <c:v>にんじん&lt;1g&gt;</c:v>
                </c:pt>
              </c:strCache>
            </c:strRef>
          </c:cat>
          <c:val>
            <c:numRef>
              <c:f>にんじん!$P$6</c:f>
              <c:numCache>
                <c:formatCode>#,##0.00_);[Red]\(#,##0.00\)</c:formatCode>
                <c:ptCount val="1"/>
                <c:pt idx="0">
                  <c:v>150.44488101036282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330816"/>
        <c:axId val="391361280"/>
      </c:barChart>
      <c:lineChart>
        <c:grouping val="standard"/>
        <c:varyColors val="0"/>
        <c:ser>
          <c:idx val="4"/>
          <c:order val="4"/>
          <c:tx>
            <c:strRef>
              <c:f>にんじん!$Q$4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にんじん!$L$6</c:f>
              <c:strCache>
                <c:ptCount val="1"/>
                <c:pt idx="0">
                  <c:v>にんじん&lt;1g&gt;</c:v>
                </c:pt>
              </c:strCache>
            </c:strRef>
          </c:cat>
          <c:val>
            <c:numRef>
              <c:f>にんじん!$Q$6</c:f>
              <c:numCache>
                <c:formatCode>0.0%</c:formatCode>
                <c:ptCount val="1"/>
                <c:pt idx="0">
                  <c:v>1.7444772498322075E-2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376896"/>
        <c:axId val="391362816"/>
      </c:lineChart>
      <c:catAx>
        <c:axId val="391330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361280"/>
        <c:crosses val="autoZero"/>
        <c:auto val="1"/>
        <c:lblAlgn val="ctr"/>
        <c:lblOffset val="100"/>
        <c:noMultiLvlLbl val="0"/>
      </c:catAx>
      <c:valAx>
        <c:axId val="3913612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330816"/>
        <c:crosses val="autoZero"/>
        <c:crossBetween val="between"/>
      </c:valAx>
      <c:valAx>
        <c:axId val="3913628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376896"/>
        <c:crosses val="max"/>
        <c:crossBetween val="between"/>
      </c:valAx>
      <c:catAx>
        <c:axId val="39137689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3628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にんじん!$K$6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にんじん!$B$7:$C$27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にんじん!$K$7:$K$27</c:f>
              <c:numCache>
                <c:formatCode>0.000%</c:formatCode>
                <c:ptCount val="21"/>
                <c:pt idx="0">
                  <c:v>6.2159641821805348E-4</c:v>
                </c:pt>
                <c:pt idx="1">
                  <c:v>6.1693624821329812E-4</c:v>
                </c:pt>
                <c:pt idx="2">
                  <c:v>6.0112686091934547E-4</c:v>
                </c:pt>
                <c:pt idx="3">
                  <c:v>6.3443946114058296E-4</c:v>
                </c:pt>
                <c:pt idx="4">
                  <c:v>6.2161293152933556E-4</c:v>
                </c:pt>
                <c:pt idx="5">
                  <c:v>6.4330490129013132E-4</c:v>
                </c:pt>
                <c:pt idx="6">
                  <c:v>6.7583680010487902E-4</c:v>
                </c:pt>
                <c:pt idx="7">
                  <c:v>5.8432040011395362E-4</c:v>
                </c:pt>
                <c:pt idx="8">
                  <c:v>6.7102849218971666E-4</c:v>
                </c:pt>
                <c:pt idx="9">
                  <c:v>6.4127320009323455E-4</c:v>
                </c:pt>
                <c:pt idx="10">
                  <c:v>6.7845176331422102E-4</c:v>
                </c:pt>
                <c:pt idx="11">
                  <c:v>7.1445673457932307E-4</c:v>
                </c:pt>
                <c:pt idx="12">
                  <c:v>6.7471824616354098E-4</c:v>
                </c:pt>
                <c:pt idx="13">
                  <c:v>6.8742838092254266E-4</c:v>
                </c:pt>
                <c:pt idx="14">
                  <c:v>6.9140737459226715E-4</c:v>
                </c:pt>
                <c:pt idx="15">
                  <c:v>6.9013410677397347E-4</c:v>
                </c:pt>
                <c:pt idx="16">
                  <c:v>6.895655251620697E-4</c:v>
                </c:pt>
                <c:pt idx="17">
                  <c:v>6.8987446295898976E-4</c:v>
                </c:pt>
                <c:pt idx="18">
                  <c:v>6.8961699737933439E-4</c:v>
                </c:pt>
                <c:pt idx="19">
                  <c:v>6.8944511533246256E-4</c:v>
                </c:pt>
                <c:pt idx="20">
                  <c:v>6.893762644189427E-4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06336"/>
        <c:axId val="391407872"/>
      </c:lineChart>
      <c:catAx>
        <c:axId val="391406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407872"/>
        <c:crosses val="autoZero"/>
        <c:auto val="1"/>
        <c:lblAlgn val="ctr"/>
        <c:lblOffset val="100"/>
        <c:noMultiLvlLbl val="0"/>
      </c:catAx>
      <c:valAx>
        <c:axId val="39140787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406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生鮮野菜!$I$5:$I$6</c:f>
              <c:strCache>
                <c:ptCount val="1"/>
                <c:pt idx="0">
                  <c:v>生鮮野菜&lt;1g&gt;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生鮮野菜!$B$7:$C$27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生鮮野菜!$I$7:$I$27</c:f>
              <c:numCache>
                <c:formatCode>#,##0.00_);[Red]\(#,##0.00\)</c:formatCode>
                <c:ptCount val="21"/>
                <c:pt idx="0">
                  <c:v>0.35800296014377841</c:v>
                </c:pt>
                <c:pt idx="1">
                  <c:v>0.36189286102357926</c:v>
                </c:pt>
                <c:pt idx="2">
                  <c:v>0.35583698705306449</c:v>
                </c:pt>
                <c:pt idx="3">
                  <c:v>0.37375175869050481</c:v>
                </c:pt>
                <c:pt idx="4">
                  <c:v>0.3790679961224207</c:v>
                </c:pt>
                <c:pt idx="5">
                  <c:v>0.35915812649665768</c:v>
                </c:pt>
                <c:pt idx="6">
                  <c:v>0.36897775469575</c:v>
                </c:pt>
                <c:pt idx="7">
                  <c:v>0.36072702121990352</c:v>
                </c:pt>
                <c:pt idx="8">
                  <c:v>0.35774159252420124</c:v>
                </c:pt>
                <c:pt idx="9">
                  <c:v>0.35018217697349202</c:v>
                </c:pt>
                <c:pt idx="10">
                  <c:v>0.38378141437755697</c:v>
                </c:pt>
                <c:pt idx="11">
                  <c:v>0.37009103480064531</c:v>
                </c:pt>
                <c:pt idx="12">
                  <c:v>0.37220839363241681</c:v>
                </c:pt>
                <c:pt idx="13">
                  <c:v>0.37681167657523501</c:v>
                </c:pt>
                <c:pt idx="14">
                  <c:v>0.38538053197831207</c:v>
                </c:pt>
                <c:pt idx="15">
                  <c:v>0.3873939899971684</c:v>
                </c:pt>
                <c:pt idx="16">
                  <c:v>0.38945094233777916</c:v>
                </c:pt>
                <c:pt idx="17">
                  <c:v>0.39124662211366618</c:v>
                </c:pt>
                <c:pt idx="18">
                  <c:v>0.39231108986342056</c:v>
                </c:pt>
                <c:pt idx="19">
                  <c:v>0.39297838760964277</c:v>
                </c:pt>
                <c:pt idx="20">
                  <c:v>0.39348516829753488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91520"/>
        <c:axId val="94097408"/>
      </c:lineChart>
      <c:lineChart>
        <c:grouping val="standard"/>
        <c:varyColors val="0"/>
        <c:ser>
          <c:idx val="1"/>
          <c:order val="1"/>
          <c:tx>
            <c:strRef>
              <c:f>生鮮野菜!$H$28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生鮮野菜!$B$29:$C$49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生鮮野菜!$H$29:$H$49</c:f>
              <c:numCache>
                <c:formatCode>0.0%</c:formatCode>
                <c:ptCount val="21"/>
                <c:pt idx="1">
                  <c:v>-1.8165368380610447E-2</c:v>
                </c:pt>
                <c:pt idx="2">
                  <c:v>1.2340178927161327E-2</c:v>
                </c:pt>
                <c:pt idx="3">
                  <c:v>-4.415432008214748E-2</c:v>
                </c:pt>
                <c:pt idx="4">
                  <c:v>5.0226017076848706E-4</c:v>
                </c:pt>
                <c:pt idx="5">
                  <c:v>2.327606957799655E-2</c:v>
                </c:pt>
                <c:pt idx="6">
                  <c:v>-1.352012813810588E-2</c:v>
                </c:pt>
                <c:pt idx="7">
                  <c:v>2.4348709161488458E-2</c:v>
                </c:pt>
                <c:pt idx="8">
                  <c:v>1.6383820412910532E-2</c:v>
                </c:pt>
                <c:pt idx="9">
                  <c:v>2.1675724975039889E-2</c:v>
                </c:pt>
                <c:pt idx="10">
                  <c:v>-5.0764573520145295E-2</c:v>
                </c:pt>
                <c:pt idx="11">
                  <c:v>1.7670990610791915E-2</c:v>
                </c:pt>
                <c:pt idx="12">
                  <c:v>-1.4248468364720379E-3</c:v>
                </c:pt>
                <c:pt idx="13">
                  <c:v>2.5156110175321933E-2</c:v>
                </c:pt>
                <c:pt idx="14">
                  <c:v>7.7048530807088955E-3</c:v>
                </c:pt>
                <c:pt idx="15">
                  <c:v>2.0534556278117844E-3</c:v>
                </c:pt>
                <c:pt idx="16">
                  <c:v>4.1857926256554379E-3</c:v>
                </c:pt>
                <c:pt idx="17">
                  <c:v>2.6032425882314136E-3</c:v>
                </c:pt>
                <c:pt idx="18">
                  <c:v>1.3155465502234787E-3</c:v>
                </c:pt>
                <c:pt idx="19">
                  <c:v>1.0426335736479775E-3</c:v>
                </c:pt>
                <c:pt idx="20">
                  <c:v>7.5046236656550747E-4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生鮮野菜!$I$28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生鮮野菜!$B$29:$C$49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生鮮野菜!$I$29:$I$49</c:f>
              <c:numCache>
                <c:formatCode>0.0%</c:formatCode>
                <c:ptCount val="21"/>
                <c:pt idx="1">
                  <c:v>1.0865555073171995E-2</c:v>
                </c:pt>
                <c:pt idx="2">
                  <c:v>-1.673388624850547E-2</c:v>
                </c:pt>
                <c:pt idx="3">
                  <c:v>5.0345445496841501E-2</c:v>
                </c:pt>
                <c:pt idx="4">
                  <c:v>1.4223979709265144E-2</c:v>
                </c:pt>
                <c:pt idx="5">
                  <c:v>-5.2523214382184547E-2</c:v>
                </c:pt>
                <c:pt idx="6">
                  <c:v>2.7340682208352396E-2</c:v>
                </c:pt>
                <c:pt idx="7">
                  <c:v>-2.2361059361559188E-2</c:v>
                </c:pt>
                <c:pt idx="8">
                  <c:v>-8.2761437876380795E-3</c:v>
                </c:pt>
                <c:pt idx="9">
                  <c:v>-2.1130938388713716E-2</c:v>
                </c:pt>
                <c:pt idx="10">
                  <c:v>9.5947879742058761E-2</c:v>
                </c:pt>
                <c:pt idx="11">
                  <c:v>-3.5672336033040208E-2</c:v>
                </c:pt>
                <c:pt idx="12">
                  <c:v>5.721183797148921E-3</c:v>
                </c:pt>
                <c:pt idx="13">
                  <c:v>1.2367488271541438E-2</c:v>
                </c:pt>
                <c:pt idx="14">
                  <c:v>2.2740418983184574E-2</c:v>
                </c:pt>
                <c:pt idx="15">
                  <c:v>5.2245971235767019E-3</c:v>
                </c:pt>
                <c:pt idx="16">
                  <c:v>5.3097167063067552E-3</c:v>
                </c:pt>
                <c:pt idx="17">
                  <c:v>4.6107983847927247E-3</c:v>
                </c:pt>
                <c:pt idx="18">
                  <c:v>2.7207078338560287E-3</c:v>
                </c:pt>
                <c:pt idx="19">
                  <c:v>1.7009403085048724E-3</c:v>
                </c:pt>
                <c:pt idx="20">
                  <c:v>1.2895892086450811E-3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00480"/>
        <c:axId val="94098944"/>
      </c:lineChart>
      <c:catAx>
        <c:axId val="94091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97408"/>
        <c:crosses val="autoZero"/>
        <c:auto val="1"/>
        <c:lblAlgn val="ctr"/>
        <c:lblOffset val="100"/>
        <c:noMultiLvlLbl val="0"/>
      </c:catAx>
      <c:valAx>
        <c:axId val="94097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091520"/>
        <c:crosses val="autoZero"/>
        <c:crossBetween val="between"/>
      </c:valAx>
      <c:valAx>
        <c:axId val="94098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4100480"/>
        <c:crosses val="max"/>
        <c:crossBetween val="between"/>
      </c:valAx>
      <c:catAx>
        <c:axId val="94100480"/>
        <c:scaling>
          <c:orientation val="minMax"/>
        </c:scaling>
        <c:delete val="1"/>
        <c:axPos val="b"/>
        <c:majorTickMark val="out"/>
        <c:minorTickMark val="none"/>
        <c:tickLblPos val="nextTo"/>
        <c:crossAx val="94098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ごぼう!$E$5:$E$6</c:f>
              <c:strCache>
                <c:ptCount val="1"/>
                <c:pt idx="0">
                  <c:v>ごぼう&lt;円&gt;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ごぼう!$B$7:$C$27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ごぼう!$E$7:$E$27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65216"/>
        <c:axId val="391491584"/>
      </c:lineChart>
      <c:lineChart>
        <c:grouping val="standard"/>
        <c:varyColors val="0"/>
        <c:ser>
          <c:idx val="1"/>
          <c:order val="1"/>
          <c:tx>
            <c:strRef>
              <c:f>ごぼう!$F$5:$F$6</c:f>
              <c:strCache>
                <c:ptCount val="1"/>
                <c:pt idx="0">
                  <c:v>ごぼう&lt;1g&gt;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ごぼう!$B$7:$C$27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ごぼう!$F$7:$F$27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494656"/>
        <c:axId val="391493120"/>
      </c:lineChart>
      <c:catAx>
        <c:axId val="391465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491584"/>
        <c:crosses val="autoZero"/>
        <c:auto val="1"/>
        <c:lblAlgn val="ctr"/>
        <c:lblOffset val="100"/>
        <c:noMultiLvlLbl val="0"/>
      </c:catAx>
      <c:valAx>
        <c:axId val="3914915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91465216"/>
        <c:crosses val="autoZero"/>
        <c:crossBetween val="between"/>
      </c:valAx>
      <c:valAx>
        <c:axId val="391493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494656"/>
        <c:crosses val="max"/>
        <c:crossBetween val="between"/>
      </c:valAx>
      <c:catAx>
        <c:axId val="39149465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493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ごぼう!$G$4:$G$6</c:f>
              <c:strCache>
                <c:ptCount val="1"/>
                <c:pt idx="0">
                  <c:v>ごぼう&lt;円&gt;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ごぼう!$B$7:$C$27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ごぼう!$G$7:$G$27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67616"/>
        <c:axId val="391581696"/>
      </c:lineChart>
      <c:lineChart>
        <c:grouping val="standard"/>
        <c:varyColors val="0"/>
        <c:ser>
          <c:idx val="1"/>
          <c:order val="1"/>
          <c:tx>
            <c:strRef>
              <c:f>ごぼう!$H$4:$H$6</c:f>
              <c:strCache>
                <c:ptCount val="1"/>
                <c:pt idx="0">
                  <c:v>ごぼう&lt;1g&gt;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ごぼう!$B$7:$C$27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ごぼう!$H$7:$H$27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84768"/>
        <c:axId val="391583232"/>
      </c:lineChart>
      <c:catAx>
        <c:axId val="391567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391581696"/>
        <c:crosses val="autoZero"/>
        <c:auto val="1"/>
        <c:lblAlgn val="ctr"/>
        <c:lblOffset val="100"/>
        <c:noMultiLvlLbl val="0"/>
      </c:catAx>
      <c:valAx>
        <c:axId val="3915816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567616"/>
        <c:crosses val="autoZero"/>
        <c:crossBetween val="between"/>
      </c:valAx>
      <c:valAx>
        <c:axId val="391583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1584768"/>
        <c:crosses val="max"/>
        <c:crossBetween val="between"/>
      </c:valAx>
      <c:catAx>
        <c:axId val="39158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391583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ごぼう!$E$28</c:f>
              <c:strCache>
                <c:ptCount val="1"/>
                <c:pt idx="0">
                  <c:v>ごぼう&lt;円&gt;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ごぼう!$B$29:$C$49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ごぼう!$E$29:$E$49</c:f>
              <c:numCache>
                <c:formatCode>0.0%</c:formatCode>
                <c:ptCount val="21"/>
                <c:pt idx="1">
                  <c:v>-4.0596520298260108E-2</c:v>
                </c:pt>
                <c:pt idx="2">
                  <c:v>5.6131260794473281E-2</c:v>
                </c:pt>
                <c:pt idx="3">
                  <c:v>3.6794766966475878E-2</c:v>
                </c:pt>
                <c:pt idx="4">
                  <c:v>-2.7602523659306044E-2</c:v>
                </c:pt>
                <c:pt idx="5">
                  <c:v>-8.0291970802919721E-2</c:v>
                </c:pt>
                <c:pt idx="6">
                  <c:v>5.2028218694885275E-2</c:v>
                </c:pt>
                <c:pt idx="7">
                  <c:v>-2.0955574182732639E-2</c:v>
                </c:pt>
                <c:pt idx="8">
                  <c:v>6.8493150684931781E-3</c:v>
                </c:pt>
                <c:pt idx="9">
                  <c:v>-4.8469387755102011E-2</c:v>
                </c:pt>
                <c:pt idx="10">
                  <c:v>-4.7363717605004463E-2</c:v>
                </c:pt>
                <c:pt idx="11">
                  <c:v>4.4090056285178258E-2</c:v>
                </c:pt>
                <c:pt idx="12">
                  <c:v>2.8751123090745789E-2</c:v>
                </c:pt>
                <c:pt idx="13">
                  <c:v>-4.2794759825327544E-2</c:v>
                </c:pt>
                <c:pt idx="14">
                  <c:v>3.1021897810219023E-2</c:v>
                </c:pt>
                <c:pt idx="15">
                  <c:v>-1.0073301459506689E-3</c:v>
                </c:pt>
                <c:pt idx="16">
                  <c:v>-5.4705394803722385E-4</c:v>
                </c:pt>
                <c:pt idx="17">
                  <c:v>1.8362575031758421E-3</c:v>
                </c:pt>
                <c:pt idx="18">
                  <c:v>1.2365299903926985E-3</c:v>
                </c:pt>
                <c:pt idx="19">
                  <c:v>2.2197286820579976E-4</c:v>
                </c:pt>
                <c:pt idx="20">
                  <c:v>3.7961077385917363E-4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ごぼう!$F$28</c:f>
              <c:strCache>
                <c:ptCount val="1"/>
                <c:pt idx="0">
                  <c:v>ごぼう&lt;1g&gt;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ごぼう!$B$29:$C$49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ごぼう!$F$29:$F$49</c:f>
              <c:numCache>
                <c:formatCode>0.0%</c:formatCode>
                <c:ptCount val="21"/>
                <c:pt idx="1">
                  <c:v>-3.7269681742043592E-2</c:v>
                </c:pt>
                <c:pt idx="2">
                  <c:v>-3.2622879512831715E-2</c:v>
                </c:pt>
                <c:pt idx="3">
                  <c:v>-3.9118705035971257E-2</c:v>
                </c:pt>
                <c:pt idx="4">
                  <c:v>6.4108563406644725E-2</c:v>
                </c:pt>
                <c:pt idx="5">
                  <c:v>-2.9463500439753765E-2</c:v>
                </c:pt>
                <c:pt idx="6">
                  <c:v>-4.9841413683733626E-2</c:v>
                </c:pt>
                <c:pt idx="7">
                  <c:v>2.1459227467811148E-2</c:v>
                </c:pt>
                <c:pt idx="8">
                  <c:v>-1.7740429505135435E-2</c:v>
                </c:pt>
                <c:pt idx="9">
                  <c:v>-2.281368821292773E-2</c:v>
                </c:pt>
                <c:pt idx="10">
                  <c:v>-1.6536964980544799E-2</c:v>
                </c:pt>
                <c:pt idx="11">
                  <c:v>-4.2532146389713144E-2</c:v>
                </c:pt>
                <c:pt idx="12">
                  <c:v>5.1652892561993013E-4</c:v>
                </c:pt>
                <c:pt idx="13">
                  <c:v>5.1626226122870378E-2</c:v>
                </c:pt>
                <c:pt idx="14">
                  <c:v>-9.6710849288168865E-2</c:v>
                </c:pt>
                <c:pt idx="15">
                  <c:v>-7.6514489336728664E-3</c:v>
                </c:pt>
                <c:pt idx="16">
                  <c:v>-6.9989166375689082E-3</c:v>
                </c:pt>
                <c:pt idx="17">
                  <c:v>-1.2024476397822892E-2</c:v>
                </c:pt>
                <c:pt idx="18">
                  <c:v>-7.0058680932019168E-3</c:v>
                </c:pt>
                <c:pt idx="19">
                  <c:v>-3.2869807397825079E-3</c:v>
                </c:pt>
                <c:pt idx="20">
                  <c:v>-2.9506515275194989E-3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15232"/>
        <c:axId val="391616768"/>
      </c:lineChart>
      <c:catAx>
        <c:axId val="39161523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391616768"/>
        <c:crosses val="autoZero"/>
        <c:auto val="1"/>
        <c:lblAlgn val="ctr"/>
        <c:lblOffset val="100"/>
        <c:noMultiLvlLbl val="0"/>
      </c:catAx>
      <c:valAx>
        <c:axId val="39161676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391615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ごぼう!$M$4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ごぼう!$L$5</c:f>
              <c:strCache>
                <c:ptCount val="1"/>
                <c:pt idx="0">
                  <c:v>ごぼう&lt;円&gt;</c:v>
                </c:pt>
              </c:strCache>
            </c:strRef>
          </c:cat>
          <c:val>
            <c:numRef>
              <c:f>ごぼう!$M$5</c:f>
              <c:numCache>
                <c:formatCode>#,##0_);[Red]\(#,##0\)</c:formatCode>
                <c:ptCount val="1"/>
                <c:pt idx="0">
                  <c:v>1268</c:v>
                </c:pt>
              </c:numCache>
            </c:numRef>
          </c:val>
        </c:ser>
        <c:ser>
          <c:idx val="1"/>
          <c:order val="1"/>
          <c:tx>
            <c:strRef>
              <c:f>ごぼう!$N$4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ごぼう!$L$5</c:f>
              <c:strCache>
                <c:ptCount val="1"/>
                <c:pt idx="0">
                  <c:v>ごぼう&lt;円&gt;</c:v>
                </c:pt>
              </c:strCache>
            </c:strRef>
          </c:cat>
          <c:val>
            <c:numRef>
              <c:f>ごぼう!$N$5</c:f>
              <c:numCache>
                <c:formatCode>#,##0_);[Red]\(#,##0\)</c:formatCode>
                <c:ptCount val="1"/>
                <c:pt idx="0">
                  <c:v>1066</c:v>
                </c:pt>
              </c:numCache>
            </c:numRef>
          </c:val>
        </c:ser>
        <c:ser>
          <c:idx val="2"/>
          <c:order val="2"/>
          <c:tx>
            <c:strRef>
              <c:f>ごぼう!$O$4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ごぼう!$L$5</c:f>
              <c:strCache>
                <c:ptCount val="1"/>
                <c:pt idx="0">
                  <c:v>ごぼう&lt;円&gt;</c:v>
                </c:pt>
              </c:strCache>
            </c:strRef>
          </c:cat>
          <c:val>
            <c:numRef>
              <c:f>ごぼう!$O$5</c:f>
              <c:numCache>
                <c:formatCode>#,##0.00_);[Red]\(#,##0.00\)</c:formatCode>
                <c:ptCount val="1"/>
                <c:pt idx="0">
                  <c:v>1161.9333333333334</c:v>
                </c:pt>
              </c:numCache>
            </c:numRef>
          </c:val>
        </c:ser>
        <c:ser>
          <c:idx val="3"/>
          <c:order val="3"/>
          <c:tx>
            <c:strRef>
              <c:f>ごぼう!$P$4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ごぼう!$L$5</c:f>
              <c:strCache>
                <c:ptCount val="1"/>
                <c:pt idx="0">
                  <c:v>ごぼう&lt;円&gt;</c:v>
                </c:pt>
              </c:strCache>
            </c:strRef>
          </c:cat>
          <c:val>
            <c:numRef>
              <c:f>ごぼう!$P$5</c:f>
              <c:numCache>
                <c:formatCode>#,##0.00_);[Red]\(#,##0.00\)</c:formatCode>
                <c:ptCount val="1"/>
                <c:pt idx="0">
                  <c:v>53.635146022816876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678208"/>
        <c:axId val="391688192"/>
      </c:barChart>
      <c:lineChart>
        <c:grouping val="standard"/>
        <c:varyColors val="0"/>
        <c:ser>
          <c:idx val="4"/>
          <c:order val="4"/>
          <c:tx>
            <c:strRef>
              <c:f>ごぼう!$Q$4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ごぼう!$L$5</c:f>
              <c:strCache>
                <c:ptCount val="1"/>
                <c:pt idx="0">
                  <c:v>ごぼう&lt;円&gt;</c:v>
                </c:pt>
              </c:strCache>
            </c:strRef>
          </c:cat>
          <c:val>
            <c:numRef>
              <c:f>ごぼう!$Q$5</c:f>
              <c:numCache>
                <c:formatCode>0.0%</c:formatCode>
                <c:ptCount val="1"/>
                <c:pt idx="0">
                  <c:v>4.6160261078791273E-2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691264"/>
        <c:axId val="391689728"/>
      </c:lineChart>
      <c:catAx>
        <c:axId val="391678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688192"/>
        <c:crosses val="autoZero"/>
        <c:auto val="1"/>
        <c:lblAlgn val="ctr"/>
        <c:lblOffset val="100"/>
        <c:noMultiLvlLbl val="0"/>
      </c:catAx>
      <c:valAx>
        <c:axId val="3916881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678208"/>
        <c:crosses val="autoZero"/>
        <c:crossBetween val="between"/>
      </c:valAx>
      <c:valAx>
        <c:axId val="3916897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691264"/>
        <c:crosses val="max"/>
        <c:crossBetween val="between"/>
      </c:valAx>
      <c:catAx>
        <c:axId val="39169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897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ごぼう!$I$5:$I$6</c:f>
              <c:strCache>
                <c:ptCount val="1"/>
                <c:pt idx="0">
                  <c:v>ごぼう&lt;1g&gt;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ごぼう!$B$7:$C$27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ごぼう!$I$7:$I$27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53088"/>
        <c:axId val="391754880"/>
      </c:lineChart>
      <c:lineChart>
        <c:grouping val="standard"/>
        <c:varyColors val="0"/>
        <c:ser>
          <c:idx val="1"/>
          <c:order val="1"/>
          <c:tx>
            <c:strRef>
              <c:f>ごぼう!$H$28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ごぼう!$B$29:$C$49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ごぼう!$H$29:$H$49</c:f>
              <c:numCache>
                <c:formatCode>0.0%</c:formatCode>
                <c:ptCount val="21"/>
                <c:pt idx="1">
                  <c:v>-2.846422151407435E-2</c:v>
                </c:pt>
                <c:pt idx="2">
                  <c:v>-2.0679952099409982E-2</c:v>
                </c:pt>
                <c:pt idx="3">
                  <c:v>-3.315049823495253E-2</c:v>
                </c:pt>
                <c:pt idx="4">
                  <c:v>7.4115853971597812E-2</c:v>
                </c:pt>
                <c:pt idx="5">
                  <c:v>-2.3340241767449421E-2</c:v>
                </c:pt>
                <c:pt idx="6">
                  <c:v>-4.6834582714378459E-2</c:v>
                </c:pt>
                <c:pt idx="7">
                  <c:v>2.7965337196905748E-2</c:v>
                </c:pt>
                <c:pt idx="8">
                  <c:v>-1.4602220014736433E-2</c:v>
                </c:pt>
                <c:pt idx="9">
                  <c:v>-1.6529531867030212E-2</c:v>
                </c:pt>
                <c:pt idx="10">
                  <c:v>-1.0171508443202026E-2</c:v>
                </c:pt>
                <c:pt idx="11">
                  <c:v>-3.9423484527342123E-2</c:v>
                </c:pt>
                <c:pt idx="12">
                  <c:v>3.7755404204917742E-3</c:v>
                </c:pt>
                <c:pt idx="13">
                  <c:v>5.852213580236465E-2</c:v>
                </c:pt>
                <c:pt idx="14">
                  <c:v>-9.0748544663008301E-2</c:v>
                </c:pt>
                <c:pt idx="15">
                  <c:v>-5.6314467932953027E-3</c:v>
                </c:pt>
                <c:pt idx="16">
                  <c:v>-5.0675800435299179E-3</c:v>
                </c:pt>
                <c:pt idx="17">
                  <c:v>-1.0531551155965602E-2</c:v>
                </c:pt>
                <c:pt idx="18">
                  <c:v>-6.1151133030452609E-3</c:v>
                </c:pt>
                <c:pt idx="19">
                  <c:v>-2.6977954348424982E-3</c:v>
                </c:pt>
                <c:pt idx="20">
                  <c:v>-2.5208699548041613E-3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ごぼう!$I$28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ごぼう!$B$29:$C$49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ごぼう!$I$29:$I$49</c:f>
              <c:numCache>
                <c:formatCode>0.0%</c:formatCode>
                <c:ptCount val="21"/>
                <c:pt idx="1">
                  <c:v>-3.4556287395585139E-3</c:v>
                </c:pt>
                <c:pt idx="2">
                  <c:v>9.1747198096445048E-2</c:v>
                </c:pt>
                <c:pt idx="3">
                  <c:v>7.9004006426505624E-2</c:v>
                </c:pt>
                <c:pt idx="4">
                  <c:v>-8.6185836877720634E-2</c:v>
                </c:pt>
                <c:pt idx="5">
                  <c:v>-5.23715186252105E-2</c:v>
                </c:pt>
                <c:pt idx="6">
                  <c:v>0.10721329454440265</c:v>
                </c:pt>
                <c:pt idx="7">
                  <c:v>-4.152373438897794E-2</c:v>
                </c:pt>
                <c:pt idx="8">
                  <c:v>2.5033855929996518E-2</c:v>
                </c:pt>
                <c:pt idx="9">
                  <c:v>-2.6254665290240675E-2</c:v>
                </c:pt>
                <c:pt idx="10">
                  <c:v>-3.1345105537037066E-2</c:v>
                </c:pt>
                <c:pt idx="11">
                  <c:v>9.047008977718507E-2</c:v>
                </c:pt>
                <c:pt idx="12">
                  <c:v>2.8220017709697398E-2</c:v>
                </c:pt>
                <c:pt idx="13">
                  <c:v>-8.9785689632626231E-2</c:v>
                </c:pt>
                <c:pt idx="14">
                  <c:v>0.14140848143446516</c:v>
                </c:pt>
                <c:pt idx="15">
                  <c:v>6.6953479002744842E-3</c:v>
                </c:pt>
                <c:pt idx="16">
                  <c:v>6.4973370096281791E-3</c:v>
                </c:pt>
                <c:pt idx="17">
                  <c:v>1.4029430456396597E-2</c:v>
                </c:pt>
                <c:pt idx="18">
                  <c:v>8.3005506465250178E-3</c:v>
                </c:pt>
                <c:pt idx="19">
                  <c:v>3.5205255075252406E-3</c:v>
                </c:pt>
                <c:pt idx="20">
                  <c:v>3.340117825141542E-3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62304"/>
        <c:axId val="391756416"/>
      </c:lineChart>
      <c:catAx>
        <c:axId val="391753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754880"/>
        <c:crosses val="autoZero"/>
        <c:auto val="1"/>
        <c:lblAlgn val="ctr"/>
        <c:lblOffset val="100"/>
        <c:noMultiLvlLbl val="0"/>
      </c:catAx>
      <c:valAx>
        <c:axId val="3917548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753088"/>
        <c:crosses val="autoZero"/>
        <c:crossBetween val="between"/>
      </c:valAx>
      <c:valAx>
        <c:axId val="391756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762304"/>
        <c:crosses val="max"/>
        <c:crossBetween val="between"/>
      </c:valAx>
      <c:catAx>
        <c:axId val="39176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391756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ごぼう!$M$4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ごぼう!$L$6</c:f>
              <c:strCache>
                <c:ptCount val="1"/>
                <c:pt idx="0">
                  <c:v>ごぼう&lt;1g&gt;</c:v>
                </c:pt>
              </c:strCache>
            </c:strRef>
          </c:cat>
          <c:val>
            <c:numRef>
              <c:f>ごぼう!$M$6</c:f>
              <c:numCache>
                <c:formatCode>#,##0_);[Red]\(#,##0\)</c:formatCode>
                <c:ptCount val="1"/>
                <c:pt idx="0">
                  <c:v>2388</c:v>
                </c:pt>
              </c:numCache>
            </c:numRef>
          </c:val>
        </c:ser>
        <c:ser>
          <c:idx val="1"/>
          <c:order val="1"/>
          <c:tx>
            <c:strRef>
              <c:f>ごぼう!$N$4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ごぼう!$L$6</c:f>
              <c:strCache>
                <c:ptCount val="1"/>
                <c:pt idx="0">
                  <c:v>ごぼう&lt;1g&gt;</c:v>
                </c:pt>
              </c:strCache>
            </c:strRef>
          </c:cat>
          <c:val>
            <c:numRef>
              <c:f>ごぼう!$N$6</c:f>
              <c:numCache>
                <c:formatCode>#,##0_);[Red]\(#,##0\)</c:formatCode>
                <c:ptCount val="1"/>
                <c:pt idx="0">
                  <c:v>1840</c:v>
                </c:pt>
              </c:numCache>
            </c:numRef>
          </c:val>
        </c:ser>
        <c:ser>
          <c:idx val="2"/>
          <c:order val="2"/>
          <c:tx>
            <c:strRef>
              <c:f>ごぼう!$O$4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ごぼう!$L$6</c:f>
              <c:strCache>
                <c:ptCount val="1"/>
                <c:pt idx="0">
                  <c:v>ごぼう&lt;1g&gt;</c:v>
                </c:pt>
              </c:strCache>
            </c:strRef>
          </c:cat>
          <c:val>
            <c:numRef>
              <c:f>ごぼう!$O$6</c:f>
              <c:numCache>
                <c:formatCode>#,##0_);[Red]\(#,##0\)</c:formatCode>
                <c:ptCount val="1"/>
                <c:pt idx="0">
                  <c:v>2113.3333333333335</c:v>
                </c:pt>
              </c:numCache>
            </c:numRef>
          </c:val>
        </c:ser>
        <c:ser>
          <c:idx val="3"/>
          <c:order val="3"/>
          <c:tx>
            <c:strRef>
              <c:f>ごぼう!$P$4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ごぼう!$L$6</c:f>
              <c:strCache>
                <c:ptCount val="1"/>
                <c:pt idx="0">
                  <c:v>ごぼう&lt;1g&gt;</c:v>
                </c:pt>
              </c:strCache>
            </c:strRef>
          </c:cat>
          <c:val>
            <c:numRef>
              <c:f>ごぼう!$P$6</c:f>
              <c:numCache>
                <c:formatCode>#,##0.00_);[Red]\(#,##0.00\)</c:formatCode>
                <c:ptCount val="1"/>
                <c:pt idx="0">
                  <c:v>144.4971356886434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811072"/>
        <c:axId val="391812608"/>
      </c:barChart>
      <c:lineChart>
        <c:grouping val="standard"/>
        <c:varyColors val="0"/>
        <c:ser>
          <c:idx val="4"/>
          <c:order val="4"/>
          <c:tx>
            <c:strRef>
              <c:f>ごぼう!$Q$4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ごぼう!$L$6</c:f>
              <c:strCache>
                <c:ptCount val="1"/>
                <c:pt idx="0">
                  <c:v>ごぼう&lt;1g&gt;</c:v>
                </c:pt>
              </c:strCache>
            </c:strRef>
          </c:cat>
          <c:val>
            <c:numRef>
              <c:f>ごぼう!$Q$6</c:f>
              <c:numCache>
                <c:formatCode>0.0%</c:formatCode>
                <c:ptCount val="1"/>
                <c:pt idx="0">
                  <c:v>6.8374038969389608E-2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15936"/>
        <c:axId val="391814144"/>
      </c:lineChart>
      <c:catAx>
        <c:axId val="391811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91812608"/>
        <c:crosses val="autoZero"/>
        <c:auto val="1"/>
        <c:lblAlgn val="ctr"/>
        <c:lblOffset val="100"/>
        <c:noMultiLvlLbl val="0"/>
      </c:catAx>
      <c:valAx>
        <c:axId val="3918126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91811072"/>
        <c:crosses val="autoZero"/>
        <c:crossBetween val="between"/>
      </c:valAx>
      <c:valAx>
        <c:axId val="3918141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391815936"/>
        <c:crosses val="max"/>
        <c:crossBetween val="between"/>
      </c:valAx>
      <c:catAx>
        <c:axId val="3918159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8141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ごぼう!$K$6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ごぼう!$B$7:$C$27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ごぼう!$K$7:$K$27</c:f>
              <c:numCache>
                <c:formatCode>0.000%</c:formatCode>
                <c:ptCount val="21"/>
                <c:pt idx="0">
                  <c:v>3.1696952969547553E-4</c:v>
                </c:pt>
                <c:pt idx="1">
                  <c:v>3.1224308366739476E-4</c:v>
                </c:pt>
                <c:pt idx="2">
                  <c:v>3.3311198500424085E-4</c:v>
                </c:pt>
                <c:pt idx="3">
                  <c:v>3.5007364522465588E-4</c:v>
                </c:pt>
                <c:pt idx="4">
                  <c:v>3.3913661264410214E-4</c:v>
                </c:pt>
                <c:pt idx="5">
                  <c:v>3.1444299916509008E-4</c:v>
                </c:pt>
                <c:pt idx="6">
                  <c:v>3.3707077864762568E-4</c:v>
                </c:pt>
                <c:pt idx="7">
                  <c:v>3.2686121998711583E-4</c:v>
                </c:pt>
                <c:pt idx="8">
                  <c:v>3.3004161723760217E-4</c:v>
                </c:pt>
                <c:pt idx="9">
                  <c:v>3.196368422736434E-4</c:v>
                </c:pt>
                <c:pt idx="10">
                  <c:v>3.060641471404823E-4</c:v>
                </c:pt>
                <c:pt idx="11">
                  <c:v>3.277783782303325E-4</c:v>
                </c:pt>
                <c:pt idx="12">
                  <c:v>3.3342787736610031E-4</c:v>
                </c:pt>
                <c:pt idx="13">
                  <c:v>3.1444971013819148E-4</c:v>
                </c:pt>
                <c:pt idx="14">
                  <c:v>3.2338176046740972E-4</c:v>
                </c:pt>
                <c:pt idx="15">
                  <c:v>3.2237630759312049E-4</c:v>
                </c:pt>
                <c:pt idx="16">
                  <c:v>3.208577969325245E-4</c:v>
                </c:pt>
                <c:pt idx="17">
                  <c:v>3.2070627790836112E-4</c:v>
                </c:pt>
                <c:pt idx="18">
                  <c:v>3.2065318642472186E-4</c:v>
                </c:pt>
                <c:pt idx="19">
                  <c:v>3.2036879216769957E-4</c:v>
                </c:pt>
                <c:pt idx="20">
                  <c:v>3.2023918817932265E-4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869952"/>
        <c:axId val="391871488"/>
      </c:lineChart>
      <c:catAx>
        <c:axId val="391869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871488"/>
        <c:crosses val="autoZero"/>
        <c:auto val="1"/>
        <c:lblAlgn val="ctr"/>
        <c:lblOffset val="100"/>
        <c:noMultiLvlLbl val="0"/>
      </c:catAx>
      <c:valAx>
        <c:axId val="39187148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391869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たまねぎ!$E$5:$E$6</c:f>
              <c:strCache>
                <c:ptCount val="1"/>
                <c:pt idx="0">
                  <c:v>たまねぎ&lt;円&gt;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たまねぎ!$B$7:$C$27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たまねぎ!$E$7:$E$27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71392"/>
        <c:axId val="413381376"/>
      </c:lineChart>
      <c:lineChart>
        <c:grouping val="standard"/>
        <c:varyColors val="0"/>
        <c:ser>
          <c:idx val="1"/>
          <c:order val="1"/>
          <c:tx>
            <c:strRef>
              <c:f>たまねぎ!$F$5:$F$6</c:f>
              <c:strCache>
                <c:ptCount val="1"/>
                <c:pt idx="0">
                  <c:v>たまねぎ&lt;1g&gt;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たまねぎ!$B$7:$C$27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たまねぎ!$F$7:$F$27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384704"/>
        <c:axId val="413382912"/>
      </c:lineChart>
      <c:catAx>
        <c:axId val="41337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3381376"/>
        <c:crosses val="autoZero"/>
        <c:auto val="1"/>
        <c:lblAlgn val="ctr"/>
        <c:lblOffset val="100"/>
        <c:noMultiLvlLbl val="0"/>
      </c:catAx>
      <c:valAx>
        <c:axId val="4133813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371392"/>
        <c:crosses val="autoZero"/>
        <c:crossBetween val="between"/>
      </c:valAx>
      <c:valAx>
        <c:axId val="413382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384704"/>
        <c:crosses val="max"/>
        <c:crossBetween val="between"/>
      </c:valAx>
      <c:catAx>
        <c:axId val="413384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82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たまねぎ!$G$4:$G$6</c:f>
              <c:strCache>
                <c:ptCount val="1"/>
                <c:pt idx="0">
                  <c:v>たまねぎ&lt;円&gt;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たまねぎ!$B$7:$C$27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たまねぎ!$G$7:$G$27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32832"/>
        <c:axId val="413438720"/>
      </c:lineChart>
      <c:lineChart>
        <c:grouping val="standard"/>
        <c:varyColors val="0"/>
        <c:ser>
          <c:idx val="1"/>
          <c:order val="1"/>
          <c:tx>
            <c:strRef>
              <c:f>たまねぎ!$H$4:$H$6</c:f>
              <c:strCache>
                <c:ptCount val="1"/>
                <c:pt idx="0">
                  <c:v>たまねぎ&lt;1g&gt;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たまねぎ!$B$7:$C$27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たまねぎ!$H$7:$H$27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42048"/>
        <c:axId val="413440256"/>
      </c:lineChart>
      <c:catAx>
        <c:axId val="413432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3438720"/>
        <c:crosses val="autoZero"/>
        <c:auto val="1"/>
        <c:lblAlgn val="ctr"/>
        <c:lblOffset val="100"/>
        <c:noMultiLvlLbl val="0"/>
      </c:catAx>
      <c:valAx>
        <c:axId val="4134387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432832"/>
        <c:crosses val="autoZero"/>
        <c:crossBetween val="between"/>
      </c:valAx>
      <c:valAx>
        <c:axId val="413440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3442048"/>
        <c:crosses val="max"/>
        <c:crossBetween val="between"/>
      </c:valAx>
      <c:catAx>
        <c:axId val="413442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40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たまねぎ!$E$28</c:f>
              <c:strCache>
                <c:ptCount val="1"/>
                <c:pt idx="0">
                  <c:v>たまねぎ&lt;円&gt;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たまねぎ!$B$29:$C$49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たまねぎ!$E$29:$E$49</c:f>
              <c:numCache>
                <c:formatCode>0.0%</c:formatCode>
                <c:ptCount val="21"/>
                <c:pt idx="1">
                  <c:v>1.9357336430507077E-2</c:v>
                </c:pt>
                <c:pt idx="2">
                  <c:v>-6.418533991644515E-2</c:v>
                </c:pt>
                <c:pt idx="3">
                  <c:v>0.14448051948051943</c:v>
                </c:pt>
                <c:pt idx="4">
                  <c:v>-9.9290780141844115E-3</c:v>
                </c:pt>
                <c:pt idx="5">
                  <c:v>1.5759312320916985E-2</c:v>
                </c:pt>
                <c:pt idx="6">
                  <c:v>1.5162200282087479E-2</c:v>
                </c:pt>
                <c:pt idx="7">
                  <c:v>-7.2247308093087881E-2</c:v>
                </c:pt>
                <c:pt idx="8">
                  <c:v>3.7439161362784468E-3</c:v>
                </c:pt>
                <c:pt idx="9">
                  <c:v>4.6997389033942572E-2</c:v>
                </c:pt>
                <c:pt idx="10">
                  <c:v>0.14535090844317766</c:v>
                </c:pt>
                <c:pt idx="11">
                  <c:v>-3.2659409020217689E-2</c:v>
                </c:pt>
                <c:pt idx="12">
                  <c:v>-3.3118971061093294E-2</c:v>
                </c:pt>
                <c:pt idx="13">
                  <c:v>-2.3611572996341867E-2</c:v>
                </c:pt>
                <c:pt idx="14">
                  <c:v>0.1668937329700273</c:v>
                </c:pt>
                <c:pt idx="15">
                  <c:v>1.4431817247298806E-2</c:v>
                </c:pt>
                <c:pt idx="16">
                  <c:v>1.6325384742409188E-2</c:v>
                </c:pt>
                <c:pt idx="17">
                  <c:v>2.1832269153012174E-2</c:v>
                </c:pt>
                <c:pt idx="18">
                  <c:v>1.2251297265340133E-2</c:v>
                </c:pt>
                <c:pt idx="19">
                  <c:v>6.3691920760917675E-3</c:v>
                </c:pt>
                <c:pt idx="20">
                  <c:v>5.4506314891495933E-3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たまねぎ!$F$28</c:f>
              <c:strCache>
                <c:ptCount val="1"/>
                <c:pt idx="0">
                  <c:v>たまねぎ&lt;1g&gt;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たまねぎ!$B$29:$C$49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たまねぎ!$F$29:$F$49</c:f>
              <c:numCache>
                <c:formatCode>0.0%</c:formatCode>
                <c:ptCount val="21"/>
                <c:pt idx="1">
                  <c:v>-2.2378068218042668E-2</c:v>
                </c:pt>
                <c:pt idx="2">
                  <c:v>3.9324377200991245E-2</c:v>
                </c:pt>
                <c:pt idx="3">
                  <c:v>-6.5068708037899214E-2</c:v>
                </c:pt>
                <c:pt idx="4">
                  <c:v>4.8120805369127551E-2</c:v>
                </c:pt>
                <c:pt idx="5">
                  <c:v>-3.0479605558045741E-2</c:v>
                </c:pt>
                <c:pt idx="6">
                  <c:v>2.0408163265306145E-2</c:v>
                </c:pt>
                <c:pt idx="7">
                  <c:v>4.9190938511327609E-3</c:v>
                </c:pt>
                <c:pt idx="8">
                  <c:v>4.0061831766069922E-2</c:v>
                </c:pt>
                <c:pt idx="9">
                  <c:v>-2.774337379242009E-2</c:v>
                </c:pt>
                <c:pt idx="10">
                  <c:v>-2.7898089171974561E-2</c:v>
                </c:pt>
                <c:pt idx="11">
                  <c:v>3.584064998034342E-2</c:v>
                </c:pt>
                <c:pt idx="12">
                  <c:v>5.6929597064958593E-4</c:v>
                </c:pt>
                <c:pt idx="13">
                  <c:v>1.7511695536730265E-2</c:v>
                </c:pt>
                <c:pt idx="14">
                  <c:v>4.2249145697421664E-3</c:v>
                </c:pt>
                <c:pt idx="15">
                  <c:v>9.7088206085294004E-4</c:v>
                </c:pt>
                <c:pt idx="16">
                  <c:v>2.8081492140115127E-3</c:v>
                </c:pt>
                <c:pt idx="17">
                  <c:v>1.608459631647241E-3</c:v>
                </c:pt>
                <c:pt idx="18">
                  <c:v>7.819665744386306E-4</c:v>
                </c:pt>
                <c:pt idx="19">
                  <c:v>6.5735482427831116E-4</c:v>
                </c:pt>
                <c:pt idx="20">
                  <c:v>4.704130090318337E-4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488640"/>
        <c:axId val="413490176"/>
      </c:lineChart>
      <c:catAx>
        <c:axId val="4134886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3490176"/>
        <c:crosses val="autoZero"/>
        <c:auto val="1"/>
        <c:lblAlgn val="ctr"/>
        <c:lblOffset val="100"/>
        <c:noMultiLvlLbl val="0"/>
      </c:catAx>
      <c:valAx>
        <c:axId val="41349017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3488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生鮮野菜!$M$4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生鮮野菜!$L$6</c:f>
              <c:strCache>
                <c:ptCount val="1"/>
                <c:pt idx="0">
                  <c:v>生鮮野菜&lt;1g&gt;</c:v>
                </c:pt>
              </c:strCache>
            </c:strRef>
          </c:cat>
          <c:val>
            <c:numRef>
              <c:f>生鮮野菜!$M$6</c:f>
              <c:numCache>
                <c:formatCode>#,##0_);[Red]\(#,##0\)</c:formatCode>
                <c:ptCount val="1"/>
                <c:pt idx="0">
                  <c:v>189180</c:v>
                </c:pt>
              </c:numCache>
            </c:numRef>
          </c:val>
        </c:ser>
        <c:ser>
          <c:idx val="1"/>
          <c:order val="1"/>
          <c:tx>
            <c:strRef>
              <c:f>生鮮野菜!$N$4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生鮮野菜!$L$6</c:f>
              <c:strCache>
                <c:ptCount val="1"/>
                <c:pt idx="0">
                  <c:v>生鮮野菜&lt;1g&gt;</c:v>
                </c:pt>
              </c:strCache>
            </c:strRef>
          </c:cat>
          <c:val>
            <c:numRef>
              <c:f>生鮮野菜!$N$6</c:f>
              <c:numCache>
                <c:formatCode>#,##0_);[Red]\(#,##0\)</c:formatCode>
                <c:ptCount val="1"/>
                <c:pt idx="0">
                  <c:v>171100</c:v>
                </c:pt>
              </c:numCache>
            </c:numRef>
          </c:val>
        </c:ser>
        <c:ser>
          <c:idx val="2"/>
          <c:order val="2"/>
          <c:tx>
            <c:strRef>
              <c:f>生鮮野菜!$O$4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生鮮野菜!$L$6</c:f>
              <c:strCache>
                <c:ptCount val="1"/>
                <c:pt idx="0">
                  <c:v>生鮮野菜&lt;1g&gt;</c:v>
                </c:pt>
              </c:strCache>
            </c:strRef>
          </c:cat>
          <c:val>
            <c:numRef>
              <c:f>生鮮野菜!$O$6</c:f>
              <c:numCache>
                <c:formatCode>#,##0_);[Red]\(#,##0\)</c:formatCode>
                <c:ptCount val="1"/>
                <c:pt idx="0">
                  <c:v>177398.33333333334</c:v>
                </c:pt>
              </c:numCache>
            </c:numRef>
          </c:val>
        </c:ser>
        <c:ser>
          <c:idx val="3"/>
          <c:order val="3"/>
          <c:tx>
            <c:strRef>
              <c:f>生鮮野菜!$P$4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生鮮野菜!$L$6</c:f>
              <c:strCache>
                <c:ptCount val="1"/>
                <c:pt idx="0">
                  <c:v>生鮮野菜&lt;1g&gt;</c:v>
                </c:pt>
              </c:strCache>
            </c:strRef>
          </c:cat>
          <c:val>
            <c:numRef>
              <c:f>生鮮野菜!$P$6</c:f>
              <c:numCache>
                <c:formatCode>#,##0.00_);[Red]\(#,##0.00\)</c:formatCode>
                <c:ptCount val="1"/>
                <c:pt idx="0">
                  <c:v>4950.7590753562445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544896"/>
        <c:axId val="110051712"/>
      </c:barChart>
      <c:lineChart>
        <c:grouping val="standard"/>
        <c:varyColors val="0"/>
        <c:ser>
          <c:idx val="4"/>
          <c:order val="4"/>
          <c:tx>
            <c:strRef>
              <c:f>生鮮野菜!$Q$4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生鮮野菜!$L$6</c:f>
              <c:strCache>
                <c:ptCount val="1"/>
                <c:pt idx="0">
                  <c:v>生鮮野菜&lt;1g&gt;</c:v>
                </c:pt>
              </c:strCache>
            </c:strRef>
          </c:cat>
          <c:val>
            <c:numRef>
              <c:f>生鮮野菜!$Q$6</c:f>
              <c:numCache>
                <c:formatCode>0.0%</c:formatCode>
                <c:ptCount val="1"/>
                <c:pt idx="0">
                  <c:v>2.7907585050721509E-2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54784"/>
        <c:axId val="110053248"/>
      </c:lineChart>
      <c:catAx>
        <c:axId val="104544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051712"/>
        <c:crosses val="autoZero"/>
        <c:auto val="1"/>
        <c:lblAlgn val="ctr"/>
        <c:lblOffset val="100"/>
        <c:noMultiLvlLbl val="0"/>
      </c:catAx>
      <c:valAx>
        <c:axId val="1100517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04544896"/>
        <c:crosses val="autoZero"/>
        <c:crossBetween val="between"/>
      </c:valAx>
      <c:valAx>
        <c:axId val="1100532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054784"/>
        <c:crosses val="max"/>
        <c:crossBetween val="between"/>
      </c:valAx>
      <c:catAx>
        <c:axId val="11005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053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たまねぎ!$M$4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たまねぎ!$L$5</c:f>
              <c:strCache>
                <c:ptCount val="1"/>
                <c:pt idx="0">
                  <c:v>たまねぎ&lt;円&gt;</c:v>
                </c:pt>
              </c:strCache>
            </c:strRef>
          </c:cat>
          <c:val>
            <c:numRef>
              <c:f>たまねぎ!$M$5</c:f>
              <c:numCache>
                <c:formatCode>#,##0_);[Red]\(#,##0\)</c:formatCode>
                <c:ptCount val="1"/>
                <c:pt idx="0">
                  <c:v>3426</c:v>
                </c:pt>
              </c:numCache>
            </c:numRef>
          </c:val>
        </c:ser>
        <c:ser>
          <c:idx val="1"/>
          <c:order val="1"/>
          <c:tx>
            <c:strRef>
              <c:f>たまねぎ!$N$4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たまねぎ!$L$5</c:f>
              <c:strCache>
                <c:ptCount val="1"/>
                <c:pt idx="0">
                  <c:v>たまねぎ&lt;円&gt;</c:v>
                </c:pt>
              </c:strCache>
            </c:strRef>
          </c:cat>
          <c:val>
            <c:numRef>
              <c:f>たまねぎ!$N$5</c:f>
              <c:numCache>
                <c:formatCode>#,##0_);[Red]\(#,##0\)</c:formatCode>
                <c:ptCount val="1"/>
                <c:pt idx="0">
                  <c:v>2464</c:v>
                </c:pt>
              </c:numCache>
            </c:numRef>
          </c:val>
        </c:ser>
        <c:ser>
          <c:idx val="2"/>
          <c:order val="2"/>
          <c:tx>
            <c:strRef>
              <c:f>たまねぎ!$O$4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たまねぎ!$L$5</c:f>
              <c:strCache>
                <c:ptCount val="1"/>
                <c:pt idx="0">
                  <c:v>たまねぎ&lt;円&gt;</c:v>
                </c:pt>
              </c:strCache>
            </c:strRef>
          </c:cat>
          <c:val>
            <c:numRef>
              <c:f>たまねぎ!$O$5</c:f>
              <c:numCache>
                <c:formatCode>#,##0.00_);[Red]\(#,##0.00\)</c:formatCode>
                <c:ptCount val="1"/>
                <c:pt idx="0">
                  <c:v>2857.3333333333335</c:v>
                </c:pt>
              </c:numCache>
            </c:numRef>
          </c:val>
        </c:ser>
        <c:ser>
          <c:idx val="3"/>
          <c:order val="3"/>
          <c:tx>
            <c:strRef>
              <c:f>たまねぎ!$P$4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たまねぎ!$L$5</c:f>
              <c:strCache>
                <c:ptCount val="1"/>
                <c:pt idx="0">
                  <c:v>たまねぎ&lt;円&gt;</c:v>
                </c:pt>
              </c:strCache>
            </c:strRef>
          </c:cat>
          <c:val>
            <c:numRef>
              <c:f>たまねぎ!$P$5</c:f>
              <c:numCache>
                <c:formatCode>#,##0.00_);[Red]\(#,##0.00\)</c:formatCode>
                <c:ptCount val="1"/>
                <c:pt idx="0">
                  <c:v>244.80813348870217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617152"/>
        <c:axId val="413647616"/>
      </c:barChart>
      <c:lineChart>
        <c:grouping val="standard"/>
        <c:varyColors val="0"/>
        <c:ser>
          <c:idx val="4"/>
          <c:order val="4"/>
          <c:tx>
            <c:strRef>
              <c:f>たまねぎ!$Q$4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たまねぎ!$L$5</c:f>
              <c:strCache>
                <c:ptCount val="1"/>
                <c:pt idx="0">
                  <c:v>たまねぎ&lt;円&gt;</c:v>
                </c:pt>
              </c:strCache>
            </c:strRef>
          </c:cat>
          <c:val>
            <c:numRef>
              <c:f>たまねぎ!$Q$5</c:f>
              <c:numCache>
                <c:formatCode>0.0%</c:formatCode>
                <c:ptCount val="1"/>
                <c:pt idx="0">
                  <c:v>8.5677134912051617E-2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41056"/>
        <c:axId val="413649152"/>
      </c:lineChart>
      <c:catAx>
        <c:axId val="413617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647616"/>
        <c:crosses val="autoZero"/>
        <c:auto val="1"/>
        <c:lblAlgn val="ctr"/>
        <c:lblOffset val="100"/>
        <c:noMultiLvlLbl val="0"/>
      </c:catAx>
      <c:valAx>
        <c:axId val="4136476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617152"/>
        <c:crosses val="autoZero"/>
        <c:crossBetween val="between"/>
      </c:valAx>
      <c:valAx>
        <c:axId val="4136491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741056"/>
        <c:crosses val="max"/>
        <c:crossBetween val="between"/>
      </c:valAx>
      <c:catAx>
        <c:axId val="413741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3649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たまねぎ!$I$5:$I$6</c:f>
              <c:strCache>
                <c:ptCount val="1"/>
                <c:pt idx="0">
                  <c:v>たまねぎ&lt;1g&gt;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たまねぎ!$B$7:$C$27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たまねぎ!$I$7:$I$27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57824"/>
        <c:axId val="413759360"/>
      </c:lineChart>
      <c:lineChart>
        <c:grouping val="standard"/>
        <c:varyColors val="0"/>
        <c:ser>
          <c:idx val="1"/>
          <c:order val="1"/>
          <c:tx>
            <c:strRef>
              <c:f>たまねぎ!$H$28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たまねぎ!$B$29:$C$49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たまねぎ!$H$29:$H$49</c:f>
              <c:numCache>
                <c:formatCode>0.0%</c:formatCode>
                <c:ptCount val="21"/>
                <c:pt idx="1">
                  <c:v>-1.3436404207841979E-2</c:v>
                </c:pt>
                <c:pt idx="2">
                  <c:v>5.2155542351620898E-2</c:v>
                </c:pt>
                <c:pt idx="3">
                  <c:v>-5.9261681379749631E-2</c:v>
                </c:pt>
                <c:pt idx="4">
                  <c:v>5.797774084281837E-2</c:v>
                </c:pt>
                <c:pt idx="5">
                  <c:v>-2.4362757643585309E-2</c:v>
                </c:pt>
                <c:pt idx="6">
                  <c:v>2.3637303022474576E-2</c:v>
                </c:pt>
                <c:pt idx="7">
                  <c:v>1.1319852410694109E-2</c:v>
                </c:pt>
                <c:pt idx="8">
                  <c:v>4.3384713017718513E-2</c:v>
                </c:pt>
                <c:pt idx="9">
                  <c:v>-2.1490919604590042E-2</c:v>
                </c:pt>
                <c:pt idx="10">
                  <c:v>-2.1606167419042199E-2</c:v>
                </c:pt>
                <c:pt idx="11">
                  <c:v>3.9203768973785857E-2</c:v>
                </c:pt>
                <c:pt idx="12">
                  <c:v>3.8284793451468513E-3</c:v>
                </c:pt>
                <c:pt idx="13">
                  <c:v>2.4183903376315374E-2</c:v>
                </c:pt>
                <c:pt idx="14">
                  <c:v>1.0853461860631519E-2</c:v>
                </c:pt>
                <c:pt idx="15">
                  <c:v>3.0084356220951847E-3</c:v>
                </c:pt>
                <c:pt idx="16">
                  <c:v>4.7585600522548344E-3</c:v>
                </c:pt>
                <c:pt idx="17">
                  <c:v>3.1219855400521634E-3</c:v>
                </c:pt>
                <c:pt idx="18">
                  <c:v>1.6797073585828048E-3</c:v>
                </c:pt>
                <c:pt idx="19">
                  <c:v>1.24887173772259E-3</c:v>
                </c:pt>
                <c:pt idx="20">
                  <c:v>9.0166924345691513E-4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たまねぎ!$I$28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たまねぎ!$B$29:$C$49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たまねぎ!$I$29:$I$49</c:f>
              <c:numCache>
                <c:formatCode>0.0%</c:formatCode>
                <c:ptCount val="21"/>
                <c:pt idx="1">
                  <c:v>4.2690740962078033E-2</c:v>
                </c:pt>
                <c:pt idx="2">
                  <c:v>-9.9593273657449299E-2</c:v>
                </c:pt>
                <c:pt idx="3">
                  <c:v>0.22413329120543879</c:v>
                </c:pt>
                <c:pt idx="4">
                  <c:v>-5.5384725773922616E-2</c:v>
                </c:pt>
                <c:pt idx="5">
                  <c:v>4.769256855661852E-2</c:v>
                </c:pt>
                <c:pt idx="6">
                  <c:v>-5.1410437235541728E-3</c:v>
                </c:pt>
                <c:pt idx="7">
                  <c:v>-7.6788671263571362E-2</c:v>
                </c:pt>
                <c:pt idx="8">
                  <c:v>-3.4918996660152302E-2</c:v>
                </c:pt>
                <c:pt idx="9">
                  <c:v>7.6873492873892113E-2</c:v>
                </c:pt>
                <c:pt idx="10">
                  <c:v>0.1782210236245505</c:v>
                </c:pt>
                <c:pt idx="11">
                  <c:v>-6.6129919695525397E-2</c:v>
                </c:pt>
                <c:pt idx="12">
                  <c:v>-3.3669099349148079E-2</c:v>
                </c:pt>
                <c:pt idx="13">
                  <c:v>-4.0415524178697426E-2</c:v>
                </c:pt>
                <c:pt idx="14">
                  <c:v>0.16198444794608591</c:v>
                </c:pt>
                <c:pt idx="15">
                  <c:v>1.3447878882082653E-2</c:v>
                </c:pt>
                <c:pt idx="16">
                  <c:v>1.3479383408473655E-2</c:v>
                </c:pt>
                <c:pt idx="17">
                  <c:v>2.0191332578004095E-2</c:v>
                </c:pt>
                <c:pt idx="18">
                  <c:v>1.1460369065361853E-2</c:v>
                </c:pt>
                <c:pt idx="19">
                  <c:v>5.7080850145916351E-3</c:v>
                </c:pt>
                <c:pt idx="20">
                  <c:v>4.9778768221031555E-3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762688"/>
        <c:axId val="413760896"/>
      </c:lineChart>
      <c:catAx>
        <c:axId val="413757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759360"/>
        <c:crosses val="autoZero"/>
        <c:auto val="1"/>
        <c:lblAlgn val="ctr"/>
        <c:lblOffset val="100"/>
        <c:noMultiLvlLbl val="0"/>
      </c:catAx>
      <c:valAx>
        <c:axId val="413759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757824"/>
        <c:crosses val="autoZero"/>
        <c:crossBetween val="between"/>
      </c:valAx>
      <c:valAx>
        <c:axId val="413760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762688"/>
        <c:crosses val="max"/>
        <c:crossBetween val="between"/>
      </c:valAx>
      <c:catAx>
        <c:axId val="41376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760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たまねぎ!$M$4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たまねぎ!$L$6</c:f>
              <c:strCache>
                <c:ptCount val="1"/>
                <c:pt idx="0">
                  <c:v>たまねぎ&lt;1g&gt;</c:v>
                </c:pt>
              </c:strCache>
            </c:strRef>
          </c:cat>
          <c:val>
            <c:numRef>
              <c:f>たまねぎ!$M$6</c:f>
              <c:numCache>
                <c:formatCode>#,##0_);[Red]\(#,##0\)</c:formatCode>
                <c:ptCount val="1"/>
                <c:pt idx="0">
                  <c:v>16163</c:v>
                </c:pt>
              </c:numCache>
            </c:numRef>
          </c:val>
        </c:ser>
        <c:ser>
          <c:idx val="1"/>
          <c:order val="1"/>
          <c:tx>
            <c:strRef>
              <c:f>たまねぎ!$N$4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たまねぎ!$L$6</c:f>
              <c:strCache>
                <c:ptCount val="1"/>
                <c:pt idx="0">
                  <c:v>たまねぎ&lt;1g&gt;</c:v>
                </c:pt>
              </c:strCache>
            </c:strRef>
          </c:cat>
          <c:val>
            <c:numRef>
              <c:f>たまねぎ!$N$6</c:f>
              <c:numCache>
                <c:formatCode>#,##0_);[Red]\(#,##0\)</c:formatCode>
                <c:ptCount val="1"/>
                <c:pt idx="0">
                  <c:v>14900</c:v>
                </c:pt>
              </c:numCache>
            </c:numRef>
          </c:val>
        </c:ser>
        <c:ser>
          <c:idx val="2"/>
          <c:order val="2"/>
          <c:tx>
            <c:strRef>
              <c:f>たまねぎ!$O$4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たまねぎ!$L$6</c:f>
              <c:strCache>
                <c:ptCount val="1"/>
                <c:pt idx="0">
                  <c:v>たまねぎ&lt;1g&gt;</c:v>
                </c:pt>
              </c:strCache>
            </c:strRef>
          </c:cat>
          <c:val>
            <c:numRef>
              <c:f>たまねぎ!$O$6</c:f>
              <c:numCache>
                <c:formatCode>#,##0_);[Red]\(#,##0\)</c:formatCode>
                <c:ptCount val="1"/>
                <c:pt idx="0">
                  <c:v>15639</c:v>
                </c:pt>
              </c:numCache>
            </c:numRef>
          </c:val>
        </c:ser>
        <c:ser>
          <c:idx val="3"/>
          <c:order val="3"/>
          <c:tx>
            <c:strRef>
              <c:f>たまねぎ!$P$4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たまねぎ!$L$6</c:f>
              <c:strCache>
                <c:ptCount val="1"/>
                <c:pt idx="0">
                  <c:v>たまねぎ&lt;1g&gt;</c:v>
                </c:pt>
              </c:strCache>
            </c:strRef>
          </c:cat>
          <c:val>
            <c:numRef>
              <c:f>たまねぎ!$P$6</c:f>
              <c:numCache>
                <c:formatCode>#,##0.00_);[Red]\(#,##0.00\)</c:formatCode>
                <c:ptCount val="1"/>
                <c:pt idx="0">
                  <c:v>362.89833287024067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823744"/>
        <c:axId val="413825280"/>
      </c:barChart>
      <c:lineChart>
        <c:grouping val="standard"/>
        <c:varyColors val="0"/>
        <c:ser>
          <c:idx val="4"/>
          <c:order val="4"/>
          <c:tx>
            <c:strRef>
              <c:f>たまねぎ!$Q$4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たまねぎ!$L$6</c:f>
              <c:strCache>
                <c:ptCount val="1"/>
                <c:pt idx="0">
                  <c:v>たまねぎ&lt;1g&gt;</c:v>
                </c:pt>
              </c:strCache>
            </c:strRef>
          </c:cat>
          <c:val>
            <c:numRef>
              <c:f>たまねぎ!$Q$6</c:f>
              <c:numCache>
                <c:formatCode>0.0%</c:formatCode>
                <c:ptCount val="1"/>
                <c:pt idx="0">
                  <c:v>2.3204701890801243E-2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28608"/>
        <c:axId val="413827072"/>
      </c:lineChart>
      <c:catAx>
        <c:axId val="413823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3825280"/>
        <c:crosses val="autoZero"/>
        <c:auto val="1"/>
        <c:lblAlgn val="ctr"/>
        <c:lblOffset val="100"/>
        <c:noMultiLvlLbl val="0"/>
      </c:catAx>
      <c:valAx>
        <c:axId val="4138252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3823744"/>
        <c:crosses val="autoZero"/>
        <c:crossBetween val="between"/>
      </c:valAx>
      <c:valAx>
        <c:axId val="4138270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3828608"/>
        <c:crosses val="max"/>
        <c:crossBetween val="between"/>
      </c:valAx>
      <c:catAx>
        <c:axId val="41382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827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たまねぎ!$K$6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たまねぎ!$B$7:$C$27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たまねぎ!$K$7:$K$27</c:f>
              <c:numCache>
                <c:formatCode>0.000%</c:formatCode>
                <c:ptCount val="21"/>
                <c:pt idx="0">
                  <c:v>6.7832004573605074E-4</c:v>
                </c:pt>
                <c:pt idx="1">
                  <c:v>7.0996203738881737E-4</c:v>
                </c:pt>
                <c:pt idx="2">
                  <c:v>6.7112668115327015E-4</c:v>
                </c:pt>
                <c:pt idx="3">
                  <c:v>7.7855495231350918E-4</c:v>
                </c:pt>
                <c:pt idx="4">
                  <c:v>7.6793951541146235E-4</c:v>
                </c:pt>
                <c:pt idx="5">
                  <c:v>7.8638478450810886E-4</c:v>
                </c:pt>
                <c:pt idx="6">
                  <c:v>8.1343400815298776E-4</c:v>
                </c:pt>
                <c:pt idx="7">
                  <c:v>7.4747116317259109E-4</c:v>
                </c:pt>
                <c:pt idx="8">
                  <c:v>7.5241630596429546E-4</c:v>
                </c:pt>
                <c:pt idx="9">
                  <c:v>8.0180573392503755E-4</c:v>
                </c:pt>
                <c:pt idx="10">
                  <c:v>9.230733893589593E-4</c:v>
                </c:pt>
                <c:pt idx="11">
                  <c:v>9.1589465974513395E-4</c:v>
                </c:pt>
                <c:pt idx="12">
                  <c:v>8.7564858274223904E-4</c:v>
                </c:pt>
                <c:pt idx="13">
                  <c:v>8.4235798263296551E-4</c:v>
                </c:pt>
                <c:pt idx="14">
                  <c:v>9.8044770916933238E-4</c:v>
                </c:pt>
                <c:pt idx="15">
                  <c:v>9.9250474671192294E-4</c:v>
                </c:pt>
                <c:pt idx="16">
                  <c:v>1.0045059038841283E-3</c:v>
                </c:pt>
                <c:pt idx="17">
                  <c:v>1.0240713731609404E-3</c:v>
                </c:pt>
                <c:pt idx="18">
                  <c:v>1.0351659548432273E-3</c:v>
                </c:pt>
                <c:pt idx="19">
                  <c:v>1.0406041810104355E-3</c:v>
                </c:pt>
                <c:pt idx="20">
                  <c:v>1.0454559974984081E-3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845760"/>
        <c:axId val="413872128"/>
      </c:lineChart>
      <c:catAx>
        <c:axId val="413845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872128"/>
        <c:crosses val="autoZero"/>
        <c:auto val="1"/>
        <c:lblAlgn val="ctr"/>
        <c:lblOffset val="100"/>
        <c:noMultiLvlLbl val="0"/>
      </c:catAx>
      <c:valAx>
        <c:axId val="41387212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3845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れんこん!$E$5:$E$6</c:f>
              <c:strCache>
                <c:ptCount val="1"/>
                <c:pt idx="0">
                  <c:v>れんこん&lt;円&gt;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れんこん!$B$7:$C$27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れんこん!$E$7:$E$27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82720"/>
        <c:axId val="413984256"/>
      </c:lineChart>
      <c:lineChart>
        <c:grouping val="standard"/>
        <c:varyColors val="0"/>
        <c:ser>
          <c:idx val="1"/>
          <c:order val="1"/>
          <c:tx>
            <c:strRef>
              <c:f>れんこん!$F$5:$F$6</c:f>
              <c:strCache>
                <c:ptCount val="1"/>
                <c:pt idx="0">
                  <c:v>れんこん&lt;1g&gt;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れんこん!$B$7:$C$27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れんこん!$F$7:$F$27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03968"/>
        <c:axId val="413985792"/>
      </c:lineChart>
      <c:catAx>
        <c:axId val="413982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3984256"/>
        <c:crosses val="autoZero"/>
        <c:auto val="1"/>
        <c:lblAlgn val="ctr"/>
        <c:lblOffset val="100"/>
        <c:noMultiLvlLbl val="0"/>
      </c:catAx>
      <c:valAx>
        <c:axId val="413984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3982720"/>
        <c:crosses val="autoZero"/>
        <c:crossBetween val="between"/>
      </c:valAx>
      <c:valAx>
        <c:axId val="413985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003968"/>
        <c:crosses val="max"/>
        <c:crossBetween val="between"/>
      </c:valAx>
      <c:catAx>
        <c:axId val="41400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985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れんこん!$G$4:$G$6</c:f>
              <c:strCache>
                <c:ptCount val="1"/>
                <c:pt idx="0">
                  <c:v>れんこん&lt;円&gt;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れんこん!$B$7:$C$27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れんこん!$G$7:$G$27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44160"/>
        <c:axId val="414045696"/>
      </c:lineChart>
      <c:lineChart>
        <c:grouping val="standard"/>
        <c:varyColors val="0"/>
        <c:ser>
          <c:idx val="1"/>
          <c:order val="1"/>
          <c:tx>
            <c:strRef>
              <c:f>れんこん!$H$4:$H$6</c:f>
              <c:strCache>
                <c:ptCount val="1"/>
                <c:pt idx="0">
                  <c:v>れんこん&lt;1g&gt;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れんこん!$B$7:$C$27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れんこん!$H$7:$H$27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65408"/>
        <c:axId val="414047232"/>
      </c:lineChart>
      <c:catAx>
        <c:axId val="414044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045696"/>
        <c:crosses val="autoZero"/>
        <c:auto val="1"/>
        <c:lblAlgn val="ctr"/>
        <c:lblOffset val="100"/>
        <c:noMultiLvlLbl val="0"/>
      </c:catAx>
      <c:valAx>
        <c:axId val="4140456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044160"/>
        <c:crosses val="autoZero"/>
        <c:crossBetween val="between"/>
      </c:valAx>
      <c:valAx>
        <c:axId val="414047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065408"/>
        <c:crosses val="max"/>
        <c:crossBetween val="between"/>
      </c:valAx>
      <c:catAx>
        <c:axId val="41406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047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れんこん!$E$28</c:f>
              <c:strCache>
                <c:ptCount val="1"/>
                <c:pt idx="0">
                  <c:v>れんこん&lt;円&gt;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れんこん!$B$29:$C$49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れんこん!$E$29:$E$49</c:f>
              <c:numCache>
                <c:formatCode>0.0%</c:formatCode>
                <c:ptCount val="21"/>
                <c:pt idx="1">
                  <c:v>-2.777777777777779E-2</c:v>
                </c:pt>
                <c:pt idx="2">
                  <c:v>-1.2987012987012991E-2</c:v>
                </c:pt>
                <c:pt idx="3">
                  <c:v>-1.7105263157894735E-2</c:v>
                </c:pt>
                <c:pt idx="4">
                  <c:v>1.8741633199464536E-2</c:v>
                </c:pt>
                <c:pt idx="5">
                  <c:v>5.3876478318002574E-2</c:v>
                </c:pt>
                <c:pt idx="6">
                  <c:v>-6.2344139650872821E-3</c:v>
                </c:pt>
                <c:pt idx="7">
                  <c:v>2.1329987452948451E-2</c:v>
                </c:pt>
                <c:pt idx="8">
                  <c:v>7.2481572481572387E-2</c:v>
                </c:pt>
                <c:pt idx="9">
                  <c:v>7.3310423825887705E-2</c:v>
                </c:pt>
                <c:pt idx="10">
                  <c:v>-3.7353255069370372E-2</c:v>
                </c:pt>
                <c:pt idx="11">
                  <c:v>5.7649667405764937E-2</c:v>
                </c:pt>
                <c:pt idx="12">
                  <c:v>-5.031446540880502E-2</c:v>
                </c:pt>
                <c:pt idx="13">
                  <c:v>0.17439293598233996</c:v>
                </c:pt>
                <c:pt idx="14">
                  <c:v>-1.879699248120259E-3</c:v>
                </c:pt>
                <c:pt idx="15">
                  <c:v>1.2769482059604931E-2</c:v>
                </c:pt>
                <c:pt idx="16">
                  <c:v>1.9080593743705743E-2</c:v>
                </c:pt>
                <c:pt idx="17">
                  <c:v>9.7965955537540061E-3</c:v>
                </c:pt>
                <c:pt idx="18">
                  <c:v>4.7016408329292325E-3</c:v>
                </c:pt>
                <c:pt idx="19">
                  <c:v>4.5180103853119657E-3</c:v>
                </c:pt>
                <c:pt idx="20">
                  <c:v>2.9764458669936378E-3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れんこん!$F$28</c:f>
              <c:strCache>
                <c:ptCount val="1"/>
                <c:pt idx="0">
                  <c:v>れんこん&lt;1g&gt;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れんこん!$B$29:$C$49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れんこん!$F$29:$F$49</c:f>
              <c:numCache>
                <c:formatCode>0.0%</c:formatCode>
                <c:ptCount val="21"/>
                <c:pt idx="1">
                  <c:v>-2.9761904761904656E-3</c:v>
                </c:pt>
                <c:pt idx="2">
                  <c:v>-1.5671641791044744E-2</c:v>
                </c:pt>
                <c:pt idx="3">
                  <c:v>-0.1091736163760425</c:v>
                </c:pt>
                <c:pt idx="4">
                  <c:v>-6.3829787234042534E-2</c:v>
                </c:pt>
                <c:pt idx="5">
                  <c:v>0.13727272727272721</c:v>
                </c:pt>
                <c:pt idx="6">
                  <c:v>-5.5955235811350867E-2</c:v>
                </c:pt>
                <c:pt idx="7">
                  <c:v>-7.6206604572396364E-3</c:v>
                </c:pt>
                <c:pt idx="8">
                  <c:v>6.3139931740614275E-2</c:v>
                </c:pt>
                <c:pt idx="9">
                  <c:v>0.158908507223114</c:v>
                </c:pt>
                <c:pt idx="10">
                  <c:v>-0.11218836565096957</c:v>
                </c:pt>
                <c:pt idx="11">
                  <c:v>4.9921996879875197E-2</c:v>
                </c:pt>
                <c:pt idx="12">
                  <c:v>-5.1263001485884141E-2</c:v>
                </c:pt>
                <c:pt idx="13">
                  <c:v>0.221613155833986</c:v>
                </c:pt>
                <c:pt idx="14">
                  <c:v>-0.10576923076923073</c:v>
                </c:pt>
                <c:pt idx="15">
                  <c:v>6.2365080042636745E-3</c:v>
                </c:pt>
                <c:pt idx="16">
                  <c:v>9.4627951074603978E-3</c:v>
                </c:pt>
                <c:pt idx="17">
                  <c:v>-3.8891190803821418E-3</c:v>
                </c:pt>
                <c:pt idx="18">
                  <c:v>-2.967228045589354E-3</c:v>
                </c:pt>
                <c:pt idx="19">
                  <c:v>7.0241304598983589E-4</c:v>
                </c:pt>
                <c:pt idx="20">
                  <c:v>-4.0710935176369034E-4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091520"/>
        <c:axId val="414101504"/>
      </c:lineChart>
      <c:catAx>
        <c:axId val="4140915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4101504"/>
        <c:crosses val="autoZero"/>
        <c:auto val="1"/>
        <c:lblAlgn val="ctr"/>
        <c:lblOffset val="100"/>
        <c:noMultiLvlLbl val="0"/>
      </c:catAx>
      <c:valAx>
        <c:axId val="41410150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4091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れんこん!$M$4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れんこん!$L$5</c:f>
              <c:strCache>
                <c:ptCount val="1"/>
                <c:pt idx="0">
                  <c:v>れんこん&lt;円&gt;</c:v>
                </c:pt>
              </c:strCache>
            </c:strRef>
          </c:cat>
          <c:val>
            <c:numRef>
              <c:f>れんこん!$M$5</c:f>
              <c:numCache>
                <c:formatCode>#,##0_);[Red]\(#,##0\)</c:formatCode>
                <c:ptCount val="1"/>
                <c:pt idx="0">
                  <c:v>1064</c:v>
                </c:pt>
              </c:numCache>
            </c:numRef>
          </c:val>
        </c:ser>
        <c:ser>
          <c:idx val="1"/>
          <c:order val="1"/>
          <c:tx>
            <c:strRef>
              <c:f>れんこん!$N$4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れんこん!$L$5</c:f>
              <c:strCache>
                <c:ptCount val="1"/>
                <c:pt idx="0">
                  <c:v>れんこん&lt;円&gt;</c:v>
                </c:pt>
              </c:strCache>
            </c:strRef>
          </c:cat>
          <c:val>
            <c:numRef>
              <c:f>れんこん!$N$5</c:f>
              <c:numCache>
                <c:formatCode>#,##0_);[Red]\(#,##0\)</c:formatCode>
                <c:ptCount val="1"/>
                <c:pt idx="0">
                  <c:v>747</c:v>
                </c:pt>
              </c:numCache>
            </c:numRef>
          </c:val>
        </c:ser>
        <c:ser>
          <c:idx val="2"/>
          <c:order val="2"/>
          <c:tx>
            <c:strRef>
              <c:f>れんこん!$O$4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れんこん!$L$5</c:f>
              <c:strCache>
                <c:ptCount val="1"/>
                <c:pt idx="0">
                  <c:v>れんこん&lt;円&gt;</c:v>
                </c:pt>
              </c:strCache>
            </c:strRef>
          </c:cat>
          <c:val>
            <c:numRef>
              <c:f>れんこん!$O$5</c:f>
              <c:numCache>
                <c:formatCode>#,##0.00_);[Red]\(#,##0.00\)</c:formatCode>
                <c:ptCount val="1"/>
                <c:pt idx="0">
                  <c:v>862.73333333333335</c:v>
                </c:pt>
              </c:numCache>
            </c:numRef>
          </c:val>
        </c:ser>
        <c:ser>
          <c:idx val="3"/>
          <c:order val="3"/>
          <c:tx>
            <c:strRef>
              <c:f>れんこん!$P$4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れんこん!$L$5</c:f>
              <c:strCache>
                <c:ptCount val="1"/>
                <c:pt idx="0">
                  <c:v>れんこん&lt;円&gt;</c:v>
                </c:pt>
              </c:strCache>
            </c:strRef>
          </c:cat>
          <c:val>
            <c:numRef>
              <c:f>れんこん!$P$5</c:f>
              <c:numCache>
                <c:formatCode>#,##0.00_);[Red]\(#,##0.00\)</c:formatCode>
                <c:ptCount val="1"/>
                <c:pt idx="0">
                  <c:v>101.93623279067927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138368"/>
        <c:axId val="414139904"/>
      </c:barChart>
      <c:lineChart>
        <c:grouping val="standard"/>
        <c:varyColors val="0"/>
        <c:ser>
          <c:idx val="4"/>
          <c:order val="4"/>
          <c:tx>
            <c:strRef>
              <c:f>れんこん!$Q$4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れんこん!$L$5</c:f>
              <c:strCache>
                <c:ptCount val="1"/>
                <c:pt idx="0">
                  <c:v>れんこん&lt;円&gt;</c:v>
                </c:pt>
              </c:strCache>
            </c:strRef>
          </c:cat>
          <c:val>
            <c:numRef>
              <c:f>れんこん!$Q$5</c:f>
              <c:numCache>
                <c:formatCode>0.0%</c:formatCode>
                <c:ptCount val="1"/>
                <c:pt idx="0">
                  <c:v>0.11815497193881377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47328"/>
        <c:axId val="414141440"/>
      </c:lineChart>
      <c:catAx>
        <c:axId val="414138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139904"/>
        <c:crosses val="autoZero"/>
        <c:auto val="1"/>
        <c:lblAlgn val="ctr"/>
        <c:lblOffset val="100"/>
        <c:noMultiLvlLbl val="0"/>
      </c:catAx>
      <c:valAx>
        <c:axId val="4141399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138368"/>
        <c:crosses val="autoZero"/>
        <c:crossBetween val="between"/>
      </c:valAx>
      <c:valAx>
        <c:axId val="4141414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147328"/>
        <c:crosses val="max"/>
        <c:crossBetween val="between"/>
      </c:valAx>
      <c:catAx>
        <c:axId val="414147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41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れんこん!$I$5:$I$6</c:f>
              <c:strCache>
                <c:ptCount val="1"/>
                <c:pt idx="0">
                  <c:v>れんこん&lt;1g&gt;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れんこん!$B$7:$C$27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れんこん!$I$7:$I$27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84576"/>
        <c:axId val="414186112"/>
      </c:lineChart>
      <c:lineChart>
        <c:grouping val="standard"/>
        <c:varyColors val="0"/>
        <c:ser>
          <c:idx val="1"/>
          <c:order val="1"/>
          <c:tx>
            <c:strRef>
              <c:f>れんこん!$H$28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れんこん!$B$29:$C$49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れんこん!$H$29:$H$49</c:f>
              <c:numCache>
                <c:formatCode>0.0%</c:formatCode>
                <c:ptCount val="21"/>
                <c:pt idx="1">
                  <c:v>6.1429297328687849E-3</c:v>
                </c:pt>
                <c:pt idx="2">
                  <c:v>-3.5194398378479708E-3</c:v>
                </c:pt>
                <c:pt idx="3">
                  <c:v>-0.10364053324794331</c:v>
                </c:pt>
                <c:pt idx="4">
                  <c:v>-5.5025678650036602E-2</c:v>
                </c:pt>
                <c:pt idx="5">
                  <c:v>0.14444794952681383</c:v>
                </c:pt>
                <c:pt idx="6">
                  <c:v>-5.2967752380374211E-2</c:v>
                </c:pt>
                <c:pt idx="7">
                  <c:v>-1.29977294422845E-3</c:v>
                </c:pt>
                <c:pt idx="8">
                  <c:v>6.6536544941063758E-2</c:v>
                </c:pt>
                <c:pt idx="9">
                  <c:v>0.16636129505091524</c:v>
                </c:pt>
                <c:pt idx="10">
                  <c:v>-0.10644201203058745</c:v>
                </c:pt>
                <c:pt idx="11">
                  <c:v>5.3330834532082649E-2</c:v>
                </c:pt>
                <c:pt idx="12">
                  <c:v>-4.8172652956522066E-2</c:v>
                </c:pt>
                <c:pt idx="13">
                  <c:v>0.22962373390502844</c:v>
                </c:pt>
                <c:pt idx="14">
                  <c:v>-9.986671744097475E-2</c:v>
                </c:pt>
                <c:pt idx="15">
                  <c:v>8.2847801539138732E-3</c:v>
                </c:pt>
                <c:pt idx="16">
                  <c:v>1.1426148893450394E-2</c:v>
                </c:pt>
                <c:pt idx="17">
                  <c:v>-2.3839005377289668E-3</c:v>
                </c:pt>
                <c:pt idx="18">
                  <c:v>-2.0728504364727618E-3</c:v>
                </c:pt>
                <c:pt idx="19">
                  <c:v>1.2939565946255005E-3</c:v>
                </c:pt>
                <c:pt idx="20">
                  <c:v>2.3768623610420647E-5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れんこん!$I$28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れんこん!$B$29:$C$49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れんこん!$I$29:$I$49</c:f>
              <c:numCache>
                <c:formatCode>0.0%</c:formatCode>
                <c:ptCount val="21"/>
                <c:pt idx="1">
                  <c:v>-2.4875621890547261E-2</c:v>
                </c:pt>
                <c:pt idx="2">
                  <c:v>2.727371188326444E-3</c:v>
                </c:pt>
                <c:pt idx="3">
                  <c:v>0.10335162374020168</c:v>
                </c:pt>
                <c:pt idx="4">
                  <c:v>8.8201290008518951E-2</c:v>
                </c:pt>
                <c:pt idx="5">
                  <c:v>-7.3330035052115994E-2</c:v>
                </c:pt>
                <c:pt idx="6">
                  <c:v>5.2667864631393613E-2</c:v>
                </c:pt>
                <c:pt idx="7">
                  <c:v>2.9172965172297172E-2</c:v>
                </c:pt>
                <c:pt idx="8">
                  <c:v>8.7868402475144158E-3</c:v>
                </c:pt>
                <c:pt idx="9">
                  <c:v>-7.3860950078215915E-2</c:v>
                </c:pt>
                <c:pt idx="10">
                  <c:v>8.4291653416403545E-2</c:v>
                </c:pt>
                <c:pt idx="11">
                  <c:v>7.3602329971698133E-3</c:v>
                </c:pt>
                <c:pt idx="12">
                  <c:v>9.997882221990384E-4</c:v>
                </c:pt>
                <c:pt idx="13">
                  <c:v>-3.8653987660610123E-2</c:v>
                </c:pt>
                <c:pt idx="14">
                  <c:v>0.11617754062575791</c:v>
                </c:pt>
                <c:pt idx="15">
                  <c:v>6.4924836292199473E-3</c:v>
                </c:pt>
                <c:pt idx="16">
                  <c:v>9.5276405260893426E-3</c:v>
                </c:pt>
                <c:pt idx="17">
                  <c:v>1.3739147816055786E-2</c:v>
                </c:pt>
                <c:pt idx="18">
                  <c:v>7.6916918823901614E-3</c:v>
                </c:pt>
                <c:pt idx="19">
                  <c:v>3.812919095206535E-3</c:v>
                </c:pt>
                <c:pt idx="20">
                  <c:v>3.3849332567412738E-3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97632"/>
        <c:axId val="414196096"/>
      </c:lineChart>
      <c:catAx>
        <c:axId val="414184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186112"/>
        <c:crosses val="autoZero"/>
        <c:auto val="1"/>
        <c:lblAlgn val="ctr"/>
        <c:lblOffset val="100"/>
        <c:noMultiLvlLbl val="0"/>
      </c:catAx>
      <c:valAx>
        <c:axId val="414186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184576"/>
        <c:crosses val="autoZero"/>
        <c:crossBetween val="between"/>
      </c:valAx>
      <c:valAx>
        <c:axId val="4141960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197632"/>
        <c:crosses val="max"/>
        <c:crossBetween val="between"/>
      </c:valAx>
      <c:catAx>
        <c:axId val="41419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96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れんこん!$M$4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れんこん!$L$6</c:f>
              <c:strCache>
                <c:ptCount val="1"/>
                <c:pt idx="0">
                  <c:v>れんこん&lt;1g&gt;</c:v>
                </c:pt>
              </c:strCache>
            </c:strRef>
          </c:cat>
          <c:val>
            <c:numRef>
              <c:f>れんこん!$M$6</c:f>
              <c:numCache>
                <c:formatCode>#,##0_);[Red]\(#,##0\)</c:formatCode>
                <c:ptCount val="1"/>
                <c:pt idx="0">
                  <c:v>1560</c:v>
                </c:pt>
              </c:numCache>
            </c:numRef>
          </c:val>
        </c:ser>
        <c:ser>
          <c:idx val="1"/>
          <c:order val="1"/>
          <c:tx>
            <c:strRef>
              <c:f>れんこん!$N$4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れんこん!$L$6</c:f>
              <c:strCache>
                <c:ptCount val="1"/>
                <c:pt idx="0">
                  <c:v>れんこん&lt;1g&gt;</c:v>
                </c:pt>
              </c:strCache>
            </c:strRef>
          </c:cat>
          <c:val>
            <c:numRef>
              <c:f>れんこん!$N$6</c:f>
              <c:numCache>
                <c:formatCode>#,##0_);[Red]\(#,##0\)</c:formatCode>
                <c:ptCount val="1"/>
                <c:pt idx="0">
                  <c:v>1100</c:v>
                </c:pt>
              </c:numCache>
            </c:numRef>
          </c:val>
        </c:ser>
        <c:ser>
          <c:idx val="2"/>
          <c:order val="2"/>
          <c:tx>
            <c:strRef>
              <c:f>れんこん!$O$4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れんこん!$L$6</c:f>
              <c:strCache>
                <c:ptCount val="1"/>
                <c:pt idx="0">
                  <c:v>れんこん&lt;1g&gt;</c:v>
                </c:pt>
              </c:strCache>
            </c:strRef>
          </c:cat>
          <c:val>
            <c:numRef>
              <c:f>れんこん!$O$6</c:f>
              <c:numCache>
                <c:formatCode>#,##0_);[Red]\(#,##0\)</c:formatCode>
                <c:ptCount val="1"/>
                <c:pt idx="0">
                  <c:v>1295.4666666666667</c:v>
                </c:pt>
              </c:numCache>
            </c:numRef>
          </c:val>
        </c:ser>
        <c:ser>
          <c:idx val="3"/>
          <c:order val="3"/>
          <c:tx>
            <c:strRef>
              <c:f>れんこん!$P$4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れんこん!$L$6</c:f>
              <c:strCache>
                <c:ptCount val="1"/>
                <c:pt idx="0">
                  <c:v>れんこん&lt;1g&gt;</c:v>
                </c:pt>
              </c:strCache>
            </c:strRef>
          </c:cat>
          <c:val>
            <c:numRef>
              <c:f>れんこん!$P$6</c:f>
              <c:numCache>
                <c:formatCode>#,##0.00_);[Red]\(#,##0.00\)</c:formatCode>
                <c:ptCount val="1"/>
                <c:pt idx="0">
                  <c:v>114.13609809735432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250496"/>
        <c:axId val="414252032"/>
      </c:barChart>
      <c:lineChart>
        <c:grouping val="standard"/>
        <c:varyColors val="0"/>
        <c:ser>
          <c:idx val="4"/>
          <c:order val="4"/>
          <c:tx>
            <c:strRef>
              <c:f>れんこん!$Q$4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れんこん!$L$6</c:f>
              <c:strCache>
                <c:ptCount val="1"/>
                <c:pt idx="0">
                  <c:v>れんこん&lt;1g&gt;</c:v>
                </c:pt>
              </c:strCache>
            </c:strRef>
          </c:cat>
          <c:val>
            <c:numRef>
              <c:f>れんこん!$Q$6</c:f>
              <c:numCache>
                <c:formatCode>0.0%</c:formatCode>
                <c:ptCount val="1"/>
                <c:pt idx="0">
                  <c:v>8.8104233813313851E-2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63552"/>
        <c:axId val="414262016"/>
      </c:lineChart>
      <c:catAx>
        <c:axId val="414250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252032"/>
        <c:crosses val="autoZero"/>
        <c:auto val="1"/>
        <c:lblAlgn val="ctr"/>
        <c:lblOffset val="100"/>
        <c:noMultiLvlLbl val="0"/>
      </c:catAx>
      <c:valAx>
        <c:axId val="4142520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250496"/>
        <c:crosses val="autoZero"/>
        <c:crossBetween val="between"/>
      </c:valAx>
      <c:valAx>
        <c:axId val="4142620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263552"/>
        <c:crosses val="max"/>
        <c:crossBetween val="between"/>
      </c:valAx>
      <c:catAx>
        <c:axId val="41426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262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生鮮野菜!$K$6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生鮮野菜!$B$7:$C$27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生鮮野菜!$K$7:$K$27</c:f>
              <c:numCache>
                <c:formatCode>0.000%</c:formatCode>
                <c:ptCount val="21"/>
                <c:pt idx="0">
                  <c:v>1.7785745930145379E-2</c:v>
                </c:pt>
                <c:pt idx="1">
                  <c:v>1.7960718310090818E-2</c:v>
                </c:pt>
                <c:pt idx="2">
                  <c:v>1.7839059245995711E-2</c:v>
                </c:pt>
                <c:pt idx="3">
                  <c:v>1.8041768644941669E-2</c:v>
                </c:pt>
                <c:pt idx="4">
                  <c:v>1.8069132709685031E-2</c:v>
                </c:pt>
                <c:pt idx="5">
                  <c:v>1.7550300481619086E-2</c:v>
                </c:pt>
                <c:pt idx="6">
                  <c:v>1.8066202622201578E-2</c:v>
                </c:pt>
                <c:pt idx="7">
                  <c:v>1.780638062205496E-2</c:v>
                </c:pt>
                <c:pt idx="8">
                  <c:v>1.7942364518056447E-2</c:v>
                </c:pt>
                <c:pt idx="9">
                  <c:v>1.814674615978757E-2</c:v>
                </c:pt>
                <c:pt idx="10">
                  <c:v>1.8853379195102972E-2</c:v>
                </c:pt>
                <c:pt idx="11">
                  <c:v>1.8916611472478837E-2</c:v>
                </c:pt>
                <c:pt idx="12">
                  <c:v>1.872408653865754E-2</c:v>
                </c:pt>
                <c:pt idx="13">
                  <c:v>1.9021051489992408E-2</c:v>
                </c:pt>
                <c:pt idx="14">
                  <c:v>1.9425513733422391E-2</c:v>
                </c:pt>
                <c:pt idx="15">
                  <c:v>1.9486267622404747E-2</c:v>
                </c:pt>
                <c:pt idx="16">
                  <c:v>1.9551761161110529E-2</c:v>
                </c:pt>
                <c:pt idx="17">
                  <c:v>1.9618020507869764E-2</c:v>
                </c:pt>
                <c:pt idx="18">
                  <c:v>1.9652062415263096E-2</c:v>
                </c:pt>
                <c:pt idx="19">
                  <c:v>1.9672538116027795E-2</c:v>
                </c:pt>
                <c:pt idx="20">
                  <c:v>1.9688751264482683E-2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080384"/>
        <c:axId val="110081920"/>
      </c:lineChart>
      <c:catAx>
        <c:axId val="110080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081920"/>
        <c:crosses val="autoZero"/>
        <c:auto val="1"/>
        <c:lblAlgn val="ctr"/>
        <c:lblOffset val="100"/>
        <c:noMultiLvlLbl val="0"/>
      </c:catAx>
      <c:valAx>
        <c:axId val="11008192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0080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れんこん!$K$6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れんこん!$B$7:$C$27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れんこん!$K$7:$K$27</c:f>
              <c:numCache>
                <c:formatCode>0.000%</c:formatCode>
                <c:ptCount val="21"/>
                <c:pt idx="0">
                  <c:v>2.0798663423265669E-4</c:v>
                </c:pt>
                <c:pt idx="1">
                  <c:v>2.076227758410138E-4</c:v>
                </c:pt>
                <c:pt idx="2">
                  <c:v>2.0700335944662555E-4</c:v>
                </c:pt>
                <c:pt idx="3">
                  <c:v>2.0623423736815296E-4</c:v>
                </c:pt>
                <c:pt idx="4">
                  <c:v>2.0931302694417007E-4</c:v>
                </c:pt>
                <c:pt idx="5">
                  <c:v>2.223838494977092E-4</c:v>
                </c:pt>
                <c:pt idx="6">
                  <c:v>2.2518475321220259E-4</c:v>
                </c:pt>
                <c:pt idx="7">
                  <c:v>2.2779540502526738E-4</c:v>
                </c:pt>
                <c:pt idx="8">
                  <c:v>2.4500538422485263E-4</c:v>
                </c:pt>
                <c:pt idx="9">
                  <c:v>2.6764943807900256E-4</c:v>
                </c:pt>
                <c:pt idx="10">
                  <c:v>2.5897735527271578E-4</c:v>
                </c:pt>
                <c:pt idx="11">
                  <c:v>2.8095289562599926E-4</c:v>
                </c:pt>
                <c:pt idx="12">
                  <c:v>2.6383026802942087E-4</c:v>
                </c:pt>
                <c:pt idx="13">
                  <c:v>3.0526869670349972E-4</c:v>
                </c:pt>
                <c:pt idx="14">
                  <c:v>3.0392161912954789E-4</c:v>
                </c:pt>
                <c:pt idx="15">
                  <c:v>3.0715493297715882E-4</c:v>
                </c:pt>
                <c:pt idx="16">
                  <c:v>3.1171173616315224E-4</c:v>
                </c:pt>
                <c:pt idx="17">
                  <c:v>3.1404014936256092E-4</c:v>
                </c:pt>
                <c:pt idx="18">
                  <c:v>3.1507482152134773E-4</c:v>
                </c:pt>
                <c:pt idx="19">
                  <c:v>3.161474474540711E-4</c:v>
                </c:pt>
                <c:pt idx="20">
                  <c:v>3.1683989044584208E-4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84800"/>
        <c:axId val="414294784"/>
      </c:lineChart>
      <c:catAx>
        <c:axId val="414284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294784"/>
        <c:crosses val="autoZero"/>
        <c:auto val="1"/>
        <c:lblAlgn val="ctr"/>
        <c:lblOffset val="100"/>
        <c:noMultiLvlLbl val="0"/>
      </c:catAx>
      <c:valAx>
        <c:axId val="41429478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4284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たけのこ!$E$5:$E$6</c:f>
              <c:strCache>
                <c:ptCount val="1"/>
                <c:pt idx="0">
                  <c:v>たけのこ&lt;円&gt;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たけのこ!$B$7:$C$27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たけのこ!$E$7:$E$27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00896"/>
        <c:axId val="414402432"/>
      </c:lineChart>
      <c:lineChart>
        <c:grouping val="standard"/>
        <c:varyColors val="0"/>
        <c:ser>
          <c:idx val="1"/>
          <c:order val="1"/>
          <c:tx>
            <c:strRef>
              <c:f>たけのこ!$F$5:$F$6</c:f>
              <c:strCache>
                <c:ptCount val="1"/>
                <c:pt idx="0">
                  <c:v>たけのこ&lt;1g&gt;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たけのこ!$B$7:$C$27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たけのこ!$F$7:$F$27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05760"/>
        <c:axId val="414403968"/>
      </c:lineChart>
      <c:catAx>
        <c:axId val="414400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402432"/>
        <c:crosses val="autoZero"/>
        <c:auto val="1"/>
        <c:lblAlgn val="ctr"/>
        <c:lblOffset val="100"/>
        <c:noMultiLvlLbl val="0"/>
      </c:catAx>
      <c:valAx>
        <c:axId val="4144024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400896"/>
        <c:crosses val="autoZero"/>
        <c:crossBetween val="between"/>
      </c:valAx>
      <c:valAx>
        <c:axId val="414403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405760"/>
        <c:crosses val="max"/>
        <c:crossBetween val="between"/>
      </c:valAx>
      <c:catAx>
        <c:axId val="414405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403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たけのこ!$G$4:$G$6</c:f>
              <c:strCache>
                <c:ptCount val="1"/>
                <c:pt idx="0">
                  <c:v>たけのこ&lt;円&gt;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たけのこ!$B$7:$C$27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たけのこ!$G$7:$G$27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62336"/>
        <c:axId val="414463872"/>
      </c:lineChart>
      <c:lineChart>
        <c:grouping val="standard"/>
        <c:varyColors val="0"/>
        <c:ser>
          <c:idx val="1"/>
          <c:order val="1"/>
          <c:tx>
            <c:strRef>
              <c:f>たけのこ!$H$4:$H$6</c:f>
              <c:strCache>
                <c:ptCount val="1"/>
                <c:pt idx="0">
                  <c:v>たけのこ&lt;1g&gt;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たけのこ!$B$7:$C$27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たけのこ!$H$7:$H$27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71296"/>
        <c:axId val="414465408"/>
      </c:lineChart>
      <c:catAx>
        <c:axId val="414462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463872"/>
        <c:crosses val="autoZero"/>
        <c:auto val="1"/>
        <c:lblAlgn val="ctr"/>
        <c:lblOffset val="100"/>
        <c:noMultiLvlLbl val="0"/>
      </c:catAx>
      <c:valAx>
        <c:axId val="4144638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462336"/>
        <c:crosses val="autoZero"/>
        <c:crossBetween val="between"/>
      </c:valAx>
      <c:valAx>
        <c:axId val="414465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471296"/>
        <c:crosses val="max"/>
        <c:crossBetween val="between"/>
      </c:valAx>
      <c:catAx>
        <c:axId val="414471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465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たけのこ!$E$28</c:f>
              <c:strCache>
                <c:ptCount val="1"/>
                <c:pt idx="0">
                  <c:v>たけのこ&lt;円&gt;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たけのこ!$B$29:$C$49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たけのこ!$E$29:$E$49</c:f>
              <c:numCache>
                <c:formatCode>0.0%</c:formatCode>
                <c:ptCount val="21"/>
                <c:pt idx="1">
                  <c:v>-5.467372134038806E-2</c:v>
                </c:pt>
                <c:pt idx="2">
                  <c:v>-3.7313432835820448E-3</c:v>
                </c:pt>
                <c:pt idx="3">
                  <c:v>-5.7116104868913831E-2</c:v>
                </c:pt>
                <c:pt idx="4">
                  <c:v>1.9860973187686204E-2</c:v>
                </c:pt>
                <c:pt idx="5">
                  <c:v>-4.1869522882181154E-2</c:v>
                </c:pt>
                <c:pt idx="6">
                  <c:v>-2.8455284552845517E-2</c:v>
                </c:pt>
                <c:pt idx="7">
                  <c:v>1.9874476987447709E-2</c:v>
                </c:pt>
                <c:pt idx="8">
                  <c:v>-7.3846153846153895E-2</c:v>
                </c:pt>
                <c:pt idx="9">
                  <c:v>-0.10409745293466222</c:v>
                </c:pt>
                <c:pt idx="10">
                  <c:v>1.2360939431397266E-3</c:v>
                </c:pt>
                <c:pt idx="11">
                  <c:v>-1.7283950617283939E-2</c:v>
                </c:pt>
                <c:pt idx="12">
                  <c:v>-1.2562814070351758E-2</c:v>
                </c:pt>
                <c:pt idx="13">
                  <c:v>-2.5445292620865145E-2</c:v>
                </c:pt>
                <c:pt idx="14">
                  <c:v>7.8328981723236879E-3</c:v>
                </c:pt>
                <c:pt idx="15">
                  <c:v>-7.7142070917933792E-3</c:v>
                </c:pt>
                <c:pt idx="16">
                  <c:v>-3.4088040213458015E-3</c:v>
                </c:pt>
                <c:pt idx="17">
                  <c:v>-1.3473836199781042E-3</c:v>
                </c:pt>
                <c:pt idx="18">
                  <c:v>-1.1805504248835197E-3</c:v>
                </c:pt>
                <c:pt idx="19">
                  <c:v>-1.0154140572039561E-3</c:v>
                </c:pt>
                <c:pt idx="20">
                  <c:v>-5.428570809512534E-4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たけのこ!$F$28</c:f>
              <c:strCache>
                <c:ptCount val="1"/>
                <c:pt idx="0">
                  <c:v>たけのこ&lt;1g&gt;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たけのこ!$B$29:$C$49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たけのこ!$F$29:$F$49</c:f>
              <c:numCache>
                <c:formatCode>0.0%</c:formatCode>
                <c:ptCount val="21"/>
                <c:pt idx="1">
                  <c:v>-7.8644888082274322E-3</c:v>
                </c:pt>
                <c:pt idx="2">
                  <c:v>2.5609756097560998E-2</c:v>
                </c:pt>
                <c:pt idx="3">
                  <c:v>-0.11058263971462545</c:v>
                </c:pt>
                <c:pt idx="4">
                  <c:v>8.0213903743315607E-2</c:v>
                </c:pt>
                <c:pt idx="5">
                  <c:v>-0.1169554455445545</c:v>
                </c:pt>
                <c:pt idx="6">
                  <c:v>-7.0077084793274125E-4</c:v>
                </c:pt>
                <c:pt idx="7">
                  <c:v>-5.820476858345025E-2</c:v>
                </c:pt>
                <c:pt idx="8">
                  <c:v>-0.13328369322412514</c:v>
                </c:pt>
                <c:pt idx="9">
                  <c:v>-7.3883161512027451E-2</c:v>
                </c:pt>
                <c:pt idx="10">
                  <c:v>2.5046382189239269E-2</c:v>
                </c:pt>
                <c:pt idx="11">
                  <c:v>-8.2352941176470629E-2</c:v>
                </c:pt>
                <c:pt idx="12">
                  <c:v>2.2682445759368841E-2</c:v>
                </c:pt>
                <c:pt idx="13">
                  <c:v>-0.11957569913211186</c:v>
                </c:pt>
                <c:pt idx="14">
                  <c:v>-1.8619934282584905E-2</c:v>
                </c:pt>
                <c:pt idx="15">
                  <c:v>-1.5843775590753006E-2</c:v>
                </c:pt>
                <c:pt idx="16">
                  <c:v>-1.837003436314355E-2</c:v>
                </c:pt>
                <c:pt idx="17">
                  <c:v>-1.1039570140652377E-2</c:v>
                </c:pt>
                <c:pt idx="18">
                  <c:v>-5.9917438576952975E-3</c:v>
                </c:pt>
                <c:pt idx="19">
                  <c:v>-4.8512929532171789E-3</c:v>
                </c:pt>
                <c:pt idx="20">
                  <c:v>-3.3066198040423433E-3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01504"/>
        <c:axId val="414507392"/>
      </c:lineChart>
      <c:catAx>
        <c:axId val="4145015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4507392"/>
        <c:crosses val="autoZero"/>
        <c:auto val="1"/>
        <c:lblAlgn val="ctr"/>
        <c:lblOffset val="100"/>
        <c:noMultiLvlLbl val="0"/>
      </c:catAx>
      <c:valAx>
        <c:axId val="4145073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4501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たけのこ!$M$4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たけのこ!$L$5</c:f>
              <c:strCache>
                <c:ptCount val="1"/>
                <c:pt idx="0">
                  <c:v>たけのこ&lt;円&gt;</c:v>
                </c:pt>
              </c:strCache>
            </c:strRef>
          </c:cat>
          <c:val>
            <c:numRef>
              <c:f>たけのこ!$M$5</c:f>
              <c:numCache>
                <c:formatCode>#,##0_);[Red]\(#,##0\)</c:formatCode>
                <c:ptCount val="1"/>
                <c:pt idx="0">
                  <c:v>1134</c:v>
                </c:pt>
              </c:numCache>
            </c:numRef>
          </c:val>
        </c:ser>
        <c:ser>
          <c:idx val="1"/>
          <c:order val="1"/>
          <c:tx>
            <c:strRef>
              <c:f>たけのこ!$N$4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たけのこ!$L$5</c:f>
              <c:strCache>
                <c:ptCount val="1"/>
                <c:pt idx="0">
                  <c:v>たけのこ&lt;円&gt;</c:v>
                </c:pt>
              </c:strCache>
            </c:strRef>
          </c:cat>
          <c:val>
            <c:numRef>
              <c:f>たけのこ!$N$5</c:f>
              <c:numCache>
                <c:formatCode>#,##0_);[Red]\(#,##0\)</c:formatCode>
                <c:ptCount val="1"/>
                <c:pt idx="0">
                  <c:v>766</c:v>
                </c:pt>
              </c:numCache>
            </c:numRef>
          </c:val>
        </c:ser>
        <c:ser>
          <c:idx val="2"/>
          <c:order val="2"/>
          <c:tx>
            <c:strRef>
              <c:f>たけのこ!$O$4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たけのこ!$L$5</c:f>
              <c:strCache>
                <c:ptCount val="1"/>
                <c:pt idx="0">
                  <c:v>たけのこ&lt;円&gt;</c:v>
                </c:pt>
              </c:strCache>
            </c:strRef>
          </c:cat>
          <c:val>
            <c:numRef>
              <c:f>たけのこ!$O$5</c:f>
              <c:numCache>
                <c:formatCode>#,##0.00_);[Red]\(#,##0.00\)</c:formatCode>
                <c:ptCount val="1"/>
                <c:pt idx="0">
                  <c:v>924.33333333333337</c:v>
                </c:pt>
              </c:numCache>
            </c:numRef>
          </c:val>
        </c:ser>
        <c:ser>
          <c:idx val="3"/>
          <c:order val="3"/>
          <c:tx>
            <c:strRef>
              <c:f>たけのこ!$P$4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たけのこ!$L$5</c:f>
              <c:strCache>
                <c:ptCount val="1"/>
                <c:pt idx="0">
                  <c:v>たけのこ&lt;円&gt;</c:v>
                </c:pt>
              </c:strCache>
            </c:strRef>
          </c:cat>
          <c:val>
            <c:numRef>
              <c:f>たけのこ!$P$5</c:f>
              <c:numCache>
                <c:formatCode>#,##0.00_);[Red]\(#,##0.00\)</c:formatCode>
                <c:ptCount val="1"/>
                <c:pt idx="0">
                  <c:v>121.55090383136697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581120"/>
        <c:axId val="414582656"/>
      </c:barChart>
      <c:lineChart>
        <c:grouping val="standard"/>
        <c:varyColors val="0"/>
        <c:ser>
          <c:idx val="4"/>
          <c:order val="4"/>
          <c:tx>
            <c:strRef>
              <c:f>たけのこ!$Q$4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たけのこ!$L$5</c:f>
              <c:strCache>
                <c:ptCount val="1"/>
                <c:pt idx="0">
                  <c:v>たけのこ&lt;円&gt;</c:v>
                </c:pt>
              </c:strCache>
            </c:strRef>
          </c:cat>
          <c:val>
            <c:numRef>
              <c:f>たけのこ!$Q$5</c:f>
              <c:numCache>
                <c:formatCode>0.0%</c:formatCode>
                <c:ptCount val="1"/>
                <c:pt idx="0">
                  <c:v>0.13150115812985969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590080"/>
        <c:axId val="414584192"/>
      </c:lineChart>
      <c:catAx>
        <c:axId val="414581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582656"/>
        <c:crosses val="autoZero"/>
        <c:auto val="1"/>
        <c:lblAlgn val="ctr"/>
        <c:lblOffset val="100"/>
        <c:noMultiLvlLbl val="0"/>
      </c:catAx>
      <c:valAx>
        <c:axId val="4145826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581120"/>
        <c:crosses val="autoZero"/>
        <c:crossBetween val="between"/>
      </c:valAx>
      <c:valAx>
        <c:axId val="4145841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590080"/>
        <c:crosses val="max"/>
        <c:crossBetween val="between"/>
      </c:valAx>
      <c:catAx>
        <c:axId val="414590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45841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たけのこ!$I$5:$I$6</c:f>
              <c:strCache>
                <c:ptCount val="1"/>
                <c:pt idx="0">
                  <c:v>たけのこ&lt;1g&gt;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たけのこ!$B$7:$C$27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たけのこ!$I$7:$I$27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10944"/>
        <c:axId val="414612480"/>
      </c:lineChart>
      <c:lineChart>
        <c:grouping val="standard"/>
        <c:varyColors val="0"/>
        <c:ser>
          <c:idx val="1"/>
          <c:order val="1"/>
          <c:tx>
            <c:strRef>
              <c:f>たけのこ!$H$28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たけのこ!$B$29:$C$49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たけのこ!$H$29:$H$49</c:f>
              <c:numCache>
                <c:formatCode>0.0%</c:formatCode>
                <c:ptCount val="21"/>
                <c:pt idx="1">
                  <c:v>1.2099213551119981E-3</c:v>
                </c:pt>
                <c:pt idx="2">
                  <c:v>3.827160493827142E-2</c:v>
                </c:pt>
                <c:pt idx="3">
                  <c:v>-0.10505830828428153</c:v>
                </c:pt>
                <c:pt idx="4">
                  <c:v>9.0372655189177475E-2</c:v>
                </c:pt>
                <c:pt idx="5">
                  <c:v>-0.11138418652590809</c:v>
                </c:pt>
                <c:pt idx="6">
                  <c:v>2.4615684848270369E-3</c:v>
                </c:pt>
                <c:pt idx="7">
                  <c:v>-5.2206072841943563E-2</c:v>
                </c:pt>
                <c:pt idx="8">
                  <c:v>-0.13051463154113496</c:v>
                </c:pt>
                <c:pt idx="9">
                  <c:v>-6.7927426216284781E-2</c:v>
                </c:pt>
                <c:pt idx="10">
                  <c:v>3.1680986604703643E-2</c:v>
                </c:pt>
                <c:pt idx="11">
                  <c:v>-7.9373567608861828E-2</c:v>
                </c:pt>
                <c:pt idx="12">
                  <c:v>2.6013658937738215E-2</c:v>
                </c:pt>
                <c:pt idx="13">
                  <c:v>-0.11380242502806015</c:v>
                </c:pt>
                <c:pt idx="14">
                  <c:v>-1.2142178073229037E-2</c:v>
                </c:pt>
                <c:pt idx="15">
                  <c:v>-1.3840449564190616E-2</c:v>
                </c:pt>
                <c:pt idx="16">
                  <c:v>-1.6460814014641945E-2</c:v>
                </c:pt>
                <c:pt idx="17">
                  <c:v>-9.5451566115076769E-3</c:v>
                </c:pt>
                <c:pt idx="18">
                  <c:v>-5.1000793582144377E-3</c:v>
                </c:pt>
                <c:pt idx="19">
                  <c:v>-4.263032357547436E-3</c:v>
                </c:pt>
                <c:pt idx="20">
                  <c:v>-2.8769916726845146E-3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たけのこ!$I$28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たけのこ!$B$29:$C$49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たけのこ!$I$29:$I$49</c:f>
              <c:numCache>
                <c:formatCode>0.0%</c:formatCode>
                <c:ptCount val="21"/>
                <c:pt idx="1">
                  <c:v>-4.7180281326622775E-2</c:v>
                </c:pt>
                <c:pt idx="2">
                  <c:v>-2.8608444105276298E-2</c:v>
                </c:pt>
                <c:pt idx="3">
                  <c:v>6.0114112039095557E-2</c:v>
                </c:pt>
                <c:pt idx="4">
                  <c:v>-5.587127729654795E-2</c:v>
                </c:pt>
                <c:pt idx="5">
                  <c:v>8.5030729518146719E-2</c:v>
                </c:pt>
                <c:pt idx="6">
                  <c:v>-2.7773976898254227E-2</c:v>
                </c:pt>
                <c:pt idx="7">
                  <c:v>8.290469410580803E-2</c:v>
                </c:pt>
                <c:pt idx="8">
                  <c:v>6.8577848268569941E-2</c:v>
                </c:pt>
                <c:pt idx="9">
                  <c:v>-3.2624707992529478E-2</c:v>
                </c:pt>
                <c:pt idx="10">
                  <c:v>-2.3228498397552588E-2</c:v>
                </c:pt>
                <c:pt idx="11">
                  <c:v>7.0908515352959833E-2</c:v>
                </c:pt>
                <c:pt idx="12">
                  <c:v>-3.4463542398588953E-2</c:v>
                </c:pt>
                <c:pt idx="13">
                  <c:v>0.10691482097717731</c:v>
                </c:pt>
                <c:pt idx="14">
                  <c:v>2.6954727713539794E-2</c:v>
                </c:pt>
                <c:pt idx="15">
                  <c:v>8.2604451380059452E-3</c:v>
                </c:pt>
                <c:pt idx="16">
                  <c:v>1.5241211928663345E-2</c:v>
                </c:pt>
                <c:pt idx="17">
                  <c:v>9.8003784863796017E-3</c:v>
                </c:pt>
                <c:pt idx="18">
                  <c:v>4.8401946393119566E-3</c:v>
                </c:pt>
                <c:pt idx="19">
                  <c:v>3.8545785859447346E-3</c:v>
                </c:pt>
                <c:pt idx="20">
                  <c:v>2.7729317541447251E-3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32192"/>
        <c:axId val="414630656"/>
      </c:lineChart>
      <c:catAx>
        <c:axId val="414610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612480"/>
        <c:crosses val="autoZero"/>
        <c:auto val="1"/>
        <c:lblAlgn val="ctr"/>
        <c:lblOffset val="100"/>
        <c:noMultiLvlLbl val="0"/>
      </c:catAx>
      <c:valAx>
        <c:axId val="4146124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610944"/>
        <c:crosses val="autoZero"/>
        <c:crossBetween val="between"/>
      </c:valAx>
      <c:valAx>
        <c:axId val="414630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632192"/>
        <c:crosses val="max"/>
        <c:crossBetween val="between"/>
      </c:valAx>
      <c:catAx>
        <c:axId val="414632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630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たけのこ!$M$4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たけのこ!$L$6</c:f>
              <c:strCache>
                <c:ptCount val="1"/>
                <c:pt idx="0">
                  <c:v>たけのこ&lt;1g&gt;</c:v>
                </c:pt>
              </c:strCache>
            </c:strRef>
          </c:cat>
          <c:val>
            <c:numRef>
              <c:f>たけのこ!$M$6</c:f>
              <c:numCache>
                <c:formatCode>#,##0_);[Red]\(#,##0\)</c:formatCode>
                <c:ptCount val="1"/>
                <c:pt idx="0">
                  <c:v>1682</c:v>
                </c:pt>
              </c:numCache>
            </c:numRef>
          </c:val>
        </c:ser>
        <c:ser>
          <c:idx val="1"/>
          <c:order val="1"/>
          <c:tx>
            <c:strRef>
              <c:f>たけのこ!$N$4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たけのこ!$L$6</c:f>
              <c:strCache>
                <c:ptCount val="1"/>
                <c:pt idx="0">
                  <c:v>たけのこ&lt;1g&gt;</c:v>
                </c:pt>
              </c:strCache>
            </c:strRef>
          </c:cat>
          <c:val>
            <c:numRef>
              <c:f>たけのこ!$N$6</c:f>
              <c:numCache>
                <c:formatCode>#,##0_);[Red]\(#,##0\)</c:formatCode>
                <c:ptCount val="1"/>
                <c:pt idx="0">
                  <c:v>896</c:v>
                </c:pt>
              </c:numCache>
            </c:numRef>
          </c:val>
        </c:ser>
        <c:ser>
          <c:idx val="2"/>
          <c:order val="2"/>
          <c:tx>
            <c:strRef>
              <c:f>たけのこ!$O$4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たけのこ!$L$6</c:f>
              <c:strCache>
                <c:ptCount val="1"/>
                <c:pt idx="0">
                  <c:v>たけのこ&lt;1g&gt;</c:v>
                </c:pt>
              </c:strCache>
            </c:strRef>
          </c:cat>
          <c:val>
            <c:numRef>
              <c:f>たけのこ!$O$6</c:f>
              <c:numCache>
                <c:formatCode>#,##0_);[Red]\(#,##0\)</c:formatCode>
                <c:ptCount val="1"/>
                <c:pt idx="0">
                  <c:v>1299.3333333333333</c:v>
                </c:pt>
              </c:numCache>
            </c:numRef>
          </c:val>
        </c:ser>
        <c:ser>
          <c:idx val="3"/>
          <c:order val="3"/>
          <c:tx>
            <c:strRef>
              <c:f>たけのこ!$P$4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たけのこ!$L$6</c:f>
              <c:strCache>
                <c:ptCount val="1"/>
                <c:pt idx="0">
                  <c:v>たけのこ&lt;1g&gt;</c:v>
                </c:pt>
              </c:strCache>
            </c:strRef>
          </c:cat>
          <c:val>
            <c:numRef>
              <c:f>たけのこ!$P$6</c:f>
              <c:numCache>
                <c:formatCode>#,##0.00_);[Red]\(#,##0.00\)</c:formatCode>
                <c:ptCount val="1"/>
                <c:pt idx="0">
                  <c:v>274.22707541176322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668672"/>
        <c:axId val="414670208"/>
      </c:barChart>
      <c:lineChart>
        <c:grouping val="standard"/>
        <c:varyColors val="0"/>
        <c:ser>
          <c:idx val="4"/>
          <c:order val="4"/>
          <c:tx>
            <c:strRef>
              <c:f>たけのこ!$Q$4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たけのこ!$L$6</c:f>
              <c:strCache>
                <c:ptCount val="1"/>
                <c:pt idx="0">
                  <c:v>たけのこ&lt;1g&gt;</c:v>
                </c:pt>
              </c:strCache>
            </c:strRef>
          </c:cat>
          <c:val>
            <c:numRef>
              <c:f>たけのこ!$Q$6</c:f>
              <c:numCache>
                <c:formatCode>0.0%</c:formatCode>
                <c:ptCount val="1"/>
                <c:pt idx="0">
                  <c:v>0.21105213602752429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77632"/>
        <c:axId val="414676096"/>
      </c:lineChart>
      <c:catAx>
        <c:axId val="414668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670208"/>
        <c:crosses val="autoZero"/>
        <c:auto val="1"/>
        <c:lblAlgn val="ctr"/>
        <c:lblOffset val="100"/>
        <c:noMultiLvlLbl val="0"/>
      </c:catAx>
      <c:valAx>
        <c:axId val="4146702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668672"/>
        <c:crosses val="autoZero"/>
        <c:crossBetween val="between"/>
      </c:valAx>
      <c:valAx>
        <c:axId val="4146760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677632"/>
        <c:crosses val="max"/>
        <c:crossBetween val="between"/>
      </c:valAx>
      <c:catAx>
        <c:axId val="41467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6760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たけのこ!$K$6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たけのこ!$B$7:$C$27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たけのこ!$K$7:$K$27</c:f>
              <c:numCache>
                <c:formatCode>0.000%</c:formatCode>
                <c:ptCount val="21"/>
                <c:pt idx="0">
                  <c:v>2.9779904446948572E-4</c:v>
                </c:pt>
                <c:pt idx="1">
                  <c:v>2.8905404636567119E-4</c:v>
                </c:pt>
                <c:pt idx="2">
                  <c:v>2.9089419459078433E-4</c:v>
                </c:pt>
                <c:pt idx="3">
                  <c:v>2.7801589963819283E-4</c:v>
                </c:pt>
                <c:pt idx="4">
                  <c:v>2.8247631888523347E-4</c:v>
                </c:pt>
                <c:pt idx="5">
                  <c:v>2.7285000985753844E-4</c:v>
                </c:pt>
                <c:pt idx="6">
                  <c:v>2.7010868766733461E-4</c:v>
                </c:pt>
                <c:pt idx="7">
                  <c:v>2.7285076154746402E-4</c:v>
                </c:pt>
                <c:pt idx="8">
                  <c:v>2.5342481323601594E-4</c:v>
                </c:pt>
                <c:pt idx="9">
                  <c:v>2.3108686809595846E-4</c:v>
                </c:pt>
                <c:pt idx="10">
                  <c:v>2.3256281349323701E-4</c:v>
                </c:pt>
                <c:pt idx="11">
                  <c:v>2.3442191291225936E-4</c:v>
                </c:pt>
                <c:pt idx="12">
                  <c:v>2.2888586166790816E-4</c:v>
                </c:pt>
                <c:pt idx="13">
                  <c:v>2.1977050909293308E-4</c:v>
                </c:pt>
                <c:pt idx="14">
                  <c:v>2.2092983989454893E-4</c:v>
                </c:pt>
                <c:pt idx="15">
                  <c:v>2.1876429703589166E-4</c:v>
                </c:pt>
                <c:pt idx="16">
                  <c:v>2.1711039607160483E-4</c:v>
                </c:pt>
                <c:pt idx="17">
                  <c:v>2.1631826091581086E-4</c:v>
                </c:pt>
                <c:pt idx="18">
                  <c:v>2.1576032394944131E-4</c:v>
                </c:pt>
                <c:pt idx="19">
                  <c:v>2.1530227842631421E-4</c:v>
                </c:pt>
                <c:pt idx="20">
                  <c:v>2.150167249513585E-4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02976"/>
        <c:axId val="414717056"/>
      </c:lineChart>
      <c:catAx>
        <c:axId val="414702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717056"/>
        <c:crosses val="autoZero"/>
        <c:auto val="1"/>
        <c:lblAlgn val="ctr"/>
        <c:lblOffset val="100"/>
        <c:noMultiLvlLbl val="0"/>
      </c:catAx>
      <c:valAx>
        <c:axId val="41471705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47029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他の根菜!$E$5:$E$6</c:f>
              <c:strCache>
                <c:ptCount val="1"/>
                <c:pt idx="0">
                  <c:v>他の根菜&lt;円&gt;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他の根菜!$B$7:$C$27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他の根菜!$E$7:$E$27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98976"/>
        <c:axId val="414800512"/>
      </c:lineChart>
      <c:lineChart>
        <c:grouping val="standard"/>
        <c:varyColors val="0"/>
        <c:ser>
          <c:idx val="1"/>
          <c:order val="1"/>
          <c:tx>
            <c:strRef>
              <c:f>他の根菜!$F$5:$F$6</c:f>
              <c:strCache>
                <c:ptCount val="1"/>
                <c:pt idx="0">
                  <c:v>他の根菜&lt;1g&gt;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他の根菜!$B$7:$C$27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他の根菜!$F$7:$F$27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12032"/>
        <c:axId val="414810496"/>
      </c:lineChart>
      <c:catAx>
        <c:axId val="414798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800512"/>
        <c:crosses val="autoZero"/>
        <c:auto val="1"/>
        <c:lblAlgn val="ctr"/>
        <c:lblOffset val="100"/>
        <c:noMultiLvlLbl val="0"/>
      </c:catAx>
      <c:valAx>
        <c:axId val="414800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798976"/>
        <c:crosses val="autoZero"/>
        <c:crossBetween val="between"/>
      </c:valAx>
      <c:valAx>
        <c:axId val="414810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812032"/>
        <c:crosses val="max"/>
        <c:crossBetween val="between"/>
      </c:valAx>
      <c:catAx>
        <c:axId val="414812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10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他の根菜!$G$4:$G$6</c:f>
              <c:strCache>
                <c:ptCount val="1"/>
                <c:pt idx="0">
                  <c:v>他の根菜&lt;円&gt;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他の根菜!$B$7:$C$27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他の根菜!$G$7:$G$27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52224"/>
        <c:axId val="414853760"/>
      </c:lineChart>
      <c:lineChart>
        <c:grouping val="standard"/>
        <c:varyColors val="0"/>
        <c:ser>
          <c:idx val="1"/>
          <c:order val="1"/>
          <c:tx>
            <c:strRef>
              <c:f>他の根菜!$H$4:$H$6</c:f>
              <c:strCache>
                <c:ptCount val="1"/>
                <c:pt idx="0">
                  <c:v>他の根菜&lt;1g&gt;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他の根菜!$B$7:$C$27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他の根菜!$H$7:$H$27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61184"/>
        <c:axId val="414859648"/>
      </c:lineChart>
      <c:catAx>
        <c:axId val="414852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4853760"/>
        <c:crosses val="autoZero"/>
        <c:auto val="1"/>
        <c:lblAlgn val="ctr"/>
        <c:lblOffset val="100"/>
        <c:noMultiLvlLbl val="0"/>
      </c:catAx>
      <c:valAx>
        <c:axId val="4148537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4852224"/>
        <c:crosses val="autoZero"/>
        <c:crossBetween val="between"/>
      </c:valAx>
      <c:valAx>
        <c:axId val="414859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861184"/>
        <c:crosses val="max"/>
        <c:crossBetween val="between"/>
      </c:valAx>
      <c:catAx>
        <c:axId val="414861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4859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葉茎菜!$E$5:$E$6</c:f>
              <c:strCache>
                <c:ptCount val="1"/>
                <c:pt idx="0">
                  <c:v>葉茎菜&lt;円&gt;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葉茎菜!$B$7:$C$27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葉茎菜!$E$7:$E$27</c:f>
              <c:numCache>
                <c:formatCode>#,##0_);[Red]\(#,##0\)</c:formatCode>
                <c:ptCount val="21"/>
                <c:pt idx="0">
                  <c:v>20267</c:v>
                </c:pt>
                <c:pt idx="1">
                  <c:v>20323</c:v>
                </c:pt>
                <c:pt idx="2">
                  <c:v>19948</c:v>
                </c:pt>
                <c:pt idx="3">
                  <c:v>20016</c:v>
                </c:pt>
                <c:pt idx="4">
                  <c:v>20598</c:v>
                </c:pt>
                <c:pt idx="5">
                  <c:v>19674</c:v>
                </c:pt>
                <c:pt idx="6">
                  <c:v>19854</c:v>
                </c:pt>
                <c:pt idx="7">
                  <c:v>19497</c:v>
                </c:pt>
                <c:pt idx="8">
                  <c:v>19504</c:v>
                </c:pt>
                <c:pt idx="9">
                  <c:v>19304</c:v>
                </c:pt>
                <c:pt idx="10">
                  <c:v>20426</c:v>
                </c:pt>
                <c:pt idx="11">
                  <c:v>19309</c:v>
                </c:pt>
                <c:pt idx="12">
                  <c:v>19976</c:v>
                </c:pt>
                <c:pt idx="13">
                  <c:v>20865</c:v>
                </c:pt>
                <c:pt idx="14">
                  <c:v>21122</c:v>
                </c:pt>
                <c:pt idx="15">
                  <c:v>21281.664232171366</c:v>
                </c:pt>
                <c:pt idx="16">
                  <c:v>21480.246684925238</c:v>
                </c:pt>
                <c:pt idx="17">
                  <c:v>21592.531485326523</c:v>
                </c:pt>
                <c:pt idx="18">
                  <c:v>21659.618901534963</c:v>
                </c:pt>
                <c:pt idx="19">
                  <c:v>21711.667573626637</c:v>
                </c:pt>
                <c:pt idx="20">
                  <c:v>21747.238457649153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48864"/>
        <c:axId val="110550400"/>
      </c:lineChart>
      <c:lineChart>
        <c:grouping val="standard"/>
        <c:varyColors val="0"/>
        <c:ser>
          <c:idx val="1"/>
          <c:order val="1"/>
          <c:tx>
            <c:strRef>
              <c:f>葉茎菜!$F$5:$F$6</c:f>
              <c:strCache>
                <c:ptCount val="1"/>
                <c:pt idx="0">
                  <c:v>葉茎菜&lt;1g&gt;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葉茎菜!$B$7:$C$27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葉茎菜!$F$7:$F$27</c:f>
              <c:numCache>
                <c:formatCode>#,##0.00_);[Red]\(#,##0.00\)</c:formatCode>
                <c:ptCount val="21"/>
                <c:pt idx="0">
                  <c:v>60462</c:v>
                </c:pt>
                <c:pt idx="1">
                  <c:v>58604</c:v>
                </c:pt>
                <c:pt idx="2">
                  <c:v>59519</c:v>
                </c:pt>
                <c:pt idx="3">
                  <c:v>56919</c:v>
                </c:pt>
                <c:pt idx="4">
                  <c:v>56214</c:v>
                </c:pt>
                <c:pt idx="5">
                  <c:v>57638</c:v>
                </c:pt>
                <c:pt idx="6">
                  <c:v>58339</c:v>
                </c:pt>
                <c:pt idx="7">
                  <c:v>59163</c:v>
                </c:pt>
                <c:pt idx="8">
                  <c:v>60664</c:v>
                </c:pt>
                <c:pt idx="9">
                  <c:v>62723</c:v>
                </c:pt>
                <c:pt idx="10">
                  <c:v>59490</c:v>
                </c:pt>
                <c:pt idx="11">
                  <c:v>60489</c:v>
                </c:pt>
                <c:pt idx="12">
                  <c:v>60492</c:v>
                </c:pt>
                <c:pt idx="13">
                  <c:v>61234</c:v>
                </c:pt>
                <c:pt idx="14">
                  <c:v>62204</c:v>
                </c:pt>
                <c:pt idx="15">
                  <c:v>62341.964215877153</c:v>
                </c:pt>
                <c:pt idx="16">
                  <c:v>62571.788328894079</c:v>
                </c:pt>
                <c:pt idx="17">
                  <c:v>62763.525580354995</c:v>
                </c:pt>
                <c:pt idx="18">
                  <c:v>62867.068767239311</c:v>
                </c:pt>
                <c:pt idx="19">
                  <c:v>62934.528329326095</c:v>
                </c:pt>
                <c:pt idx="20">
                  <c:v>62986.877162656325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57824"/>
        <c:axId val="110556288"/>
      </c:lineChart>
      <c:catAx>
        <c:axId val="11054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550400"/>
        <c:crosses val="autoZero"/>
        <c:auto val="1"/>
        <c:lblAlgn val="ctr"/>
        <c:lblOffset val="100"/>
        <c:noMultiLvlLbl val="0"/>
      </c:catAx>
      <c:valAx>
        <c:axId val="1105504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548864"/>
        <c:crosses val="autoZero"/>
        <c:crossBetween val="between"/>
      </c:valAx>
      <c:valAx>
        <c:axId val="110556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557824"/>
        <c:crosses val="max"/>
        <c:crossBetween val="between"/>
      </c:valAx>
      <c:catAx>
        <c:axId val="11055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56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他の根菜!$E$28</c:f>
              <c:strCache>
                <c:ptCount val="1"/>
                <c:pt idx="0">
                  <c:v>他の根菜&lt;円&gt;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他の根菜!$B$29:$C$49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他の根菜!$E$29:$E$49</c:f>
              <c:numCache>
                <c:formatCode>0.0%</c:formatCode>
                <c:ptCount val="21"/>
                <c:pt idx="1">
                  <c:v>2.2371364653243742E-2</c:v>
                </c:pt>
                <c:pt idx="2">
                  <c:v>4.6889653016568555E-3</c:v>
                </c:pt>
                <c:pt idx="3">
                  <c:v>5.4760423148724424E-2</c:v>
                </c:pt>
                <c:pt idx="4">
                  <c:v>8.8495575221236855E-4</c:v>
                </c:pt>
                <c:pt idx="5">
                  <c:v>-3.8608900677866154E-2</c:v>
                </c:pt>
                <c:pt idx="6">
                  <c:v>-5.6407112201103615E-2</c:v>
                </c:pt>
                <c:pt idx="7">
                  <c:v>4.1910331384015675E-2</c:v>
                </c:pt>
                <c:pt idx="8">
                  <c:v>8.762082943560956E-2</c:v>
                </c:pt>
                <c:pt idx="9">
                  <c:v>-5.8486238532110102E-2</c:v>
                </c:pt>
                <c:pt idx="10">
                  <c:v>7.6126674786844983E-3</c:v>
                </c:pt>
                <c:pt idx="11">
                  <c:v>-7.2529465095194645E-3</c:v>
                </c:pt>
                <c:pt idx="12">
                  <c:v>-4.6270928462709304E-2</c:v>
                </c:pt>
                <c:pt idx="13">
                  <c:v>3.127992339610608E-2</c:v>
                </c:pt>
                <c:pt idx="14">
                  <c:v>4.209223150727337E-2</c:v>
                </c:pt>
                <c:pt idx="15">
                  <c:v>-4.1060202715070826E-4</c:v>
                </c:pt>
                <c:pt idx="16">
                  <c:v>7.0468990635115247E-3</c:v>
                </c:pt>
                <c:pt idx="17">
                  <c:v>7.0142802956281169E-3</c:v>
                </c:pt>
                <c:pt idx="18">
                  <c:v>3.1404774694911985E-3</c:v>
                </c:pt>
                <c:pt idx="19">
                  <c:v>1.999062148699382E-3</c:v>
                </c:pt>
                <c:pt idx="20">
                  <c:v>1.7272800309335867E-3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他の根菜!$F$28</c:f>
              <c:strCache>
                <c:ptCount val="1"/>
                <c:pt idx="0">
                  <c:v>他の根菜&lt;1g&gt;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他の根菜!$B$29:$C$49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他の根菜!$F$29:$F$49</c:f>
              <c:numCache>
                <c:formatCode>0.0%</c:formatCode>
                <c:ptCount val="21"/>
                <c:pt idx="1">
                  <c:v>2.6248508607465526E-2</c:v>
                </c:pt>
                <c:pt idx="2">
                  <c:v>-7.9056635110446805E-2</c:v>
                </c:pt>
                <c:pt idx="3">
                  <c:v>4.9053201082055908E-2</c:v>
                </c:pt>
                <c:pt idx="4">
                  <c:v>-5.0541516245487417E-2</c:v>
                </c:pt>
                <c:pt idx="5">
                  <c:v>0.13126923773311616</c:v>
                </c:pt>
                <c:pt idx="6">
                  <c:v>-3.8252240717029484E-2</c:v>
                </c:pt>
                <c:pt idx="7">
                  <c:v>-3.6611749043102049E-2</c:v>
                </c:pt>
                <c:pt idx="8">
                  <c:v>-2.5565728105026775E-2</c:v>
                </c:pt>
                <c:pt idx="9">
                  <c:v>5.9741180641730285E-2</c:v>
                </c:pt>
                <c:pt idx="10">
                  <c:v>-0.11743057878889263</c:v>
                </c:pt>
                <c:pt idx="11">
                  <c:v>2.4071266110689882E-2</c:v>
                </c:pt>
                <c:pt idx="12">
                  <c:v>-7.3107532852119239E-2</c:v>
                </c:pt>
                <c:pt idx="13">
                  <c:v>1.9968051118210761E-2</c:v>
                </c:pt>
                <c:pt idx="14">
                  <c:v>-5.4815974941269108E-3</c:v>
                </c:pt>
                <c:pt idx="15">
                  <c:v>-6.8915370424187383E-3</c:v>
                </c:pt>
                <c:pt idx="16">
                  <c:v>-1.9300943206039811E-3</c:v>
                </c:pt>
                <c:pt idx="17">
                  <c:v>-8.8586386926159388E-4</c:v>
                </c:pt>
                <c:pt idx="18">
                  <c:v>-1.4070508733246001E-3</c:v>
                </c:pt>
                <c:pt idx="19">
                  <c:v>-7.5713662070164833E-4</c:v>
                </c:pt>
                <c:pt idx="20">
                  <c:v>-4.3024346770059729E-4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883200"/>
        <c:axId val="414884992"/>
      </c:lineChart>
      <c:catAx>
        <c:axId val="4148832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4884992"/>
        <c:crosses val="autoZero"/>
        <c:auto val="1"/>
        <c:lblAlgn val="ctr"/>
        <c:lblOffset val="100"/>
        <c:noMultiLvlLbl val="0"/>
      </c:catAx>
      <c:valAx>
        <c:axId val="4148849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48832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他の根菜!$M$4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他の根菜!$L$5</c:f>
              <c:strCache>
                <c:ptCount val="1"/>
                <c:pt idx="0">
                  <c:v>他の根菜&lt;円&gt;</c:v>
                </c:pt>
              </c:strCache>
            </c:strRef>
          </c:cat>
          <c:val>
            <c:numRef>
              <c:f>他の根菜!$M$5</c:f>
              <c:numCache>
                <c:formatCode>#,##0_);[Red]\(#,##0\)</c:formatCode>
                <c:ptCount val="1"/>
                <c:pt idx="0">
                  <c:v>3488</c:v>
                </c:pt>
              </c:numCache>
            </c:numRef>
          </c:val>
        </c:ser>
        <c:ser>
          <c:idx val="1"/>
          <c:order val="1"/>
          <c:tx>
            <c:strRef>
              <c:f>他の根菜!$N$4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他の根菜!$L$5</c:f>
              <c:strCache>
                <c:ptCount val="1"/>
                <c:pt idx="0">
                  <c:v>他の根菜&lt;円&gt;</c:v>
                </c:pt>
              </c:strCache>
            </c:strRef>
          </c:cat>
          <c:val>
            <c:numRef>
              <c:f>他の根菜!$N$5</c:f>
              <c:numCache>
                <c:formatCode>#,##0_);[Red]\(#,##0\)</c:formatCode>
                <c:ptCount val="1"/>
                <c:pt idx="0">
                  <c:v>3078</c:v>
                </c:pt>
              </c:numCache>
            </c:numRef>
          </c:val>
        </c:ser>
        <c:ser>
          <c:idx val="2"/>
          <c:order val="2"/>
          <c:tx>
            <c:strRef>
              <c:f>他の根菜!$O$4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他の根菜!$L$5</c:f>
              <c:strCache>
                <c:ptCount val="1"/>
                <c:pt idx="0">
                  <c:v>他の根菜&lt;円&gt;</c:v>
                </c:pt>
              </c:strCache>
            </c:strRef>
          </c:cat>
          <c:val>
            <c:numRef>
              <c:f>他の根菜!$O$5</c:f>
              <c:numCache>
                <c:formatCode>#,##0.00_);[Red]\(#,##0.00\)</c:formatCode>
                <c:ptCount val="1"/>
                <c:pt idx="0">
                  <c:v>3264.6</c:v>
                </c:pt>
              </c:numCache>
            </c:numRef>
          </c:val>
        </c:ser>
        <c:ser>
          <c:idx val="3"/>
          <c:order val="3"/>
          <c:tx>
            <c:strRef>
              <c:f>他の根菜!$P$4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他の根菜!$L$5</c:f>
              <c:strCache>
                <c:ptCount val="1"/>
                <c:pt idx="0">
                  <c:v>他の根菜&lt;円&gt;</c:v>
                </c:pt>
              </c:strCache>
            </c:strRef>
          </c:cat>
          <c:val>
            <c:numRef>
              <c:f>他の根菜!$P$5</c:f>
              <c:numCache>
                <c:formatCode>#,##0.00_);[Red]\(#,##0.00\)</c:formatCode>
                <c:ptCount val="1"/>
                <c:pt idx="0">
                  <c:v>108.69271671398533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4942336"/>
        <c:axId val="414943872"/>
      </c:barChart>
      <c:lineChart>
        <c:grouping val="standard"/>
        <c:varyColors val="0"/>
        <c:ser>
          <c:idx val="4"/>
          <c:order val="4"/>
          <c:tx>
            <c:strRef>
              <c:f>他の根菜!$Q$4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他の根菜!$L$5</c:f>
              <c:strCache>
                <c:ptCount val="1"/>
                <c:pt idx="0">
                  <c:v>他の根菜&lt;円&gt;</c:v>
                </c:pt>
              </c:strCache>
            </c:strRef>
          </c:cat>
          <c:val>
            <c:numRef>
              <c:f>他の根菜!$Q$5</c:f>
              <c:numCache>
                <c:formatCode>0.0%</c:formatCode>
                <c:ptCount val="1"/>
                <c:pt idx="0">
                  <c:v>3.3294344395633564E-2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959488"/>
        <c:axId val="414957952"/>
      </c:lineChart>
      <c:catAx>
        <c:axId val="414942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4943872"/>
        <c:crosses val="autoZero"/>
        <c:auto val="1"/>
        <c:lblAlgn val="ctr"/>
        <c:lblOffset val="100"/>
        <c:noMultiLvlLbl val="0"/>
      </c:catAx>
      <c:valAx>
        <c:axId val="4149438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4942336"/>
        <c:crosses val="autoZero"/>
        <c:crossBetween val="between"/>
      </c:valAx>
      <c:valAx>
        <c:axId val="4149579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4959488"/>
        <c:crosses val="max"/>
        <c:crossBetween val="between"/>
      </c:valAx>
      <c:catAx>
        <c:axId val="41495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49579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他の根菜!$I$5:$I$6</c:f>
              <c:strCache>
                <c:ptCount val="1"/>
                <c:pt idx="0">
                  <c:v>他の根菜&lt;1g&gt;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他の根菜!$B$7:$C$27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他の根菜!$I$7:$I$27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31904"/>
        <c:axId val="415154176"/>
      </c:lineChart>
      <c:lineChart>
        <c:grouping val="standard"/>
        <c:varyColors val="0"/>
        <c:ser>
          <c:idx val="1"/>
          <c:order val="1"/>
          <c:tx>
            <c:strRef>
              <c:f>他の根菜!$H$28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他の根菜!$B$29:$C$49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他の根菜!$H$29:$H$49</c:f>
              <c:numCache>
                <c:formatCode>0.0%</c:formatCode>
                <c:ptCount val="21"/>
                <c:pt idx="1">
                  <c:v>3.5634927893509305E-2</c:v>
                </c:pt>
                <c:pt idx="2">
                  <c:v>-6.768696393897089E-2</c:v>
                </c:pt>
                <c:pt idx="3">
                  <c:v>5.5569059473870031E-2</c:v>
                </c:pt>
                <c:pt idx="4">
                  <c:v>-4.1612439595758444E-2</c:v>
                </c:pt>
                <c:pt idx="5">
                  <c:v>0.13840658308158993</c:v>
                </c:pt>
                <c:pt idx="6">
                  <c:v>-3.5208735149678372E-2</c:v>
                </c:pt>
                <c:pt idx="7">
                  <c:v>-3.0475518145287372E-2</c:v>
                </c:pt>
                <c:pt idx="8">
                  <c:v>-2.2452519568620932E-2</c:v>
                </c:pt>
                <c:pt idx="9">
                  <c:v>6.6556236465792784E-2</c:v>
                </c:pt>
                <c:pt idx="10">
                  <c:v>-0.11171815535063301</c:v>
                </c:pt>
                <c:pt idx="11">
                  <c:v>2.7396172818841436E-2</c:v>
                </c:pt>
                <c:pt idx="12">
                  <c:v>-7.0088339148054346E-2</c:v>
                </c:pt>
                <c:pt idx="13">
                  <c:v>2.6656366207510551E-2</c:v>
                </c:pt>
                <c:pt idx="14">
                  <c:v>1.0828804102023248E-3</c:v>
                </c:pt>
                <c:pt idx="15">
                  <c:v>-4.8699880426789077E-3</c:v>
                </c:pt>
                <c:pt idx="16">
                  <c:v>1.1100874994784959E-5</c:v>
                </c:pt>
                <c:pt idx="17">
                  <c:v>6.2389287844366592E-4</c:v>
                </c:pt>
                <c:pt idx="18">
                  <c:v>-5.1127372392345549E-4</c:v>
                </c:pt>
                <c:pt idx="19">
                  <c:v>-1.6645585322661027E-4</c:v>
                </c:pt>
                <c:pt idx="20">
                  <c:v>6.2453563276498869E-7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他の根菜!$I$28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他の根菜!$B$29:$C$49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他の根菜!$I$29:$I$49</c:f>
              <c:numCache>
                <c:formatCode>0.0%</c:formatCode>
                <c:ptCount val="21"/>
                <c:pt idx="1">
                  <c:v>-3.7779776747083327E-3</c:v>
                </c:pt>
                <c:pt idx="2">
                  <c:v>9.0934582521420282E-2</c:v>
                </c:pt>
                <c:pt idx="3">
                  <c:v>5.4403552277251244E-3</c:v>
                </c:pt>
                <c:pt idx="4">
                  <c:v>5.4164002826474489E-2</c:v>
                </c:pt>
                <c:pt idx="5">
                  <c:v>-0.15016596646028402</c:v>
                </c:pt>
                <c:pt idx="6">
                  <c:v>-1.8876957402645278E-2</c:v>
                </c:pt>
                <c:pt idx="7">
                  <c:v>8.1506163635610696E-2</c:v>
                </c:pt>
                <c:pt idx="8">
                  <c:v>0.11615617472128048</c:v>
                </c:pt>
                <c:pt idx="9">
                  <c:v>-0.11156254124450193</c:v>
                </c:pt>
                <c:pt idx="10">
                  <c:v>0.14168091853441545</c:v>
                </c:pt>
                <c:pt idx="11">
                  <c:v>-3.0587922595636696E-2</c:v>
                </c:pt>
                <c:pt idx="12">
                  <c:v>2.8953309408143335E-2</c:v>
                </c:pt>
                <c:pt idx="13">
                  <c:v>1.1090418239565247E-2</c:v>
                </c:pt>
                <c:pt idx="14">
                  <c:v>4.783604695652599E-2</c:v>
                </c:pt>
                <c:pt idx="15">
                  <c:v>6.525908555815807E-3</c:v>
                </c:pt>
                <c:pt idx="16">
                  <c:v>8.9943533344039039E-3</c:v>
                </c:pt>
                <c:pt idx="17">
                  <c:v>7.9071488223403374E-3</c:v>
                </c:pt>
                <c:pt idx="18">
                  <c:v>4.5539359623887332E-3</c:v>
                </c:pt>
                <c:pt idx="19">
                  <c:v>2.7582871696276712E-3</c:v>
                </c:pt>
                <c:pt idx="20">
                  <c:v>2.1584521585757965E-3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57248"/>
        <c:axId val="415155712"/>
      </c:lineChart>
      <c:catAx>
        <c:axId val="415131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154176"/>
        <c:crosses val="autoZero"/>
        <c:auto val="1"/>
        <c:lblAlgn val="ctr"/>
        <c:lblOffset val="100"/>
        <c:noMultiLvlLbl val="0"/>
      </c:catAx>
      <c:valAx>
        <c:axId val="4151541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131904"/>
        <c:crosses val="autoZero"/>
        <c:crossBetween val="between"/>
      </c:valAx>
      <c:valAx>
        <c:axId val="415155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5157248"/>
        <c:crosses val="max"/>
        <c:crossBetween val="between"/>
      </c:valAx>
      <c:catAx>
        <c:axId val="415157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155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他の根菜!$M$4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他の根菜!$L$6</c:f>
              <c:strCache>
                <c:ptCount val="1"/>
                <c:pt idx="0">
                  <c:v>他の根菜&lt;1g&gt;</c:v>
                </c:pt>
              </c:strCache>
            </c:strRef>
          </c:cat>
          <c:val>
            <c:numRef>
              <c:f>他の根菜!$M$6</c:f>
              <c:numCache>
                <c:formatCode>#,##0_);[Red]\(#,##0\)</c:formatCode>
                <c:ptCount val="1"/>
                <c:pt idx="0">
                  <c:v>6248</c:v>
                </c:pt>
              </c:numCache>
            </c:numRef>
          </c:val>
        </c:ser>
        <c:ser>
          <c:idx val="1"/>
          <c:order val="1"/>
          <c:tx>
            <c:strRef>
              <c:f>他の根菜!$N$4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他の根菜!$L$6</c:f>
              <c:strCache>
                <c:ptCount val="1"/>
                <c:pt idx="0">
                  <c:v>他の根菜&lt;1g&gt;</c:v>
                </c:pt>
              </c:strCache>
            </c:strRef>
          </c:cat>
          <c:val>
            <c:numRef>
              <c:f>他の根菜!$N$6</c:f>
              <c:numCache>
                <c:formatCode>#,##0_);[Red]\(#,##0\)</c:formatCode>
                <c:ptCount val="1"/>
                <c:pt idx="0">
                  <c:v>5008</c:v>
                </c:pt>
              </c:numCache>
            </c:numRef>
          </c:val>
        </c:ser>
        <c:ser>
          <c:idx val="2"/>
          <c:order val="2"/>
          <c:tx>
            <c:strRef>
              <c:f>他の根菜!$O$4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他の根菜!$L$6</c:f>
              <c:strCache>
                <c:ptCount val="1"/>
                <c:pt idx="0">
                  <c:v>他の根菜&lt;1g&gt;</c:v>
                </c:pt>
              </c:strCache>
            </c:strRef>
          </c:cat>
          <c:val>
            <c:numRef>
              <c:f>他の根菜!$O$6</c:f>
              <c:numCache>
                <c:formatCode>#,##0_);[Red]\(#,##0\)</c:formatCode>
                <c:ptCount val="1"/>
                <c:pt idx="0">
                  <c:v>5620.8666666666668</c:v>
                </c:pt>
              </c:numCache>
            </c:numRef>
          </c:val>
        </c:ser>
        <c:ser>
          <c:idx val="3"/>
          <c:order val="3"/>
          <c:tx>
            <c:strRef>
              <c:f>他の根菜!$P$4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他の根菜!$L$6</c:f>
              <c:strCache>
                <c:ptCount val="1"/>
                <c:pt idx="0">
                  <c:v>他の根菜&lt;1g&gt;</c:v>
                </c:pt>
              </c:strCache>
            </c:strRef>
          </c:cat>
          <c:val>
            <c:numRef>
              <c:f>他の根菜!$P$6</c:f>
              <c:numCache>
                <c:formatCode>#,##0.00_);[Red]\(#,##0.00\)</c:formatCode>
                <c:ptCount val="1"/>
                <c:pt idx="0">
                  <c:v>371.68317452128798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541888"/>
        <c:axId val="415543680"/>
      </c:barChart>
      <c:lineChart>
        <c:grouping val="standard"/>
        <c:varyColors val="0"/>
        <c:ser>
          <c:idx val="4"/>
          <c:order val="4"/>
          <c:tx>
            <c:strRef>
              <c:f>他の根菜!$Q$4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他の根菜!$L$6</c:f>
              <c:strCache>
                <c:ptCount val="1"/>
                <c:pt idx="0">
                  <c:v>他の根菜&lt;1g&gt;</c:v>
                </c:pt>
              </c:strCache>
            </c:strRef>
          </c:cat>
          <c:val>
            <c:numRef>
              <c:f>他の根菜!$Q$6</c:f>
              <c:numCache>
                <c:formatCode>0.0%</c:formatCode>
                <c:ptCount val="1"/>
                <c:pt idx="0">
                  <c:v>6.6125598873475258E-2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46752"/>
        <c:axId val="415545216"/>
      </c:lineChart>
      <c:catAx>
        <c:axId val="415541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5543680"/>
        <c:crosses val="autoZero"/>
        <c:auto val="1"/>
        <c:lblAlgn val="ctr"/>
        <c:lblOffset val="100"/>
        <c:noMultiLvlLbl val="0"/>
      </c:catAx>
      <c:valAx>
        <c:axId val="4155436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5541888"/>
        <c:crosses val="autoZero"/>
        <c:crossBetween val="between"/>
      </c:valAx>
      <c:valAx>
        <c:axId val="4155452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5546752"/>
        <c:crosses val="max"/>
        <c:crossBetween val="between"/>
      </c:valAx>
      <c:catAx>
        <c:axId val="41554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5545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他の根菜!$K$6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他の根菜!$B$7:$C$27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他の根菜!$K$7:$K$27</c:f>
              <c:numCache>
                <c:formatCode>0.000%</c:formatCode>
                <c:ptCount val="21"/>
                <c:pt idx="0">
                  <c:v>8.2170477085098833E-4</c:v>
                </c:pt>
                <c:pt idx="1">
                  <c:v>8.625782596303937E-4</c:v>
                </c:pt>
                <c:pt idx="2">
                  <c:v>8.754063121861243E-4</c:v>
                </c:pt>
                <c:pt idx="3">
                  <c:v>9.3592244267475043E-4</c:v>
                </c:pt>
                <c:pt idx="4">
                  <c:v>9.3324454720311307E-4</c:v>
                </c:pt>
                <c:pt idx="5">
                  <c:v>9.0450887414155541E-4</c:v>
                </c:pt>
                <c:pt idx="6">
                  <c:v>8.6965956133897059E-4</c:v>
                </c:pt>
                <c:pt idx="7">
                  <c:v>8.9746912028996616E-4</c:v>
                </c:pt>
                <c:pt idx="8">
                  <c:v>9.7889894636458887E-4</c:v>
                </c:pt>
                <c:pt idx="9">
                  <c:v>9.3805843612747536E-4</c:v>
                </c:pt>
                <c:pt idx="10">
                  <c:v>9.5006216030755716E-4</c:v>
                </c:pt>
                <c:pt idx="11">
                  <c:v>9.6743214059895972E-4</c:v>
                </c:pt>
                <c:pt idx="12">
                  <c:v>9.123402094218273E-4</c:v>
                </c:pt>
                <c:pt idx="13">
                  <c:v>9.2699545023402976E-4</c:v>
                </c:pt>
                <c:pt idx="14">
                  <c:v>9.635631747732464E-4</c:v>
                </c:pt>
                <c:pt idx="15">
                  <c:v>9.611410566083764E-4</c:v>
                </c:pt>
                <c:pt idx="16">
                  <c:v>9.6388218562354193E-4</c:v>
                </c:pt>
                <c:pt idx="17">
                  <c:v>9.684065138662538E-4</c:v>
                </c:pt>
                <c:pt idx="18">
                  <c:v>9.7008741171161696E-4</c:v>
                </c:pt>
                <c:pt idx="19">
                  <c:v>9.7094904087819539E-4</c:v>
                </c:pt>
                <c:pt idx="20">
                  <c:v>9.7186373957850586E-4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596928"/>
        <c:axId val="415598464"/>
      </c:lineChart>
      <c:catAx>
        <c:axId val="415596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598464"/>
        <c:crosses val="autoZero"/>
        <c:auto val="1"/>
        <c:lblAlgn val="ctr"/>
        <c:lblOffset val="100"/>
        <c:noMultiLvlLbl val="0"/>
      </c:catAx>
      <c:valAx>
        <c:axId val="41559846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5596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他の野菜!$E$5:$E$6</c:f>
              <c:strCache>
                <c:ptCount val="1"/>
                <c:pt idx="0">
                  <c:v>他の野菜&lt;円&gt;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696768"/>
        <c:axId val="415698304"/>
      </c:lineChart>
      <c:lineChart>
        <c:grouping val="standard"/>
        <c:varyColors val="0"/>
        <c:ser>
          <c:idx val="1"/>
          <c:order val="1"/>
          <c:tx>
            <c:strRef>
              <c:f>他の野菜!$F$5:$F$6</c:f>
              <c:strCache>
                <c:ptCount val="1"/>
                <c:pt idx="0">
                  <c:v>他の野菜&lt;1g&gt;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18016"/>
        <c:axId val="415716480"/>
      </c:lineChart>
      <c:catAx>
        <c:axId val="415696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5698304"/>
        <c:crosses val="autoZero"/>
        <c:auto val="1"/>
        <c:lblAlgn val="ctr"/>
        <c:lblOffset val="100"/>
        <c:noMultiLvlLbl val="0"/>
      </c:catAx>
      <c:valAx>
        <c:axId val="415698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5696768"/>
        <c:crosses val="autoZero"/>
        <c:crossBetween val="between"/>
      </c:valAx>
      <c:valAx>
        <c:axId val="415716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18016"/>
        <c:crosses val="max"/>
        <c:crossBetween val="between"/>
      </c:valAx>
      <c:catAx>
        <c:axId val="41571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16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他の野菜!$G$4:$G$6</c:f>
              <c:strCache>
                <c:ptCount val="1"/>
                <c:pt idx="0">
                  <c:v>他の野菜&lt;円&gt;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62304"/>
        <c:axId val="415763840"/>
      </c:lineChart>
      <c:lineChart>
        <c:grouping val="standard"/>
        <c:varyColors val="0"/>
        <c:ser>
          <c:idx val="1"/>
          <c:order val="1"/>
          <c:tx>
            <c:strRef>
              <c:f>他の野菜!$H$4:$H$6</c:f>
              <c:strCache>
                <c:ptCount val="1"/>
                <c:pt idx="0">
                  <c:v>他の野菜&lt;1g&gt;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75360"/>
        <c:axId val="415773824"/>
      </c:lineChart>
      <c:catAx>
        <c:axId val="415762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5763840"/>
        <c:crosses val="autoZero"/>
        <c:auto val="1"/>
        <c:lblAlgn val="ctr"/>
        <c:lblOffset val="100"/>
        <c:noMultiLvlLbl val="0"/>
      </c:catAx>
      <c:valAx>
        <c:axId val="4157638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762304"/>
        <c:crosses val="autoZero"/>
        <c:crossBetween val="between"/>
      </c:valAx>
      <c:valAx>
        <c:axId val="415773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5775360"/>
        <c:crosses val="max"/>
        <c:crossBetween val="between"/>
      </c:valAx>
      <c:catAx>
        <c:axId val="415775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73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他の野菜!$E$28</c:f>
              <c:strCache>
                <c:ptCount val="1"/>
                <c:pt idx="0">
                  <c:v>他の野菜&lt;円&gt;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他の野菜!$E$29:$E$49</c:f>
              <c:numCache>
                <c:formatCode>0.0%</c:formatCode>
                <c:ptCount val="21"/>
                <c:pt idx="1">
                  <c:v>-2.568820078453149E-2</c:v>
                </c:pt>
                <c:pt idx="2">
                  <c:v>-2.6009192289877525E-3</c:v>
                </c:pt>
                <c:pt idx="3">
                  <c:v>-3.3471458169607726E-2</c:v>
                </c:pt>
                <c:pt idx="4">
                  <c:v>-1.7370735853937669E-3</c:v>
                </c:pt>
                <c:pt idx="5">
                  <c:v>-4.113291373565342E-2</c:v>
                </c:pt>
                <c:pt idx="6">
                  <c:v>2.0386887524614927E-2</c:v>
                </c:pt>
                <c:pt idx="7">
                  <c:v>2.4369016536118338E-2</c:v>
                </c:pt>
                <c:pt idx="8">
                  <c:v>-1.7103173137305583E-2</c:v>
                </c:pt>
                <c:pt idx="9">
                  <c:v>6.5393866506313625E-3</c:v>
                </c:pt>
                <c:pt idx="10">
                  <c:v>1.5868867149578136E-2</c:v>
                </c:pt>
                <c:pt idx="11">
                  <c:v>-1.3930238541551843E-2</c:v>
                </c:pt>
                <c:pt idx="12">
                  <c:v>1.0026837632324481E-2</c:v>
                </c:pt>
                <c:pt idx="13">
                  <c:v>3.2328302026054523E-2</c:v>
                </c:pt>
                <c:pt idx="14">
                  <c:v>1.7481142530296978E-2</c:v>
                </c:pt>
                <c:pt idx="15">
                  <c:v>5.5702132887776035E-3</c:v>
                </c:pt>
                <c:pt idx="16">
                  <c:v>7.242407110197524E-3</c:v>
                </c:pt>
                <c:pt idx="17">
                  <c:v>4.8971306640781531E-3</c:v>
                </c:pt>
                <c:pt idx="18">
                  <c:v>2.7703384846111678E-3</c:v>
                </c:pt>
                <c:pt idx="19">
                  <c:v>1.9896268651267146E-3</c:v>
                </c:pt>
                <c:pt idx="20">
                  <c:v>1.4302878628946747E-3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他の野菜!$F$28</c:f>
              <c:strCache>
                <c:ptCount val="1"/>
                <c:pt idx="0">
                  <c:v>他の野菜&lt;1g&gt;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他の野菜!$B$29:$C$49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他の野菜!$F$29:$F$49</c:f>
              <c:numCache>
                <c:formatCode>0.0%</c:formatCode>
                <c:ptCount val="21"/>
                <c:pt idx="1">
                  <c:v>-3.5414657227611057E-2</c:v>
                </c:pt>
                <c:pt idx="2">
                  <c:v>-2.3300567892383439E-2</c:v>
                </c:pt>
                <c:pt idx="3">
                  <c:v>-5.493741307371347E-2</c:v>
                </c:pt>
                <c:pt idx="4">
                  <c:v>2.3301447142507481E-3</c:v>
                </c:pt>
                <c:pt idx="5">
                  <c:v>1.2398548064766146E-2</c:v>
                </c:pt>
                <c:pt idx="6">
                  <c:v>-5.6882729726463355E-2</c:v>
                </c:pt>
                <c:pt idx="7">
                  <c:v>4.937849728759991E-2</c:v>
                </c:pt>
                <c:pt idx="8">
                  <c:v>-1.0847885374689614E-2</c:v>
                </c:pt>
                <c:pt idx="9">
                  <c:v>1.7818563404045085E-2</c:v>
                </c:pt>
                <c:pt idx="10">
                  <c:v>-4.2209958153920812E-2</c:v>
                </c:pt>
                <c:pt idx="11">
                  <c:v>1.7644948183794584E-2</c:v>
                </c:pt>
                <c:pt idx="12">
                  <c:v>3.0073628538835884E-3</c:v>
                </c:pt>
                <c:pt idx="13">
                  <c:v>2.750206782464848E-2</c:v>
                </c:pt>
                <c:pt idx="14">
                  <c:v>-2.0648017709800737E-2</c:v>
                </c:pt>
                <c:pt idx="15">
                  <c:v>4.4173780881995306E-4</c:v>
                </c:pt>
                <c:pt idx="16">
                  <c:v>9.4601128259363954E-4</c:v>
                </c:pt>
                <c:pt idx="17">
                  <c:v>-1.3389002408952244E-3</c:v>
                </c:pt>
                <c:pt idx="18">
                  <c:v>-8.0528510583455226E-4</c:v>
                </c:pt>
                <c:pt idx="19">
                  <c:v>-9.7996401904221209E-5</c:v>
                </c:pt>
                <c:pt idx="20">
                  <c:v>-2.3689230358137081E-4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22208"/>
        <c:axId val="415823744"/>
      </c:lineChart>
      <c:catAx>
        <c:axId val="4158222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5823744"/>
        <c:crosses val="autoZero"/>
        <c:auto val="1"/>
        <c:lblAlgn val="ctr"/>
        <c:lblOffset val="100"/>
        <c:noMultiLvlLbl val="0"/>
      </c:catAx>
      <c:valAx>
        <c:axId val="41582374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5822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他の野菜!$M$4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他の野菜!$L$5</c:f>
              <c:strCache>
                <c:ptCount val="1"/>
                <c:pt idx="0">
                  <c:v>他の野菜&lt;円&gt;</c:v>
                </c:pt>
              </c:strCache>
            </c:strRef>
          </c:cat>
          <c:val>
            <c:numRef>
              <c:f>他の野菜!$M$5</c:f>
              <c:numCache>
                <c:formatCode>#,##0_);[Red]\(#,##0\)</c:formatCode>
                <c:ptCount val="1"/>
                <c:pt idx="0">
                  <c:v>28807</c:v>
                </c:pt>
              </c:numCache>
            </c:numRef>
          </c:val>
        </c:ser>
        <c:ser>
          <c:idx val="1"/>
          <c:order val="1"/>
          <c:tx>
            <c:strRef>
              <c:f>他の野菜!$N$4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他の野菜!$L$5</c:f>
              <c:strCache>
                <c:ptCount val="1"/>
                <c:pt idx="0">
                  <c:v>他の野菜&lt;円&gt;</c:v>
                </c:pt>
              </c:strCache>
            </c:strRef>
          </c:cat>
          <c:val>
            <c:numRef>
              <c:f>他の野菜!$N$5</c:f>
              <c:numCache>
                <c:formatCode>#,##0_);[Red]\(#,##0\)</c:formatCode>
                <c:ptCount val="1"/>
                <c:pt idx="0">
                  <c:v>25899</c:v>
                </c:pt>
              </c:numCache>
            </c:numRef>
          </c:val>
        </c:ser>
        <c:ser>
          <c:idx val="2"/>
          <c:order val="2"/>
          <c:tx>
            <c:strRef>
              <c:f>他の野菜!$O$4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他の野菜!$L$5</c:f>
              <c:strCache>
                <c:ptCount val="1"/>
                <c:pt idx="0">
                  <c:v>他の野菜&lt;円&gt;</c:v>
                </c:pt>
              </c:strCache>
            </c:strRef>
          </c:cat>
          <c:val>
            <c:numRef>
              <c:f>他の野菜!$O$5</c:f>
              <c:numCache>
                <c:formatCode>#,##0.00_);[Red]\(#,##0.00\)</c:formatCode>
                <c:ptCount val="1"/>
                <c:pt idx="0">
                  <c:v>27285.933333333334</c:v>
                </c:pt>
              </c:numCache>
            </c:numRef>
          </c:val>
        </c:ser>
        <c:ser>
          <c:idx val="3"/>
          <c:order val="3"/>
          <c:tx>
            <c:strRef>
              <c:f>他の野菜!$P$4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他の野菜!$L$5</c:f>
              <c:strCache>
                <c:ptCount val="1"/>
                <c:pt idx="0">
                  <c:v>他の野菜&lt;円&gt;</c:v>
                </c:pt>
              </c:strCache>
            </c:strRef>
          </c:cat>
          <c:val>
            <c:numRef>
              <c:f>他の野菜!$P$5</c:f>
              <c:numCache>
                <c:formatCode>#,##0.00_);[Red]\(#,##0.00\)</c:formatCode>
                <c:ptCount val="1"/>
                <c:pt idx="0">
                  <c:v>778.09720615243339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5876992"/>
        <c:axId val="415878528"/>
      </c:barChart>
      <c:lineChart>
        <c:grouping val="standard"/>
        <c:varyColors val="0"/>
        <c:ser>
          <c:idx val="4"/>
          <c:order val="4"/>
          <c:tx>
            <c:strRef>
              <c:f>他の野菜!$Q$4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他の野菜!$L$5</c:f>
              <c:strCache>
                <c:ptCount val="1"/>
                <c:pt idx="0">
                  <c:v>他の野菜&lt;円&gt;</c:v>
                </c:pt>
              </c:strCache>
            </c:strRef>
          </c:cat>
          <c:val>
            <c:numRef>
              <c:f>他の野菜!$Q$5</c:f>
              <c:numCache>
                <c:formatCode>0.0%</c:formatCode>
                <c:ptCount val="1"/>
                <c:pt idx="0">
                  <c:v>2.8516422606731429E-2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90048"/>
        <c:axId val="415888512"/>
      </c:lineChart>
      <c:catAx>
        <c:axId val="415876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5878528"/>
        <c:crosses val="autoZero"/>
        <c:auto val="1"/>
        <c:lblAlgn val="ctr"/>
        <c:lblOffset val="100"/>
        <c:noMultiLvlLbl val="0"/>
      </c:catAx>
      <c:valAx>
        <c:axId val="4158785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5876992"/>
        <c:crosses val="autoZero"/>
        <c:crossBetween val="between"/>
      </c:valAx>
      <c:valAx>
        <c:axId val="4158885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5890048"/>
        <c:crosses val="max"/>
        <c:crossBetween val="between"/>
      </c:valAx>
      <c:catAx>
        <c:axId val="41589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88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他の野菜!$I$5:$I$6</c:f>
              <c:strCache>
                <c:ptCount val="1"/>
                <c:pt idx="0">
                  <c:v>他の野菜&lt;1g&gt;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996928"/>
        <c:axId val="416015104"/>
      </c:lineChart>
      <c:lineChart>
        <c:grouping val="standard"/>
        <c:varyColors val="0"/>
        <c:ser>
          <c:idx val="1"/>
          <c:order val="1"/>
          <c:tx>
            <c:strRef>
              <c:f>他の野菜!$H$28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他の野菜!$B$29:$C$49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他の野菜!$H$29:$H$49</c:f>
              <c:numCache>
                <c:formatCode>0.0%</c:formatCode>
                <c:ptCount val="21"/>
                <c:pt idx="1">
                  <c:v>-2.6592230312009857E-2</c:v>
                </c:pt>
                <c:pt idx="2">
                  <c:v>-1.1242550212042679E-2</c:v>
                </c:pt>
                <c:pt idx="3">
                  <c:v>-4.9067459117649648E-2</c:v>
                </c:pt>
                <c:pt idx="4">
                  <c:v>1.1756447015638827E-2</c:v>
                </c:pt>
                <c:pt idx="5">
                  <c:v>1.8785920607761408E-2</c:v>
                </c:pt>
                <c:pt idx="6">
                  <c:v>-5.3898181402812995E-2</c:v>
                </c:pt>
                <c:pt idx="7">
                  <c:v>5.6062436760769163E-2</c:v>
                </c:pt>
                <c:pt idx="8">
                  <c:v>-7.6876549765256819E-3</c:v>
                </c:pt>
                <c:pt idx="9">
                  <c:v>2.436402040342811E-2</c:v>
                </c:pt>
                <c:pt idx="10">
                  <c:v>-3.6010669857182376E-2</c:v>
                </c:pt>
                <c:pt idx="11">
                  <c:v>2.0948990223352171E-2</c:v>
                </c:pt>
                <c:pt idx="12">
                  <c:v>6.274487814319718E-3</c:v>
                </c:pt>
                <c:pt idx="13">
                  <c:v>3.4239786302187269E-2</c:v>
                </c:pt>
                <c:pt idx="14">
                  <c:v>-1.4183648189733389E-2</c:v>
                </c:pt>
                <c:pt idx="15">
                  <c:v>2.4782142560575426E-3</c:v>
                </c:pt>
                <c:pt idx="16">
                  <c:v>2.8928003572856742E-3</c:v>
                </c:pt>
                <c:pt idx="17">
                  <c:v>1.7017192564527939E-4</c:v>
                </c:pt>
                <c:pt idx="18">
                  <c:v>9.1031851127132413E-5</c:v>
                </c:pt>
                <c:pt idx="19">
                  <c:v>4.9307400202902585E-4</c:v>
                </c:pt>
                <c:pt idx="20">
                  <c:v>1.940590444404755E-4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他の野菜!$I$28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他の野菜!$B$29:$C$49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他の野菜!$I$29:$I$49</c:f>
              <c:numCache>
                <c:formatCode>0.0%</c:formatCode>
                <c:ptCount val="21"/>
                <c:pt idx="1">
                  <c:v>1.0083562347240393E-2</c:v>
                </c:pt>
                <c:pt idx="2">
                  <c:v>2.119346851541426E-2</c:v>
                </c:pt>
                <c:pt idx="3">
                  <c:v>2.2713791870569544E-2</c:v>
                </c:pt>
                <c:pt idx="4">
                  <c:v>-4.057763124348468E-3</c:v>
                </c:pt>
                <c:pt idx="5">
                  <c:v>-5.2875877689420703E-2</c:v>
                </c:pt>
                <c:pt idx="6">
                  <c:v>8.1930020461471686E-2</c:v>
                </c:pt>
                <c:pt idx="7">
                  <c:v>-2.3832659823052382E-2</c:v>
                </c:pt>
                <c:pt idx="8">
                  <c:v>-6.3238885810659173E-3</c:v>
                </c:pt>
                <c:pt idx="9">
                  <c:v>-1.1081716485589532E-2</c:v>
                </c:pt>
                <c:pt idx="10">
                  <c:v>6.0638368291609845E-2</c:v>
                </c:pt>
                <c:pt idx="11">
                  <c:v>-3.1027704487404106E-2</c:v>
                </c:pt>
                <c:pt idx="12">
                  <c:v>6.9984279661399196E-3</c:v>
                </c:pt>
                <c:pt idx="13">
                  <c:v>4.6970554634735429E-3</c:v>
                </c:pt>
                <c:pt idx="14">
                  <c:v>3.8933050557505844E-2</c:v>
                </c:pt>
                <c:pt idx="15">
                  <c:v>5.1262110387255699E-3</c:v>
                </c:pt>
                <c:pt idx="16">
                  <c:v>6.2904449956655561E-3</c:v>
                </c:pt>
                <c:pt idx="17">
                  <c:v>6.2443915222869517E-3</c:v>
                </c:pt>
                <c:pt idx="18">
                  <c:v>3.5785053074710582E-3</c:v>
                </c:pt>
                <c:pt idx="19">
                  <c:v>2.0878278666496275E-3</c:v>
                </c:pt>
                <c:pt idx="20">
                  <c:v>1.6675752022070611E-3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26624"/>
        <c:axId val="416016640"/>
      </c:lineChart>
      <c:catAx>
        <c:axId val="415996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15104"/>
        <c:crosses val="autoZero"/>
        <c:auto val="1"/>
        <c:lblAlgn val="ctr"/>
        <c:lblOffset val="100"/>
        <c:noMultiLvlLbl val="0"/>
      </c:catAx>
      <c:valAx>
        <c:axId val="416015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996928"/>
        <c:crosses val="autoZero"/>
        <c:crossBetween val="between"/>
      </c:valAx>
      <c:valAx>
        <c:axId val="416016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026624"/>
        <c:crosses val="max"/>
        <c:crossBetween val="between"/>
      </c:valAx>
      <c:catAx>
        <c:axId val="416026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16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葉茎菜!$G$4:$G$6</c:f>
              <c:strCache>
                <c:ptCount val="1"/>
                <c:pt idx="0">
                  <c:v>葉茎菜&lt;円&gt;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葉茎菜!$B$7:$C$27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葉茎菜!$G$7:$G$27</c:f>
              <c:numCache>
                <c:formatCode>#,##0.00_);[Red]\(#,##0.00\)</c:formatCode>
                <c:ptCount val="21"/>
                <c:pt idx="0">
                  <c:v>6122.9607250755289</c:v>
                </c:pt>
                <c:pt idx="1">
                  <c:v>6196.0365853658541</c:v>
                </c:pt>
                <c:pt idx="2">
                  <c:v>6156.7901234567898</c:v>
                </c:pt>
                <c:pt idx="3">
                  <c:v>6216.1490683229813</c:v>
                </c:pt>
                <c:pt idx="4">
                  <c:v>6457.05329153605</c:v>
                </c:pt>
                <c:pt idx="5">
                  <c:v>6206.3091482649843</c:v>
                </c:pt>
                <c:pt idx="6">
                  <c:v>6282.9113924050635</c:v>
                </c:pt>
                <c:pt idx="7">
                  <c:v>6209.2356687898091</c:v>
                </c:pt>
                <c:pt idx="8">
                  <c:v>6231.3099041533551</c:v>
                </c:pt>
                <c:pt idx="9">
                  <c:v>6207.0739549839227</c:v>
                </c:pt>
                <c:pt idx="10">
                  <c:v>6610.3559870550162</c:v>
                </c:pt>
                <c:pt idx="11">
                  <c:v>6269.1558441558436</c:v>
                </c:pt>
                <c:pt idx="12">
                  <c:v>6506.8403908794789</c:v>
                </c:pt>
                <c:pt idx="13">
                  <c:v>6840.9836065573772</c:v>
                </c:pt>
                <c:pt idx="14">
                  <c:v>6970.9570957095711</c:v>
                </c:pt>
                <c:pt idx="15">
                  <c:v>7037.9487471445445</c:v>
                </c:pt>
                <c:pt idx="16">
                  <c:v>7117.4371009792631</c:v>
                </c:pt>
                <c:pt idx="17">
                  <c:v>7165.4537938011472</c:v>
                </c:pt>
                <c:pt idx="18">
                  <c:v>7194.1643310977242</c:v>
                </c:pt>
                <c:pt idx="19">
                  <c:v>7215.7150035473869</c:v>
                </c:pt>
                <c:pt idx="20">
                  <c:v>7230.652183186995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85728"/>
        <c:axId val="110587264"/>
      </c:lineChart>
      <c:lineChart>
        <c:grouping val="standard"/>
        <c:varyColors val="0"/>
        <c:ser>
          <c:idx val="1"/>
          <c:order val="1"/>
          <c:tx>
            <c:strRef>
              <c:f>葉茎菜!$H$4:$H$6</c:f>
              <c:strCache>
                <c:ptCount val="1"/>
                <c:pt idx="0">
                  <c:v>葉茎菜&lt;1g&gt;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葉茎菜!$B$7:$C$27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葉茎菜!$H$7:$H$27</c:f>
              <c:numCache>
                <c:formatCode>#,##0.00_);[Red]\(#,##0.00\)</c:formatCode>
                <c:ptCount val="21"/>
                <c:pt idx="0">
                  <c:v>18266.465256797583</c:v>
                </c:pt>
                <c:pt idx="1">
                  <c:v>17867.07317073171</c:v>
                </c:pt>
                <c:pt idx="2">
                  <c:v>18370.06172839506</c:v>
                </c:pt>
                <c:pt idx="3">
                  <c:v>17676.708074534159</c:v>
                </c:pt>
                <c:pt idx="4">
                  <c:v>17621.943573667711</c:v>
                </c:pt>
                <c:pt idx="5">
                  <c:v>18182.334384858044</c:v>
                </c:pt>
                <c:pt idx="6">
                  <c:v>18461.708860759492</c:v>
                </c:pt>
                <c:pt idx="7">
                  <c:v>18841.71974522293</c:v>
                </c:pt>
                <c:pt idx="8">
                  <c:v>19381.469648562303</c:v>
                </c:pt>
                <c:pt idx="9">
                  <c:v>20168.167202572349</c:v>
                </c:pt>
                <c:pt idx="10">
                  <c:v>19252.427184466022</c:v>
                </c:pt>
                <c:pt idx="11">
                  <c:v>19639.285714285714</c:v>
                </c:pt>
                <c:pt idx="12">
                  <c:v>19704.234527687298</c:v>
                </c:pt>
                <c:pt idx="13">
                  <c:v>20076.721311475412</c:v>
                </c:pt>
                <c:pt idx="14">
                  <c:v>20529.372937293731</c:v>
                </c:pt>
                <c:pt idx="15">
                  <c:v>20616.787491853782</c:v>
                </c:pt>
                <c:pt idx="16">
                  <c:v>20733.037858417036</c:v>
                </c:pt>
                <c:pt idx="17">
                  <c:v>20827.995216202842</c:v>
                </c:pt>
                <c:pt idx="18">
                  <c:v>20881.0702432945</c:v>
                </c:pt>
                <c:pt idx="19">
                  <c:v>20915.833330955989</c:v>
                </c:pt>
                <c:pt idx="20">
                  <c:v>20942.254427163902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90592"/>
        <c:axId val="110589056"/>
      </c:lineChart>
      <c:catAx>
        <c:axId val="110585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0587264"/>
        <c:crosses val="autoZero"/>
        <c:auto val="1"/>
        <c:lblAlgn val="ctr"/>
        <c:lblOffset val="100"/>
        <c:noMultiLvlLbl val="0"/>
      </c:catAx>
      <c:valAx>
        <c:axId val="1105872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585728"/>
        <c:crosses val="autoZero"/>
        <c:crossBetween val="between"/>
      </c:valAx>
      <c:valAx>
        <c:axId val="110589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590592"/>
        <c:crosses val="max"/>
        <c:crossBetween val="between"/>
      </c:valAx>
      <c:catAx>
        <c:axId val="11059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89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他の野菜!$M$4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他の野菜!$L$6</c:f>
              <c:strCache>
                <c:ptCount val="1"/>
                <c:pt idx="0">
                  <c:v>他の野菜&lt;1g&gt;</c:v>
                </c:pt>
              </c:strCache>
            </c:strRef>
          </c:cat>
          <c:val>
            <c:numRef>
              <c:f>他の野菜!$M$6</c:f>
              <c:numCache>
                <c:formatCode>#,##0_);[Red]\(#,##0\)</c:formatCode>
                <c:ptCount val="1"/>
                <c:pt idx="0">
                  <c:v>54949</c:v>
                </c:pt>
              </c:numCache>
            </c:numRef>
          </c:val>
        </c:ser>
        <c:ser>
          <c:idx val="1"/>
          <c:order val="1"/>
          <c:tx>
            <c:strRef>
              <c:f>他の野菜!$N$4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他の野菜!$L$6</c:f>
              <c:strCache>
                <c:ptCount val="1"/>
                <c:pt idx="0">
                  <c:v>他の野菜&lt;1g&gt;</c:v>
                </c:pt>
              </c:strCache>
            </c:strRef>
          </c:cat>
          <c:val>
            <c:numRef>
              <c:f>他の野菜!$N$6</c:f>
              <c:numCache>
                <c:formatCode>#,##0_);[Red]\(#,##0\)</c:formatCode>
                <c:ptCount val="1"/>
                <c:pt idx="0">
                  <c:v>46822</c:v>
                </c:pt>
              </c:numCache>
            </c:numRef>
          </c:val>
        </c:ser>
        <c:ser>
          <c:idx val="2"/>
          <c:order val="2"/>
          <c:tx>
            <c:strRef>
              <c:f>他の野菜!$O$4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他の野菜!$L$6</c:f>
              <c:strCache>
                <c:ptCount val="1"/>
                <c:pt idx="0">
                  <c:v>他の野菜&lt;1g&gt;</c:v>
                </c:pt>
              </c:strCache>
            </c:strRef>
          </c:cat>
          <c:val>
            <c:numRef>
              <c:f>他の野菜!$O$6</c:f>
              <c:numCache>
                <c:formatCode>#,##0_);[Red]\(#,##0\)</c:formatCode>
                <c:ptCount val="1"/>
                <c:pt idx="0">
                  <c:v>49577.333333333336</c:v>
                </c:pt>
              </c:numCache>
            </c:numRef>
          </c:val>
        </c:ser>
        <c:ser>
          <c:idx val="3"/>
          <c:order val="3"/>
          <c:tx>
            <c:strRef>
              <c:f>他の野菜!$P$4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他の野菜!$L$6</c:f>
              <c:strCache>
                <c:ptCount val="1"/>
                <c:pt idx="0">
                  <c:v>他の野菜&lt;1g&gt;</c:v>
                </c:pt>
              </c:strCache>
            </c:strRef>
          </c:cat>
          <c:val>
            <c:numRef>
              <c:f>他の野菜!$P$6</c:f>
              <c:numCache>
                <c:formatCode>#,##0.00_);[Red]\(#,##0.00\)</c:formatCode>
                <c:ptCount val="1"/>
                <c:pt idx="0">
                  <c:v>2063.6966077621219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054656"/>
        <c:axId val="416064640"/>
      </c:barChart>
      <c:lineChart>
        <c:grouping val="standard"/>
        <c:varyColors val="0"/>
        <c:ser>
          <c:idx val="4"/>
          <c:order val="4"/>
          <c:tx>
            <c:strRef>
              <c:f>他の野菜!$Q$4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他の野菜!$L$6</c:f>
              <c:strCache>
                <c:ptCount val="1"/>
                <c:pt idx="0">
                  <c:v>他の野菜&lt;1g&gt;</c:v>
                </c:pt>
              </c:strCache>
            </c:strRef>
          </c:cat>
          <c:val>
            <c:numRef>
              <c:f>他の野菜!$Q$6</c:f>
              <c:numCache>
                <c:formatCode>0.0%</c:formatCode>
                <c:ptCount val="1"/>
                <c:pt idx="0">
                  <c:v>4.1625808993937856E-2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72064"/>
        <c:axId val="416066176"/>
      </c:lineChart>
      <c:catAx>
        <c:axId val="416054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064640"/>
        <c:crosses val="autoZero"/>
        <c:auto val="1"/>
        <c:lblAlgn val="ctr"/>
        <c:lblOffset val="100"/>
        <c:noMultiLvlLbl val="0"/>
      </c:catAx>
      <c:valAx>
        <c:axId val="4160646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054656"/>
        <c:crosses val="autoZero"/>
        <c:crossBetween val="between"/>
      </c:valAx>
      <c:valAx>
        <c:axId val="4160661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072064"/>
        <c:crosses val="max"/>
        <c:crossBetween val="between"/>
      </c:valAx>
      <c:catAx>
        <c:axId val="41607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0661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他の野菜!$K$7:$K$27</c:f>
              <c:numCache>
                <c:formatCode>0.000%</c:formatCode>
                <c:ptCount val="21"/>
                <c:pt idx="0">
                  <c:v>7.5649886014395725E-3</c:v>
                </c:pt>
                <c:pt idx="1">
                  <c:v>7.5679849993892656E-3</c:v>
                </c:pt>
                <c:pt idx="2">
                  <c:v>7.6248053215116256E-3</c:v>
                </c:pt>
                <c:pt idx="3">
                  <c:v>7.4699862924633396E-3</c:v>
                </c:pt>
                <c:pt idx="4">
                  <c:v>7.4290996816846703E-3</c:v>
                </c:pt>
                <c:pt idx="5">
                  <c:v>7.1814455338418586E-3</c:v>
                </c:pt>
                <c:pt idx="6">
                  <c:v>7.4666969550048652E-3</c:v>
                </c:pt>
                <c:pt idx="7">
                  <c:v>7.5757363752322034E-3</c:v>
                </c:pt>
                <c:pt idx="8">
                  <c:v>7.4674722376344548E-3</c:v>
                </c:pt>
                <c:pt idx="9">
                  <c:v>7.6501464787959942E-3</c:v>
                </c:pt>
                <c:pt idx="10">
                  <c:v>7.8115265021117281E-3</c:v>
                </c:pt>
                <c:pt idx="11">
                  <c:v>7.900843064836802E-3</c:v>
                </c:pt>
                <c:pt idx="12">
                  <c:v>7.8907381598159135E-3</c:v>
                </c:pt>
                <c:pt idx="13">
                  <c:v>8.0256402752697346E-3</c:v>
                </c:pt>
                <c:pt idx="14">
                  <c:v>8.1452138640915172E-3</c:v>
                </c:pt>
                <c:pt idx="15">
                  <c:v>8.1733516852457687E-3</c:v>
                </c:pt>
                <c:pt idx="16">
                  <c:v>8.1982529988051875E-3</c:v>
                </c:pt>
                <c:pt idx="17">
                  <c:v>8.2194175189002315E-3</c:v>
                </c:pt>
                <c:pt idx="18">
                  <c:v>8.2306461895077371E-3</c:v>
                </c:pt>
                <c:pt idx="19">
                  <c:v>8.2378790560906235E-3</c:v>
                </c:pt>
                <c:pt idx="20">
                  <c:v>8.2431950193499696E-3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93312"/>
        <c:axId val="416094848"/>
      </c:lineChart>
      <c:catAx>
        <c:axId val="416093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094848"/>
        <c:crosses val="autoZero"/>
        <c:auto val="1"/>
        <c:lblAlgn val="ctr"/>
        <c:lblOffset val="100"/>
        <c:noMultiLvlLbl val="0"/>
      </c:catAx>
      <c:valAx>
        <c:axId val="41609484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6093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さやまめ!$E$5:$E$6</c:f>
              <c:strCache>
                <c:ptCount val="1"/>
                <c:pt idx="0">
                  <c:v>さやまめ&lt;円&gt;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さやまめ!$B$7:$C$27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さやまめ!$E$7:$E$27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17728"/>
        <c:axId val="416231808"/>
      </c:lineChart>
      <c:lineChart>
        <c:grouping val="standard"/>
        <c:varyColors val="0"/>
        <c:ser>
          <c:idx val="1"/>
          <c:order val="1"/>
          <c:tx>
            <c:strRef>
              <c:f>さやまめ!$F$5:$F$6</c:f>
              <c:strCache>
                <c:ptCount val="1"/>
                <c:pt idx="0">
                  <c:v>さやまめ&lt;1g&gt;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さやまめ!$B$7:$C$27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さやまめ!$F$7:$F$27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34880"/>
        <c:axId val="416233344"/>
      </c:lineChart>
      <c:catAx>
        <c:axId val="416217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231808"/>
        <c:crosses val="autoZero"/>
        <c:auto val="1"/>
        <c:lblAlgn val="ctr"/>
        <c:lblOffset val="100"/>
        <c:noMultiLvlLbl val="0"/>
      </c:catAx>
      <c:valAx>
        <c:axId val="416231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217728"/>
        <c:crosses val="autoZero"/>
        <c:crossBetween val="between"/>
      </c:valAx>
      <c:valAx>
        <c:axId val="416233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234880"/>
        <c:crosses val="max"/>
        <c:crossBetween val="between"/>
      </c:valAx>
      <c:catAx>
        <c:axId val="41623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233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さやまめ!$G$4:$G$6</c:f>
              <c:strCache>
                <c:ptCount val="1"/>
                <c:pt idx="0">
                  <c:v>さやまめ&lt;円&gt;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さやまめ!$B$7:$C$27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さやまめ!$G$7:$G$27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279168"/>
        <c:axId val="416354688"/>
      </c:lineChart>
      <c:lineChart>
        <c:grouping val="standard"/>
        <c:varyColors val="0"/>
        <c:ser>
          <c:idx val="1"/>
          <c:order val="1"/>
          <c:tx>
            <c:strRef>
              <c:f>さやまめ!$H$4:$H$6</c:f>
              <c:strCache>
                <c:ptCount val="1"/>
                <c:pt idx="0">
                  <c:v>さやまめ&lt;1g&gt;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さやまめ!$B$7:$C$27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さやまめ!$H$7:$H$27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57760"/>
        <c:axId val="416356224"/>
      </c:lineChart>
      <c:catAx>
        <c:axId val="416279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354688"/>
        <c:crosses val="autoZero"/>
        <c:auto val="1"/>
        <c:lblAlgn val="ctr"/>
        <c:lblOffset val="100"/>
        <c:noMultiLvlLbl val="0"/>
      </c:catAx>
      <c:valAx>
        <c:axId val="4163546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279168"/>
        <c:crosses val="autoZero"/>
        <c:crossBetween val="between"/>
      </c:valAx>
      <c:valAx>
        <c:axId val="4163562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357760"/>
        <c:crosses val="max"/>
        <c:crossBetween val="between"/>
      </c:valAx>
      <c:catAx>
        <c:axId val="416357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6356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さやまめ!$E$28</c:f>
              <c:strCache>
                <c:ptCount val="1"/>
                <c:pt idx="0">
                  <c:v>さやまめ&lt;円&gt;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さやまめ!$B$29:$C$49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さやまめ!$E$29:$E$49</c:f>
              <c:numCache>
                <c:formatCode>0.0%</c:formatCode>
                <c:ptCount val="21"/>
                <c:pt idx="1">
                  <c:v>-6.4276485788113735E-2</c:v>
                </c:pt>
                <c:pt idx="2">
                  <c:v>-8.0082844321712088E-2</c:v>
                </c:pt>
                <c:pt idx="3">
                  <c:v>-2.8517823639774842E-2</c:v>
                </c:pt>
                <c:pt idx="4">
                  <c:v>-4.8281189648512912E-2</c:v>
                </c:pt>
                <c:pt idx="5">
                  <c:v>-1.6639610389610371E-2</c:v>
                </c:pt>
                <c:pt idx="6">
                  <c:v>-5.1176227816756126E-2</c:v>
                </c:pt>
                <c:pt idx="7">
                  <c:v>-2.6968247063940853E-2</c:v>
                </c:pt>
                <c:pt idx="8">
                  <c:v>-1.1622708985248087E-2</c:v>
                </c:pt>
                <c:pt idx="9">
                  <c:v>4.3871551334237813E-2</c:v>
                </c:pt>
                <c:pt idx="10">
                  <c:v>-6.1958405545927242E-2</c:v>
                </c:pt>
                <c:pt idx="11">
                  <c:v>-2.7713625866050418E-3</c:v>
                </c:pt>
                <c:pt idx="12">
                  <c:v>-6.484483557202414E-2</c:v>
                </c:pt>
                <c:pt idx="13">
                  <c:v>6.7360079247152038E-2</c:v>
                </c:pt>
                <c:pt idx="14">
                  <c:v>3.8515081206496493E-2</c:v>
                </c:pt>
                <c:pt idx="15">
                  <c:v>2.0230181313625195E-3</c:v>
                </c:pt>
                <c:pt idx="16">
                  <c:v>1.0357791510249958E-2</c:v>
                </c:pt>
                <c:pt idx="17">
                  <c:v>8.6268348764793057E-3</c:v>
                </c:pt>
                <c:pt idx="18">
                  <c:v>3.8473969719903245E-3</c:v>
                </c:pt>
                <c:pt idx="19">
                  <c:v>2.7724011682872529E-3</c:v>
                </c:pt>
                <c:pt idx="20">
                  <c:v>2.2181518998447558E-3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さやまめ!$F$28</c:f>
              <c:strCache>
                <c:ptCount val="1"/>
                <c:pt idx="0">
                  <c:v>さやまめ&lt;1g&gt;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さやまめ!$B$29:$C$49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さやまめ!$F$29:$F$49</c:f>
              <c:numCache>
                <c:formatCode>0.0%</c:formatCode>
                <c:ptCount val="21"/>
                <c:pt idx="1">
                  <c:v>-6.5719360568383678E-2</c:v>
                </c:pt>
                <c:pt idx="2">
                  <c:v>-0.12819120043454646</c:v>
                </c:pt>
                <c:pt idx="3">
                  <c:v>-5.7632398753894032E-2</c:v>
                </c:pt>
                <c:pt idx="4">
                  <c:v>-3.9008264462809916E-2</c:v>
                </c:pt>
                <c:pt idx="5">
                  <c:v>1.4791881664946605E-2</c:v>
                </c:pt>
                <c:pt idx="6">
                  <c:v>-0.12169491525423726</c:v>
                </c:pt>
                <c:pt idx="7">
                  <c:v>-3.5507526051717475E-2</c:v>
                </c:pt>
                <c:pt idx="8">
                  <c:v>-5.5222088835534255E-2</c:v>
                </c:pt>
                <c:pt idx="9">
                  <c:v>7.369758576874208E-2</c:v>
                </c:pt>
                <c:pt idx="10">
                  <c:v>-8.4812623274161725E-2</c:v>
                </c:pt>
                <c:pt idx="11">
                  <c:v>-9.0517241379309832E-3</c:v>
                </c:pt>
                <c:pt idx="12">
                  <c:v>-4.0452370595911225E-2</c:v>
                </c:pt>
                <c:pt idx="13">
                  <c:v>8.1595648232093421E-3</c:v>
                </c:pt>
                <c:pt idx="14">
                  <c:v>2.2032374100719343E-2</c:v>
                </c:pt>
                <c:pt idx="15">
                  <c:v>-2.0520083732464833E-3</c:v>
                </c:pt>
                <c:pt idx="16">
                  <c:v>1.858210150339934E-3</c:v>
                </c:pt>
                <c:pt idx="17">
                  <c:v>2.9681877734049067E-3</c:v>
                </c:pt>
                <c:pt idx="18">
                  <c:v>1.133038316089463E-3</c:v>
                </c:pt>
                <c:pt idx="19">
                  <c:v>6.1167141940088321E-4</c:v>
                </c:pt>
                <c:pt idx="20">
                  <c:v>6.4068311651532817E-4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388224"/>
        <c:axId val="416389760"/>
      </c:lineChart>
      <c:catAx>
        <c:axId val="4163882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6389760"/>
        <c:crosses val="autoZero"/>
        <c:auto val="1"/>
        <c:lblAlgn val="ctr"/>
        <c:lblOffset val="100"/>
        <c:noMultiLvlLbl val="0"/>
      </c:catAx>
      <c:valAx>
        <c:axId val="41638976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6388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さやまめ!$M$4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さやまめ!$L$5</c:f>
              <c:strCache>
                <c:ptCount val="1"/>
                <c:pt idx="0">
                  <c:v>さやまめ&lt;円&gt;</c:v>
                </c:pt>
              </c:strCache>
            </c:strRef>
          </c:cat>
          <c:val>
            <c:numRef>
              <c:f>さやまめ!$M$5</c:f>
              <c:numCache>
                <c:formatCode>#,##0_);[Red]\(#,##0\)</c:formatCode>
                <c:ptCount val="1"/>
                <c:pt idx="0">
                  <c:v>3096</c:v>
                </c:pt>
              </c:numCache>
            </c:numRef>
          </c:val>
        </c:ser>
        <c:ser>
          <c:idx val="1"/>
          <c:order val="1"/>
          <c:tx>
            <c:strRef>
              <c:f>さやまめ!$N$4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さやまめ!$L$5</c:f>
              <c:strCache>
                <c:ptCount val="1"/>
                <c:pt idx="0">
                  <c:v>さやまめ&lt;円&gt;</c:v>
                </c:pt>
              </c:strCache>
            </c:strRef>
          </c:cat>
          <c:val>
            <c:numRef>
              <c:f>さやまめ!$N$5</c:f>
              <c:numCache>
                <c:formatCode>#,##0_);[Red]\(#,##0\)</c:formatCode>
                <c:ptCount val="1"/>
                <c:pt idx="0">
                  <c:v>2019</c:v>
                </c:pt>
              </c:numCache>
            </c:numRef>
          </c:val>
        </c:ser>
        <c:ser>
          <c:idx val="2"/>
          <c:order val="2"/>
          <c:tx>
            <c:strRef>
              <c:f>さやまめ!$O$4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さやまめ!$L$5</c:f>
              <c:strCache>
                <c:ptCount val="1"/>
                <c:pt idx="0">
                  <c:v>さやまめ&lt;円&gt;</c:v>
                </c:pt>
              </c:strCache>
            </c:strRef>
          </c:cat>
          <c:val>
            <c:numRef>
              <c:f>さやまめ!$O$5</c:f>
              <c:numCache>
                <c:formatCode>#,##0.00_);[Red]\(#,##0.00\)</c:formatCode>
                <c:ptCount val="1"/>
                <c:pt idx="0">
                  <c:v>2395</c:v>
                </c:pt>
              </c:numCache>
            </c:numRef>
          </c:val>
        </c:ser>
        <c:ser>
          <c:idx val="3"/>
          <c:order val="3"/>
          <c:tx>
            <c:strRef>
              <c:f>さやまめ!$P$4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さやまめ!$L$5</c:f>
              <c:strCache>
                <c:ptCount val="1"/>
                <c:pt idx="0">
                  <c:v>さやまめ&lt;円&gt;</c:v>
                </c:pt>
              </c:strCache>
            </c:strRef>
          </c:cat>
          <c:val>
            <c:numRef>
              <c:f>さやまめ!$P$5</c:f>
              <c:numCache>
                <c:formatCode>#,##0.00_);[Red]\(#,##0.00\)</c:formatCode>
                <c:ptCount val="1"/>
                <c:pt idx="0">
                  <c:v>290.66727828681826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463488"/>
        <c:axId val="416469376"/>
      </c:barChart>
      <c:lineChart>
        <c:grouping val="standard"/>
        <c:varyColors val="0"/>
        <c:ser>
          <c:idx val="4"/>
          <c:order val="4"/>
          <c:tx>
            <c:strRef>
              <c:f>さやまめ!$Q$4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さやまめ!$L$5</c:f>
              <c:strCache>
                <c:ptCount val="1"/>
                <c:pt idx="0">
                  <c:v>さやまめ&lt;円&gt;</c:v>
                </c:pt>
              </c:strCache>
            </c:strRef>
          </c:cat>
          <c:val>
            <c:numRef>
              <c:f>さやまめ!$Q$5</c:f>
              <c:numCache>
                <c:formatCode>0.0%</c:formatCode>
                <c:ptCount val="1"/>
                <c:pt idx="0">
                  <c:v>0.12136420805295126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472448"/>
        <c:axId val="416470912"/>
      </c:lineChart>
      <c:catAx>
        <c:axId val="416463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469376"/>
        <c:crosses val="autoZero"/>
        <c:auto val="1"/>
        <c:lblAlgn val="ctr"/>
        <c:lblOffset val="100"/>
        <c:noMultiLvlLbl val="0"/>
      </c:catAx>
      <c:valAx>
        <c:axId val="4164693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463488"/>
        <c:crosses val="autoZero"/>
        <c:crossBetween val="between"/>
      </c:valAx>
      <c:valAx>
        <c:axId val="4164709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472448"/>
        <c:crosses val="max"/>
        <c:crossBetween val="between"/>
      </c:valAx>
      <c:catAx>
        <c:axId val="416472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4709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さやまめ!$I$5:$I$6</c:f>
              <c:strCache>
                <c:ptCount val="1"/>
                <c:pt idx="0">
                  <c:v>さやまめ&lt;1g&gt;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さやまめ!$B$7:$C$27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さやまめ!$I$7:$I$27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18144"/>
        <c:axId val="416519680"/>
      </c:lineChart>
      <c:lineChart>
        <c:grouping val="standard"/>
        <c:varyColors val="0"/>
        <c:ser>
          <c:idx val="1"/>
          <c:order val="1"/>
          <c:tx>
            <c:strRef>
              <c:f>さやまめ!$H$28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さやまめ!$B$29:$C$49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さやまめ!$H$29:$H$49</c:f>
              <c:numCache>
                <c:formatCode>0.0%</c:formatCode>
                <c:ptCount val="21"/>
                <c:pt idx="1">
                  <c:v>-5.7174110817484691E-2</c:v>
                </c:pt>
                <c:pt idx="2">
                  <c:v>-0.11742812883497311</c:v>
                </c:pt>
                <c:pt idx="3">
                  <c:v>-5.1779183839322007E-2</c:v>
                </c:pt>
                <c:pt idx="4">
                  <c:v>-2.9970724630171697E-2</c:v>
                </c:pt>
                <c:pt idx="5">
                  <c:v>2.1194354104473234E-2</c:v>
                </c:pt>
                <c:pt idx="6">
                  <c:v>-0.11891546878352288</c:v>
                </c:pt>
                <c:pt idx="7">
                  <c:v>-2.9364261886441922E-2</c:v>
                </c:pt>
                <c:pt idx="8">
                  <c:v>-5.2203629055455947E-2</c:v>
                </c:pt>
                <c:pt idx="9">
                  <c:v>8.060239339426456E-2</c:v>
                </c:pt>
                <c:pt idx="10">
                  <c:v>-7.8889080382732346E-2</c:v>
                </c:pt>
                <c:pt idx="11">
                  <c:v>-5.8343596059112768E-3</c:v>
                </c:pt>
                <c:pt idx="12">
                  <c:v>-3.7326808285148672E-2</c:v>
                </c:pt>
                <c:pt idx="13">
                  <c:v>1.477044721549281E-2</c:v>
                </c:pt>
                <c:pt idx="14">
                  <c:v>2.8778462378612035E-2</c:v>
                </c:pt>
                <c:pt idx="15">
                  <c:v>-2.0608139018829519E-5</c:v>
                </c:pt>
                <c:pt idx="16">
                  <c:v>3.8067734054270108E-3</c:v>
                </c:pt>
                <c:pt idx="17">
                  <c:v>4.4837683607126255E-3</c:v>
                </c:pt>
                <c:pt idx="18">
                  <c:v>2.0310940253935872E-3</c:v>
                </c:pt>
                <c:pt idx="19">
                  <c:v>1.2031613280902853E-3</c:v>
                </c:pt>
                <c:pt idx="20">
                  <c:v>1.0720127464596274E-3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さやまめ!$I$28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さやまめ!$B$29:$C$49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さやまめ!$I$29:$I$49</c:f>
              <c:numCache>
                <c:formatCode>0.0%</c:formatCode>
                <c:ptCount val="21"/>
                <c:pt idx="1">
                  <c:v>1.5443697743193763E-3</c:v>
                </c:pt>
                <c:pt idx="2">
                  <c:v>5.5182232774908524E-2</c:v>
                </c:pt>
                <c:pt idx="3">
                  <c:v>3.0895135906222393E-2</c:v>
                </c:pt>
                <c:pt idx="4">
                  <c:v>-9.6493287536125738E-3</c:v>
                </c:pt>
                <c:pt idx="5">
                  <c:v>-3.0973338102575299E-2</c:v>
                </c:pt>
                <c:pt idx="6">
                  <c:v>8.0289512906433602E-2</c:v>
                </c:pt>
                <c:pt idx="7">
                  <c:v>8.853650203012986E-3</c:v>
                </c:pt>
                <c:pt idx="8">
                  <c:v>4.6147755292615278E-2</c:v>
                </c:pt>
                <c:pt idx="9">
                  <c:v>-2.7778803668585428E-2</c:v>
                </c:pt>
                <c:pt idx="10">
                  <c:v>2.4972173250463081E-2</c:v>
                </c:pt>
                <c:pt idx="11">
                  <c:v>6.3377289252180002E-3</c:v>
                </c:pt>
                <c:pt idx="12">
                  <c:v>-2.5420796455160155E-2</c:v>
                </c:pt>
                <c:pt idx="13">
                  <c:v>5.8721373569792013E-2</c:v>
                </c:pt>
                <c:pt idx="14">
                  <c:v>1.6127382579519622E-2</c:v>
                </c:pt>
                <c:pt idx="15">
                  <c:v>4.0834056872705027E-3</c:v>
                </c:pt>
                <c:pt idx="16">
                  <c:v>8.4838166457052999E-3</c:v>
                </c:pt>
                <c:pt idx="17">
                  <c:v>5.6419008818580085E-3</c:v>
                </c:pt>
                <c:pt idx="18">
                  <c:v>2.7112866642242661E-3</c:v>
                </c:pt>
                <c:pt idx="19">
                  <c:v>2.1594089001792938E-3</c:v>
                </c:pt>
                <c:pt idx="20">
                  <c:v>1.5764587728097634E-3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543488"/>
        <c:axId val="416521216"/>
      </c:lineChart>
      <c:catAx>
        <c:axId val="416518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519680"/>
        <c:crosses val="autoZero"/>
        <c:auto val="1"/>
        <c:lblAlgn val="ctr"/>
        <c:lblOffset val="100"/>
        <c:noMultiLvlLbl val="0"/>
      </c:catAx>
      <c:valAx>
        <c:axId val="4165196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518144"/>
        <c:crosses val="autoZero"/>
        <c:crossBetween val="between"/>
      </c:valAx>
      <c:valAx>
        <c:axId val="416521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6543488"/>
        <c:crosses val="max"/>
        <c:crossBetween val="between"/>
      </c:valAx>
      <c:catAx>
        <c:axId val="416543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6521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さやまめ!$M$4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さやまめ!$L$6</c:f>
              <c:strCache>
                <c:ptCount val="1"/>
                <c:pt idx="0">
                  <c:v>さやまめ&lt;1g&gt;</c:v>
                </c:pt>
              </c:strCache>
            </c:strRef>
          </c:cat>
          <c:val>
            <c:numRef>
              <c:f>さやまめ!$M$6</c:f>
              <c:numCache>
                <c:formatCode>#,##0_);[Red]\(#,##0\)</c:formatCode>
                <c:ptCount val="1"/>
                <c:pt idx="0">
                  <c:v>3941</c:v>
                </c:pt>
              </c:numCache>
            </c:numRef>
          </c:val>
        </c:ser>
        <c:ser>
          <c:idx val="1"/>
          <c:order val="1"/>
          <c:tx>
            <c:strRef>
              <c:f>さやまめ!$N$4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さやまめ!$L$6</c:f>
              <c:strCache>
                <c:ptCount val="1"/>
                <c:pt idx="0">
                  <c:v>さやまめ&lt;1g&gt;</c:v>
                </c:pt>
              </c:strCache>
            </c:strRef>
          </c:cat>
          <c:val>
            <c:numRef>
              <c:f>さやまめ!$N$6</c:f>
              <c:numCache>
                <c:formatCode>#,##0_);[Red]\(#,##0\)</c:formatCode>
                <c:ptCount val="1"/>
                <c:pt idx="0">
                  <c:v>2206</c:v>
                </c:pt>
              </c:numCache>
            </c:numRef>
          </c:val>
        </c:ser>
        <c:ser>
          <c:idx val="2"/>
          <c:order val="2"/>
          <c:tx>
            <c:strRef>
              <c:f>さやまめ!$O$4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さやまめ!$L$6</c:f>
              <c:strCache>
                <c:ptCount val="1"/>
                <c:pt idx="0">
                  <c:v>さやまめ&lt;1g&gt;</c:v>
                </c:pt>
              </c:strCache>
            </c:strRef>
          </c:cat>
          <c:val>
            <c:numRef>
              <c:f>さやまめ!$O$6</c:f>
              <c:numCache>
                <c:formatCode>#,##0_);[Red]\(#,##0\)</c:formatCode>
                <c:ptCount val="1"/>
                <c:pt idx="0">
                  <c:v>2734.8666666666668</c:v>
                </c:pt>
              </c:numCache>
            </c:numRef>
          </c:val>
        </c:ser>
        <c:ser>
          <c:idx val="3"/>
          <c:order val="3"/>
          <c:tx>
            <c:strRef>
              <c:f>さやまめ!$P$4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さやまめ!$L$6</c:f>
              <c:strCache>
                <c:ptCount val="1"/>
                <c:pt idx="0">
                  <c:v>さやまめ&lt;1g&gt;</c:v>
                </c:pt>
              </c:strCache>
            </c:strRef>
          </c:cat>
          <c:val>
            <c:numRef>
              <c:f>さやまめ!$P$6</c:f>
              <c:numCache>
                <c:formatCode>#,##0.00_);[Red]\(#,##0.00\)</c:formatCode>
                <c:ptCount val="1"/>
                <c:pt idx="0">
                  <c:v>523.4382315251936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6584064"/>
        <c:axId val="416585600"/>
      </c:barChart>
      <c:lineChart>
        <c:grouping val="standard"/>
        <c:varyColors val="0"/>
        <c:ser>
          <c:idx val="4"/>
          <c:order val="4"/>
          <c:tx>
            <c:strRef>
              <c:f>さやまめ!$Q$4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さやまめ!$L$6</c:f>
              <c:strCache>
                <c:ptCount val="1"/>
                <c:pt idx="0">
                  <c:v>さやまめ&lt;1g&gt;</c:v>
                </c:pt>
              </c:strCache>
            </c:strRef>
          </c:cat>
          <c:val>
            <c:numRef>
              <c:f>さやまめ!$Q$6</c:f>
              <c:numCache>
                <c:formatCode>0.0%</c:formatCode>
                <c:ptCount val="1"/>
                <c:pt idx="0">
                  <c:v>0.19139442441747079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01216"/>
        <c:axId val="416587136"/>
      </c:lineChart>
      <c:catAx>
        <c:axId val="416584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6585600"/>
        <c:crosses val="autoZero"/>
        <c:auto val="1"/>
        <c:lblAlgn val="ctr"/>
        <c:lblOffset val="100"/>
        <c:noMultiLvlLbl val="0"/>
      </c:catAx>
      <c:valAx>
        <c:axId val="4165856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6584064"/>
        <c:crosses val="autoZero"/>
        <c:crossBetween val="between"/>
      </c:valAx>
      <c:valAx>
        <c:axId val="4165871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6601216"/>
        <c:crosses val="max"/>
        <c:crossBetween val="between"/>
      </c:valAx>
      <c:catAx>
        <c:axId val="416601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6587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さやまめ!$K$6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さやまめ!$B$7:$C$27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さやまめ!$K$7:$K$27</c:f>
              <c:numCache>
                <c:formatCode>0.000%</c:formatCode>
                <c:ptCount val="21"/>
                <c:pt idx="0">
                  <c:v>8.1303866109129431E-4</c:v>
                </c:pt>
                <c:pt idx="1">
                  <c:v>7.8114698910573637E-4</c:v>
                </c:pt>
                <c:pt idx="2">
                  <c:v>7.2587362227007513E-4</c:v>
                </c:pt>
                <c:pt idx="3">
                  <c:v>7.1477970621974297E-4</c:v>
                </c:pt>
                <c:pt idx="4">
                  <c:v>6.7772312534879772E-4</c:v>
                </c:pt>
                <c:pt idx="5">
                  <c:v>6.718654206146501E-4</c:v>
                </c:pt>
                <c:pt idx="6">
                  <c:v>6.4956053655565091E-4</c:v>
                </c:pt>
                <c:pt idx="7">
                  <c:v>6.2601759341710461E-4</c:v>
                </c:pt>
                <c:pt idx="8">
                  <c:v>6.2051191812273671E-4</c:v>
                </c:pt>
                <c:pt idx="9">
                  <c:v>6.5926884000676409E-4</c:v>
                </c:pt>
                <c:pt idx="10">
                  <c:v>6.2160307557142984E-4</c:v>
                </c:pt>
                <c:pt idx="11">
                  <c:v>6.3582526379091448E-4</c:v>
                </c:pt>
                <c:pt idx="12">
                  <c:v>5.8793963703245109E-4</c:v>
                </c:pt>
                <c:pt idx="13">
                  <c:v>6.1828387349252068E-4</c:v>
                </c:pt>
                <c:pt idx="14">
                  <c:v>6.4046759285492296E-4</c:v>
                </c:pt>
                <c:pt idx="15">
                  <c:v>6.4041301868970034E-4</c:v>
                </c:pt>
                <c:pt idx="16">
                  <c:v>6.4435095261131808E-4</c:v>
                </c:pt>
                <c:pt idx="17">
                  <c:v>6.4841210275125012E-4</c:v>
                </c:pt>
                <c:pt idx="18">
                  <c:v>6.4999530812286511E-4</c:v>
                </c:pt>
                <c:pt idx="19">
                  <c:v>6.5107474175249815E-4</c:v>
                </c:pt>
                <c:pt idx="20">
                  <c:v>6.5200744130498151E-4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622464"/>
        <c:axId val="416624000"/>
      </c:lineChart>
      <c:catAx>
        <c:axId val="416622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6624000"/>
        <c:crosses val="autoZero"/>
        <c:auto val="1"/>
        <c:lblAlgn val="ctr"/>
        <c:lblOffset val="100"/>
        <c:noMultiLvlLbl val="0"/>
      </c:catAx>
      <c:valAx>
        <c:axId val="41662400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6622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かぼちゃ!$E$5:$E$6</c:f>
              <c:strCache>
                <c:ptCount val="1"/>
                <c:pt idx="0">
                  <c:v>かぼちゃ&lt;円&gt;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かぼちゃ!$B$7:$C$27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かぼちゃ!$E$7:$E$27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890240"/>
        <c:axId val="416896128"/>
      </c:lineChart>
      <c:lineChart>
        <c:grouping val="standard"/>
        <c:varyColors val="0"/>
        <c:ser>
          <c:idx val="1"/>
          <c:order val="1"/>
          <c:tx>
            <c:strRef>
              <c:f>かぼちゃ!$F$5:$F$6</c:f>
              <c:strCache>
                <c:ptCount val="1"/>
                <c:pt idx="0">
                  <c:v>かぼちゃ&lt;1g&gt;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かぼちゃ!$B$7:$C$27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かぼちゃ!$F$7:$F$27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11744"/>
        <c:axId val="416897664"/>
      </c:lineChart>
      <c:catAx>
        <c:axId val="416890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896128"/>
        <c:crosses val="autoZero"/>
        <c:auto val="1"/>
        <c:lblAlgn val="ctr"/>
        <c:lblOffset val="100"/>
        <c:noMultiLvlLbl val="0"/>
      </c:catAx>
      <c:valAx>
        <c:axId val="416896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6890240"/>
        <c:crosses val="autoZero"/>
        <c:crossBetween val="between"/>
      </c:valAx>
      <c:valAx>
        <c:axId val="416897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911744"/>
        <c:crosses val="max"/>
        <c:crossBetween val="between"/>
      </c:valAx>
      <c:catAx>
        <c:axId val="41691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897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葉茎菜!$E$28</c:f>
              <c:strCache>
                <c:ptCount val="1"/>
                <c:pt idx="0">
                  <c:v>葉茎菜&lt;円&gt;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葉茎菜!$B$29:$C$49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葉茎菜!$E$29:$E$49</c:f>
              <c:numCache>
                <c:formatCode>0.0%</c:formatCode>
                <c:ptCount val="21"/>
                <c:pt idx="1">
                  <c:v>2.7631124488083358E-3</c:v>
                </c:pt>
                <c:pt idx="2">
                  <c:v>-1.8452000196821361E-2</c:v>
                </c:pt>
                <c:pt idx="3">
                  <c:v>3.4088630439141898E-3</c:v>
                </c:pt>
                <c:pt idx="4">
                  <c:v>2.907673860911264E-2</c:v>
                </c:pt>
                <c:pt idx="5">
                  <c:v>-4.4858724147975537E-2</c:v>
                </c:pt>
                <c:pt idx="6">
                  <c:v>9.1491308325708509E-3</c:v>
                </c:pt>
                <c:pt idx="7">
                  <c:v>-1.7981263221517052E-2</c:v>
                </c:pt>
                <c:pt idx="8">
                  <c:v>3.5902959429656711E-4</c:v>
                </c:pt>
                <c:pt idx="9">
                  <c:v>-1.0254306808859748E-2</c:v>
                </c:pt>
                <c:pt idx="10">
                  <c:v>5.812266887691675E-2</c:v>
                </c:pt>
                <c:pt idx="11">
                  <c:v>-5.4685205130715731E-2</c:v>
                </c:pt>
                <c:pt idx="12">
                  <c:v>3.4543477135014822E-2</c:v>
                </c:pt>
                <c:pt idx="13">
                  <c:v>4.4503404084901943E-2</c:v>
                </c:pt>
                <c:pt idx="14">
                  <c:v>1.2317277737838417E-2</c:v>
                </c:pt>
                <c:pt idx="15">
                  <c:v>7.5591436498136932E-3</c:v>
                </c:pt>
                <c:pt idx="16">
                  <c:v>9.3311524224537479E-3</c:v>
                </c:pt>
                <c:pt idx="17">
                  <c:v>5.227351531306379E-3</c:v>
                </c:pt>
                <c:pt idx="18">
                  <c:v>3.1069731797788158E-3</c:v>
                </c:pt>
                <c:pt idx="19">
                  <c:v>2.4030280647266977E-3</c:v>
                </c:pt>
                <c:pt idx="20">
                  <c:v>1.638330354031492E-3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葉茎菜!$F$28</c:f>
              <c:strCache>
                <c:ptCount val="1"/>
                <c:pt idx="0">
                  <c:v>葉茎菜&lt;1g&gt;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葉茎菜!$B$29:$C$49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葉茎菜!$F$29:$F$49</c:f>
              <c:numCache>
                <c:formatCode>0.0%</c:formatCode>
                <c:ptCount val="21"/>
                <c:pt idx="1">
                  <c:v>-3.0730045317720167E-2</c:v>
                </c:pt>
                <c:pt idx="2">
                  <c:v>1.5613268718858819E-2</c:v>
                </c:pt>
                <c:pt idx="3">
                  <c:v>-4.3683529629194084E-2</c:v>
                </c:pt>
                <c:pt idx="4">
                  <c:v>-1.2386022242133587E-2</c:v>
                </c:pt>
                <c:pt idx="5">
                  <c:v>2.5331767887003309E-2</c:v>
                </c:pt>
                <c:pt idx="6">
                  <c:v>1.2162115271175278E-2</c:v>
                </c:pt>
                <c:pt idx="7">
                  <c:v>1.4124342206756957E-2</c:v>
                </c:pt>
                <c:pt idx="8">
                  <c:v>2.5370586346196156E-2</c:v>
                </c:pt>
                <c:pt idx="9">
                  <c:v>3.3941052353949619E-2</c:v>
                </c:pt>
                <c:pt idx="10">
                  <c:v>-5.1544090684437882E-2</c:v>
                </c:pt>
                <c:pt idx="11">
                  <c:v>1.6792738275340335E-2</c:v>
                </c:pt>
                <c:pt idx="12">
                  <c:v>4.9595794276546812E-5</c:v>
                </c:pt>
                <c:pt idx="13">
                  <c:v>1.226608477154012E-2</c:v>
                </c:pt>
                <c:pt idx="14">
                  <c:v>1.5840872717771237E-2</c:v>
                </c:pt>
                <c:pt idx="15">
                  <c:v>2.2179315779877751E-3</c:v>
                </c:pt>
                <c:pt idx="16">
                  <c:v>3.6865074096974482E-3</c:v>
                </c:pt>
                <c:pt idx="17">
                  <c:v>3.0642763549140195E-3</c:v>
                </c:pt>
                <c:pt idx="18">
                  <c:v>1.649735032041022E-3</c:v>
                </c:pt>
                <c:pt idx="19">
                  <c:v>1.0730508580978348E-3</c:v>
                </c:pt>
                <c:pt idx="20">
                  <c:v>8.3179829451163201E-4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08768"/>
        <c:axId val="110610304"/>
      </c:lineChart>
      <c:catAx>
        <c:axId val="1106087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0610304"/>
        <c:crosses val="autoZero"/>
        <c:auto val="1"/>
        <c:lblAlgn val="ctr"/>
        <c:lblOffset val="100"/>
        <c:noMultiLvlLbl val="0"/>
      </c:catAx>
      <c:valAx>
        <c:axId val="11061030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0608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かぼちゃ!$G$4:$G$6</c:f>
              <c:strCache>
                <c:ptCount val="1"/>
                <c:pt idx="0">
                  <c:v>かぼちゃ&lt;円&gt;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かぼちゃ!$B$7:$C$27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かぼちゃ!$G$7:$G$27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51680"/>
        <c:axId val="416957568"/>
      </c:lineChart>
      <c:lineChart>
        <c:grouping val="standard"/>
        <c:varyColors val="0"/>
        <c:ser>
          <c:idx val="1"/>
          <c:order val="1"/>
          <c:tx>
            <c:strRef>
              <c:f>かぼちゃ!$H$4:$H$6</c:f>
              <c:strCache>
                <c:ptCount val="1"/>
                <c:pt idx="0">
                  <c:v>かぼちゃ&lt;1g&gt;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かぼちゃ!$B$7:$C$27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かぼちゃ!$H$7:$H$27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93664"/>
        <c:axId val="416959104"/>
      </c:lineChart>
      <c:catAx>
        <c:axId val="416951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6957568"/>
        <c:crosses val="autoZero"/>
        <c:auto val="1"/>
        <c:lblAlgn val="ctr"/>
        <c:lblOffset val="100"/>
        <c:noMultiLvlLbl val="0"/>
      </c:catAx>
      <c:valAx>
        <c:axId val="4169575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951680"/>
        <c:crosses val="autoZero"/>
        <c:crossBetween val="between"/>
      </c:valAx>
      <c:valAx>
        <c:axId val="416959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6993664"/>
        <c:crosses val="max"/>
        <c:crossBetween val="between"/>
      </c:valAx>
      <c:catAx>
        <c:axId val="416993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6959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かぼちゃ!$E$28</c:f>
              <c:strCache>
                <c:ptCount val="1"/>
                <c:pt idx="0">
                  <c:v>かぼちゃ&lt;円&gt;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かぼちゃ!$B$29:$C$49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かぼちゃ!$E$29:$E$49</c:f>
              <c:numCache>
                <c:formatCode>0.0%</c:formatCode>
                <c:ptCount val="21"/>
                <c:pt idx="1">
                  <c:v>8.3144368858654172E-3</c:v>
                </c:pt>
                <c:pt idx="2">
                  <c:v>3.8980509745127456E-2</c:v>
                </c:pt>
                <c:pt idx="3">
                  <c:v>-4.4733044733044736E-2</c:v>
                </c:pt>
                <c:pt idx="4">
                  <c:v>1.5105740181268867E-2</c:v>
                </c:pt>
                <c:pt idx="5">
                  <c:v>-5.6547619047619069E-2</c:v>
                </c:pt>
                <c:pt idx="6">
                  <c:v>7.8864353312302793E-2</c:v>
                </c:pt>
                <c:pt idx="7">
                  <c:v>1.8274853801169666E-2</c:v>
                </c:pt>
                <c:pt idx="8">
                  <c:v>3.015075376884413E-2</c:v>
                </c:pt>
                <c:pt idx="9">
                  <c:v>-5.9233449477351874E-2</c:v>
                </c:pt>
                <c:pt idx="10">
                  <c:v>5.7037037037036997E-2</c:v>
                </c:pt>
                <c:pt idx="11">
                  <c:v>-4.2046250875963365E-3</c:v>
                </c:pt>
                <c:pt idx="12">
                  <c:v>-4.7853624208303969E-2</c:v>
                </c:pt>
                <c:pt idx="13">
                  <c:v>9.6082779009607489E-3</c:v>
                </c:pt>
                <c:pt idx="14">
                  <c:v>9.1508052708638266E-2</c:v>
                </c:pt>
                <c:pt idx="15">
                  <c:v>3.625065726167831E-3</c:v>
                </c:pt>
                <c:pt idx="16">
                  <c:v>1.0502232630515529E-2</c:v>
                </c:pt>
                <c:pt idx="17">
                  <c:v>1.2800823558848151E-2</c:v>
                </c:pt>
                <c:pt idx="18">
                  <c:v>6.5277843435953553E-3</c:v>
                </c:pt>
                <c:pt idx="19">
                  <c:v>3.5996555451007772E-3</c:v>
                </c:pt>
                <c:pt idx="20">
                  <c:v>3.1464488726928863E-3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かぼちゃ!$F$28</c:f>
              <c:strCache>
                <c:ptCount val="1"/>
                <c:pt idx="0">
                  <c:v>かぼちゃ&lt;1g&gt;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かぼちゃ!$B$29:$C$49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かぼちゃ!$F$29:$F$49</c:f>
              <c:numCache>
                <c:formatCode>0.0%</c:formatCode>
                <c:ptCount val="21"/>
                <c:pt idx="1">
                  <c:v>-4.8241399192773371E-2</c:v>
                </c:pt>
                <c:pt idx="2">
                  <c:v>-7.0678513731825543E-2</c:v>
                </c:pt>
                <c:pt idx="3">
                  <c:v>7.2577140373750515E-2</c:v>
                </c:pt>
                <c:pt idx="4">
                  <c:v>-7.9213938411669349E-2</c:v>
                </c:pt>
                <c:pt idx="5">
                  <c:v>3.6743674367436752E-2</c:v>
                </c:pt>
                <c:pt idx="6">
                  <c:v>-0.11035653650254673</c:v>
                </c:pt>
                <c:pt idx="7">
                  <c:v>0.11211832061068705</c:v>
                </c:pt>
                <c:pt idx="8">
                  <c:v>8.5800085800080694E-4</c:v>
                </c:pt>
                <c:pt idx="9">
                  <c:v>-2.2288898414059122E-2</c:v>
                </c:pt>
                <c:pt idx="10">
                  <c:v>2.4112231477422252E-3</c:v>
                </c:pt>
                <c:pt idx="11">
                  <c:v>1.5525912967417455E-2</c:v>
                </c:pt>
                <c:pt idx="12">
                  <c:v>-1.9164513350559909E-2</c:v>
                </c:pt>
                <c:pt idx="13">
                  <c:v>-2.0636663007683853E-2</c:v>
                </c:pt>
                <c:pt idx="14">
                  <c:v>-3.3400582828962078E-2</c:v>
                </c:pt>
                <c:pt idx="15">
                  <c:v>-6.322148626196844E-3</c:v>
                </c:pt>
                <c:pt idx="16">
                  <c:v>-8.1313067684933849E-3</c:v>
                </c:pt>
                <c:pt idx="17">
                  <c:v>-6.551594782409742E-3</c:v>
                </c:pt>
                <c:pt idx="18">
                  <c:v>-3.7612551409702544E-3</c:v>
                </c:pt>
                <c:pt idx="19">
                  <c:v>-2.415592152076429E-3</c:v>
                </c:pt>
                <c:pt idx="20">
                  <c:v>-1.8314649997251964E-3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159040"/>
        <c:axId val="417160576"/>
      </c:lineChart>
      <c:catAx>
        <c:axId val="4171590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7160576"/>
        <c:crosses val="autoZero"/>
        <c:auto val="1"/>
        <c:lblAlgn val="ctr"/>
        <c:lblOffset val="100"/>
        <c:noMultiLvlLbl val="0"/>
      </c:catAx>
      <c:valAx>
        <c:axId val="41716057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71590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かぼちゃ!$M$4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かぼちゃ!$L$5</c:f>
              <c:strCache>
                <c:ptCount val="1"/>
                <c:pt idx="0">
                  <c:v>かぼちゃ&lt;円&gt;</c:v>
                </c:pt>
              </c:strCache>
            </c:strRef>
          </c:cat>
          <c:val>
            <c:numRef>
              <c:f>かぼちゃ!$M$5</c:f>
              <c:numCache>
                <c:formatCode>#,##0_);[Red]\(#,##0\)</c:formatCode>
                <c:ptCount val="1"/>
                <c:pt idx="0">
                  <c:v>1491</c:v>
                </c:pt>
              </c:numCache>
            </c:numRef>
          </c:val>
        </c:ser>
        <c:ser>
          <c:idx val="1"/>
          <c:order val="1"/>
          <c:tx>
            <c:strRef>
              <c:f>かぼちゃ!$N$4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かぼちゃ!$L$5</c:f>
              <c:strCache>
                <c:ptCount val="1"/>
                <c:pt idx="0">
                  <c:v>かぼちゃ&lt;円&gt;</c:v>
                </c:pt>
              </c:strCache>
            </c:strRef>
          </c:cat>
          <c:val>
            <c:numRef>
              <c:f>かぼちゃ!$N$5</c:f>
              <c:numCache>
                <c:formatCode>#,##0_);[Red]\(#,##0\)</c:formatCode>
                <c:ptCount val="1"/>
                <c:pt idx="0">
                  <c:v>1268</c:v>
                </c:pt>
              </c:numCache>
            </c:numRef>
          </c:val>
        </c:ser>
        <c:ser>
          <c:idx val="2"/>
          <c:order val="2"/>
          <c:tx>
            <c:strRef>
              <c:f>かぼちゃ!$O$4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かぼちゃ!$L$5</c:f>
              <c:strCache>
                <c:ptCount val="1"/>
                <c:pt idx="0">
                  <c:v>かぼちゃ&lt;円&gt;</c:v>
                </c:pt>
              </c:strCache>
            </c:strRef>
          </c:cat>
          <c:val>
            <c:numRef>
              <c:f>かぼちゃ!$O$5</c:f>
              <c:numCache>
                <c:formatCode>#,##0.00_);[Red]\(#,##0.00\)</c:formatCode>
                <c:ptCount val="1"/>
                <c:pt idx="0">
                  <c:v>1372.2</c:v>
                </c:pt>
              </c:numCache>
            </c:numRef>
          </c:val>
        </c:ser>
        <c:ser>
          <c:idx val="3"/>
          <c:order val="3"/>
          <c:tx>
            <c:strRef>
              <c:f>かぼちゃ!$P$4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かぼちゃ!$L$5</c:f>
              <c:strCache>
                <c:ptCount val="1"/>
                <c:pt idx="0">
                  <c:v>かぼちゃ&lt;円&gt;</c:v>
                </c:pt>
              </c:strCache>
            </c:strRef>
          </c:cat>
          <c:val>
            <c:numRef>
              <c:f>かぼちゃ!$P$5</c:f>
              <c:numCache>
                <c:formatCode>#,##0.00_);[Red]\(#,##0.00\)</c:formatCode>
                <c:ptCount val="1"/>
                <c:pt idx="0">
                  <c:v>53.44055887931313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283456"/>
        <c:axId val="417309824"/>
      </c:barChart>
      <c:lineChart>
        <c:grouping val="standard"/>
        <c:varyColors val="0"/>
        <c:ser>
          <c:idx val="4"/>
          <c:order val="4"/>
          <c:tx>
            <c:strRef>
              <c:f>かぼちゃ!$Q$4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かぼちゃ!$L$5</c:f>
              <c:strCache>
                <c:ptCount val="1"/>
                <c:pt idx="0">
                  <c:v>かぼちゃ&lt;円&gt;</c:v>
                </c:pt>
              </c:strCache>
            </c:strRef>
          </c:cat>
          <c:val>
            <c:numRef>
              <c:f>かぼちゃ!$Q$5</c:f>
              <c:numCache>
                <c:formatCode>0.0%</c:formatCode>
                <c:ptCount val="1"/>
                <c:pt idx="0">
                  <c:v>3.8945167526099056E-2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21344"/>
        <c:axId val="417311360"/>
      </c:lineChart>
      <c:catAx>
        <c:axId val="417283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309824"/>
        <c:crosses val="autoZero"/>
        <c:auto val="1"/>
        <c:lblAlgn val="ctr"/>
        <c:lblOffset val="100"/>
        <c:noMultiLvlLbl val="0"/>
      </c:catAx>
      <c:valAx>
        <c:axId val="4173098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283456"/>
        <c:crosses val="autoZero"/>
        <c:crossBetween val="between"/>
      </c:valAx>
      <c:valAx>
        <c:axId val="4173113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321344"/>
        <c:crosses val="max"/>
        <c:crossBetween val="between"/>
      </c:valAx>
      <c:catAx>
        <c:axId val="41732134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311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かぼちゃ!$I$5:$I$6</c:f>
              <c:strCache>
                <c:ptCount val="1"/>
                <c:pt idx="0">
                  <c:v>かぼちゃ&lt;1g&gt;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かぼちゃ!$B$7:$C$27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かぼちゃ!$I$7:$I$27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62688"/>
        <c:axId val="417364224"/>
      </c:lineChart>
      <c:lineChart>
        <c:grouping val="standard"/>
        <c:varyColors val="0"/>
        <c:ser>
          <c:idx val="1"/>
          <c:order val="1"/>
          <c:tx>
            <c:strRef>
              <c:f>かぼちゃ!$H$28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かぼちゃ!$B$29:$C$49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かぼちゃ!$H$29:$H$49</c:f>
              <c:numCache>
                <c:formatCode>0.0%</c:formatCode>
                <c:ptCount val="21"/>
                <c:pt idx="1">
                  <c:v>-3.9536290039048794E-2</c:v>
                </c:pt>
                <c:pt idx="2">
                  <c:v>-5.9205408963082684E-2</c:v>
                </c:pt>
                <c:pt idx="3">
                  <c:v>7.9239110189736506E-2</c:v>
                </c:pt>
                <c:pt idx="4">
                  <c:v>-7.0554508365384017E-2</c:v>
                </c:pt>
                <c:pt idx="5">
                  <c:v>4.328464392180531E-2</c:v>
                </c:pt>
                <c:pt idx="6">
                  <c:v>-0.10754120908641562</c:v>
                </c:pt>
                <c:pt idx="7">
                  <c:v>0.11920187679292082</c:v>
                </c:pt>
                <c:pt idx="8">
                  <c:v>4.0556302537133604E-3</c:v>
                </c:pt>
                <c:pt idx="9">
                  <c:v>-1.6001367214149465E-2</c:v>
                </c:pt>
                <c:pt idx="10">
                  <c:v>8.8993216794428509E-3</c:v>
                </c:pt>
                <c:pt idx="11">
                  <c:v>1.8823075022506464E-2</c:v>
                </c:pt>
                <c:pt idx="12">
                  <c:v>-1.5969609485252279E-2</c:v>
                </c:pt>
                <c:pt idx="13">
                  <c:v>-1.4214608338881773E-2</c:v>
                </c:pt>
                <c:pt idx="14">
                  <c:v>-2.7020388656216032E-2</c:v>
                </c:pt>
                <c:pt idx="15">
                  <c:v>-4.2994405923472145E-3</c:v>
                </c:pt>
                <c:pt idx="16">
                  <c:v>-6.2021726156554768E-3</c:v>
                </c:pt>
                <c:pt idx="17">
                  <c:v>-5.050399494469282E-3</c:v>
                </c:pt>
                <c:pt idx="18">
                  <c:v>-2.8675898053867055E-3</c:v>
                </c:pt>
                <c:pt idx="19">
                  <c:v>-1.8258917446538625E-3</c:v>
                </c:pt>
                <c:pt idx="20">
                  <c:v>-1.4012009977831807E-3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かぼちゃ!$I$28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かぼちゃ!$B$29:$C$49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かぼちゃ!$I$29:$I$49</c:f>
              <c:numCache>
                <c:formatCode>0.0%</c:formatCode>
                <c:ptCount val="21"/>
                <c:pt idx="1">
                  <c:v>5.9422458626243291E-2</c:v>
                </c:pt>
                <c:pt idx="2">
                  <c:v>0.11799901874356178</c:v>
                </c:pt>
                <c:pt idx="3">
                  <c:v>-0.10937225929122207</c:v>
                </c:pt>
                <c:pt idx="4">
                  <c:v>0.1024338687645201</c:v>
                </c:pt>
                <c:pt idx="5">
                  <c:v>-8.9984916929420344E-2</c:v>
                </c:pt>
                <c:pt idx="6">
                  <c:v>0.21269294675753136</c:v>
                </c:pt>
                <c:pt idx="7">
                  <c:v>-8.4382628242277491E-2</c:v>
                </c:pt>
                <c:pt idx="8">
                  <c:v>2.9267641249539844E-2</c:v>
                </c:pt>
                <c:pt idx="9">
                  <c:v>-3.7786776690338586E-2</c:v>
                </c:pt>
                <c:pt idx="10">
                  <c:v>5.4494415692753817E-2</c:v>
                </c:pt>
                <c:pt idx="11">
                  <c:v>-1.942888684874633E-2</c:v>
                </c:pt>
                <c:pt idx="12">
                  <c:v>-2.9249666481528824E-2</c:v>
                </c:pt>
                <c:pt idx="13">
                  <c:v>3.0882247442025612E-2</c:v>
                </c:pt>
                <c:pt idx="14">
                  <c:v>0.12922481983609369</c:v>
                </c:pt>
                <c:pt idx="15">
                  <c:v>1.0010502235319185E-2</c:v>
                </c:pt>
                <c:pt idx="16">
                  <c:v>1.8786296539213154E-2</c:v>
                </c:pt>
                <c:pt idx="17">
                  <c:v>1.9480043693883786E-2</c:v>
                </c:pt>
                <c:pt idx="18">
                  <c:v>1.0327885296231409E-2</c:v>
                </c:pt>
                <c:pt idx="19">
                  <c:v>6.0298132667830906E-3</c:v>
                </c:pt>
                <c:pt idx="20">
                  <c:v>4.9870474753210825E-3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392128"/>
        <c:axId val="417390592"/>
      </c:lineChart>
      <c:catAx>
        <c:axId val="417362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364224"/>
        <c:crosses val="autoZero"/>
        <c:auto val="1"/>
        <c:lblAlgn val="ctr"/>
        <c:lblOffset val="100"/>
        <c:noMultiLvlLbl val="0"/>
      </c:catAx>
      <c:valAx>
        <c:axId val="4173642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362688"/>
        <c:crosses val="autoZero"/>
        <c:crossBetween val="between"/>
      </c:valAx>
      <c:valAx>
        <c:axId val="4173905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392128"/>
        <c:crosses val="max"/>
        <c:crossBetween val="between"/>
      </c:valAx>
      <c:catAx>
        <c:axId val="417392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390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かぼちゃ!$M$4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かぼちゃ!$L$6</c:f>
              <c:strCache>
                <c:ptCount val="1"/>
                <c:pt idx="0">
                  <c:v>かぼちゃ&lt;1g&gt;</c:v>
                </c:pt>
              </c:strCache>
            </c:strRef>
          </c:cat>
          <c:val>
            <c:numRef>
              <c:f>かぼちゃ!$M$6</c:f>
              <c:numCache>
                <c:formatCode>#,##0_);[Red]\(#,##0\)</c:formatCode>
                <c:ptCount val="1"/>
                <c:pt idx="0">
                  <c:v>5203</c:v>
                </c:pt>
              </c:numCache>
            </c:numRef>
          </c:val>
        </c:ser>
        <c:ser>
          <c:idx val="1"/>
          <c:order val="1"/>
          <c:tx>
            <c:strRef>
              <c:f>かぼちゃ!$N$4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かぼちゃ!$L$6</c:f>
              <c:strCache>
                <c:ptCount val="1"/>
                <c:pt idx="0">
                  <c:v>かぼちゃ&lt;1g&gt;</c:v>
                </c:pt>
              </c:strCache>
            </c:strRef>
          </c:cat>
          <c:val>
            <c:numRef>
              <c:f>かぼちゃ!$N$6</c:f>
              <c:numCache>
                <c:formatCode>#,##0_);[Red]\(#,##0\)</c:formatCode>
                <c:ptCount val="1"/>
                <c:pt idx="0">
                  <c:v>4192</c:v>
                </c:pt>
              </c:numCache>
            </c:numRef>
          </c:val>
        </c:ser>
        <c:ser>
          <c:idx val="2"/>
          <c:order val="2"/>
          <c:tx>
            <c:strRef>
              <c:f>かぼちゃ!$O$4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かぼちゃ!$L$6</c:f>
              <c:strCache>
                <c:ptCount val="1"/>
                <c:pt idx="0">
                  <c:v>かぼちゃ&lt;1g&gt;</c:v>
                </c:pt>
              </c:strCache>
            </c:strRef>
          </c:cat>
          <c:val>
            <c:numRef>
              <c:f>かぼちゃ!$O$6</c:f>
              <c:numCache>
                <c:formatCode>#,##0_);[Red]\(#,##0\)</c:formatCode>
                <c:ptCount val="1"/>
                <c:pt idx="0">
                  <c:v>4638.4666666666662</c:v>
                </c:pt>
              </c:numCache>
            </c:numRef>
          </c:val>
        </c:ser>
        <c:ser>
          <c:idx val="3"/>
          <c:order val="3"/>
          <c:tx>
            <c:strRef>
              <c:f>かぼちゃ!$P$4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かぼちゃ!$L$6</c:f>
              <c:strCache>
                <c:ptCount val="1"/>
                <c:pt idx="0">
                  <c:v>かぼちゃ&lt;1g&gt;</c:v>
                </c:pt>
              </c:strCache>
            </c:strRef>
          </c:cat>
          <c:val>
            <c:numRef>
              <c:f>かぼちゃ!$P$6</c:f>
              <c:numCache>
                <c:formatCode>#,##0.00_);[Red]\(#,##0.00\)</c:formatCode>
                <c:ptCount val="1"/>
                <c:pt idx="0">
                  <c:v>241.77809844749979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440896"/>
        <c:axId val="417442432"/>
      </c:barChart>
      <c:lineChart>
        <c:grouping val="standard"/>
        <c:varyColors val="0"/>
        <c:ser>
          <c:idx val="4"/>
          <c:order val="4"/>
          <c:tx>
            <c:strRef>
              <c:f>かぼちゃ!$Q$4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かぼちゃ!$L$6</c:f>
              <c:strCache>
                <c:ptCount val="1"/>
                <c:pt idx="0">
                  <c:v>かぼちゃ&lt;1g&gt;</c:v>
                </c:pt>
              </c:strCache>
            </c:strRef>
          </c:cat>
          <c:val>
            <c:numRef>
              <c:f>かぼちゃ!$Q$6</c:f>
              <c:numCache>
                <c:formatCode>0.0%</c:formatCode>
                <c:ptCount val="1"/>
                <c:pt idx="0">
                  <c:v>5.212457387804155E-2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49856"/>
        <c:axId val="417448320"/>
      </c:lineChart>
      <c:catAx>
        <c:axId val="417440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442432"/>
        <c:crosses val="autoZero"/>
        <c:auto val="1"/>
        <c:lblAlgn val="ctr"/>
        <c:lblOffset val="100"/>
        <c:noMultiLvlLbl val="0"/>
      </c:catAx>
      <c:valAx>
        <c:axId val="4174424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440896"/>
        <c:crosses val="autoZero"/>
        <c:crossBetween val="between"/>
      </c:valAx>
      <c:valAx>
        <c:axId val="4174483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449856"/>
        <c:crosses val="max"/>
        <c:crossBetween val="between"/>
      </c:valAx>
      <c:catAx>
        <c:axId val="41744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17448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かぼちゃ!$K$6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かぼちゃ!$B$7:$C$27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かぼちゃ!$K$7:$K$27</c:f>
              <c:numCache>
                <c:formatCode>0.000%</c:formatCode>
                <c:ptCount val="21"/>
                <c:pt idx="0">
                  <c:v>3.4743221854773335E-4</c:v>
                </c:pt>
                <c:pt idx="1">
                  <c:v>3.5969971814534077E-4</c:v>
                </c:pt>
                <c:pt idx="2">
                  <c:v>3.7750875814871447E-4</c:v>
                </c:pt>
                <c:pt idx="3">
                  <c:v>3.6553431094435678E-4</c:v>
                </c:pt>
                <c:pt idx="4">
                  <c:v>3.6966715928116238E-4</c:v>
                </c:pt>
                <c:pt idx="5">
                  <c:v>3.5159940294650284E-4</c:v>
                </c:pt>
                <c:pt idx="6">
                  <c:v>3.8651536059509803E-4</c:v>
                </c:pt>
                <c:pt idx="7">
                  <c:v>3.8982678034422291E-4</c:v>
                </c:pt>
                <c:pt idx="8">
                  <c:v>4.0272935436731219E-4</c:v>
                </c:pt>
                <c:pt idx="9">
                  <c:v>3.8562085528991835E-4</c:v>
                </c:pt>
                <c:pt idx="10">
                  <c:v>4.0971251216648051E-4</c:v>
                </c:pt>
                <c:pt idx="11">
                  <c:v>4.1848434453306603E-4</c:v>
                </c:pt>
                <c:pt idx="12">
                  <c:v>3.9399818172605565E-4</c:v>
                </c:pt>
                <c:pt idx="13">
                  <c:v>3.9191451099340285E-4</c:v>
                </c:pt>
                <c:pt idx="14">
                  <c:v>4.2669221668752909E-4</c:v>
                </c:pt>
                <c:pt idx="15">
                  <c:v>4.273380012998807E-4</c:v>
                </c:pt>
                <c:pt idx="16">
                  <c:v>4.3002719359527261E-4</c:v>
                </c:pt>
                <c:pt idx="17">
                  <c:v>4.3452831824347503E-4</c:v>
                </c:pt>
                <c:pt idx="18">
                  <c:v>4.3675236421729868E-4</c:v>
                </c:pt>
                <c:pt idx="19">
                  <c:v>4.3783857448900651E-4</c:v>
                </c:pt>
                <c:pt idx="20">
                  <c:v>4.3887192740197929E-4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467008"/>
        <c:axId val="417472896"/>
      </c:lineChart>
      <c:catAx>
        <c:axId val="417467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472896"/>
        <c:crosses val="autoZero"/>
        <c:auto val="1"/>
        <c:lblAlgn val="ctr"/>
        <c:lblOffset val="100"/>
        <c:noMultiLvlLbl val="0"/>
      </c:catAx>
      <c:valAx>
        <c:axId val="41747289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7467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きゅうり!$E$5:$E$6</c:f>
              <c:strCache>
                <c:ptCount val="1"/>
                <c:pt idx="0">
                  <c:v>きゅうり&lt;円&gt;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きゅうり!$B$7:$C$27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きゅうり!$E$7:$E$27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67104"/>
        <c:axId val="417568640"/>
      </c:lineChart>
      <c:lineChart>
        <c:grouping val="standard"/>
        <c:varyColors val="0"/>
        <c:ser>
          <c:idx val="1"/>
          <c:order val="1"/>
          <c:tx>
            <c:strRef>
              <c:f>きゅうり!$F$5:$F$6</c:f>
              <c:strCache>
                <c:ptCount val="1"/>
                <c:pt idx="0">
                  <c:v>きゅうり&lt;1g&gt;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きゅうり!$B$7:$C$27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きゅうり!$F$7:$F$27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76064"/>
        <c:axId val="417570176"/>
      </c:lineChart>
      <c:catAx>
        <c:axId val="417567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7568640"/>
        <c:crosses val="autoZero"/>
        <c:auto val="1"/>
        <c:lblAlgn val="ctr"/>
        <c:lblOffset val="100"/>
        <c:noMultiLvlLbl val="0"/>
      </c:catAx>
      <c:valAx>
        <c:axId val="4175686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7567104"/>
        <c:crosses val="autoZero"/>
        <c:crossBetween val="between"/>
      </c:valAx>
      <c:valAx>
        <c:axId val="417570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576064"/>
        <c:crosses val="max"/>
        <c:crossBetween val="between"/>
      </c:valAx>
      <c:catAx>
        <c:axId val="41757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570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きゅうり!$G$4:$G$6</c:f>
              <c:strCache>
                <c:ptCount val="1"/>
                <c:pt idx="0">
                  <c:v>きゅうり&lt;円&gt;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きゅうり!$B$7:$C$27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きゅうり!$G$7:$G$27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14560"/>
        <c:axId val="417716096"/>
      </c:lineChart>
      <c:lineChart>
        <c:grouping val="standard"/>
        <c:varyColors val="0"/>
        <c:ser>
          <c:idx val="1"/>
          <c:order val="1"/>
          <c:tx>
            <c:strRef>
              <c:f>きゅうり!$H$4:$H$6</c:f>
              <c:strCache>
                <c:ptCount val="1"/>
                <c:pt idx="0">
                  <c:v>きゅうり&lt;1g&gt;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きゅうり!$B$7:$C$27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きゅうり!$H$7:$H$27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19424"/>
        <c:axId val="417717632"/>
      </c:lineChart>
      <c:catAx>
        <c:axId val="417714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7716096"/>
        <c:crosses val="autoZero"/>
        <c:auto val="1"/>
        <c:lblAlgn val="ctr"/>
        <c:lblOffset val="100"/>
        <c:noMultiLvlLbl val="0"/>
      </c:catAx>
      <c:valAx>
        <c:axId val="4177160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714560"/>
        <c:crosses val="autoZero"/>
        <c:crossBetween val="between"/>
      </c:valAx>
      <c:valAx>
        <c:axId val="417717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7719424"/>
        <c:crosses val="max"/>
        <c:crossBetween val="between"/>
      </c:valAx>
      <c:catAx>
        <c:axId val="41771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17717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きゅうり!$E$28</c:f>
              <c:strCache>
                <c:ptCount val="1"/>
                <c:pt idx="0">
                  <c:v>きゅうり&lt;円&gt;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きゅうり!$B$29:$C$49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きゅうり!$E$29:$E$49</c:f>
              <c:numCache>
                <c:formatCode>0.0%</c:formatCode>
                <c:ptCount val="21"/>
                <c:pt idx="1">
                  <c:v>-4.1602067183462488E-2</c:v>
                </c:pt>
                <c:pt idx="2">
                  <c:v>-2.0490698301428911E-2</c:v>
                </c:pt>
                <c:pt idx="3">
                  <c:v>-3.3030553261767182E-2</c:v>
                </c:pt>
                <c:pt idx="4">
                  <c:v>-2.8181041844577259E-2</c:v>
                </c:pt>
                <c:pt idx="5">
                  <c:v>-8.377270064440534E-2</c:v>
                </c:pt>
                <c:pt idx="6">
                  <c:v>4.5076726342710982E-2</c:v>
                </c:pt>
                <c:pt idx="7">
                  <c:v>4.2826552462526868E-2</c:v>
                </c:pt>
                <c:pt idx="8">
                  <c:v>-5.7788207685538273E-2</c:v>
                </c:pt>
                <c:pt idx="9">
                  <c:v>-7.7833125778331569E-3</c:v>
                </c:pt>
                <c:pt idx="10">
                  <c:v>-6.275494195168152E-4</c:v>
                </c:pt>
                <c:pt idx="11">
                  <c:v>2.3861852433280983E-2</c:v>
                </c:pt>
                <c:pt idx="12">
                  <c:v>-2.3919043238270432E-2</c:v>
                </c:pt>
                <c:pt idx="13">
                  <c:v>2.1991831605403744E-2</c:v>
                </c:pt>
                <c:pt idx="14">
                  <c:v>-1.0759299108515252E-2</c:v>
                </c:pt>
                <c:pt idx="15">
                  <c:v>-4.7138954034697811E-4</c:v>
                </c:pt>
                <c:pt idx="16">
                  <c:v>3.216489884647622E-4</c:v>
                </c:pt>
                <c:pt idx="17">
                  <c:v>-4.7562505406151256E-4</c:v>
                </c:pt>
                <c:pt idx="18">
                  <c:v>-5.0840556324327491E-4</c:v>
                </c:pt>
                <c:pt idx="19">
                  <c:v>-8.1285868462899202E-5</c:v>
                </c:pt>
                <c:pt idx="20">
                  <c:v>-1.1639629881288194E-4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きゅうり!$F$28</c:f>
              <c:strCache>
                <c:ptCount val="1"/>
                <c:pt idx="0">
                  <c:v>きゅうり&lt;1g&gt;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きゅうり!$B$29:$C$49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きゅうり!$F$29:$F$49</c:f>
              <c:numCache>
                <c:formatCode>0.0%</c:formatCode>
                <c:ptCount val="21"/>
                <c:pt idx="1">
                  <c:v>-1.6791781904386127E-3</c:v>
                </c:pt>
                <c:pt idx="2">
                  <c:v>-2.5032155931532629E-2</c:v>
                </c:pt>
                <c:pt idx="3">
                  <c:v>-7.5705297341181255E-2</c:v>
                </c:pt>
                <c:pt idx="4">
                  <c:v>-6.6974088713218638E-3</c:v>
                </c:pt>
                <c:pt idx="5">
                  <c:v>6.6320327180280358E-3</c:v>
                </c:pt>
                <c:pt idx="6">
                  <c:v>-8.4769957175798827E-2</c:v>
                </c:pt>
                <c:pt idx="7">
                  <c:v>7.0305938812237567E-2</c:v>
                </c:pt>
                <c:pt idx="8">
                  <c:v>-5.2796771662369735E-2</c:v>
                </c:pt>
                <c:pt idx="9">
                  <c:v>5.7159763313609391E-2</c:v>
                </c:pt>
                <c:pt idx="10">
                  <c:v>-7.9368633157953616E-2</c:v>
                </c:pt>
                <c:pt idx="11">
                  <c:v>2.3103112840466844E-2</c:v>
                </c:pt>
                <c:pt idx="12">
                  <c:v>-5.942476824339904E-4</c:v>
                </c:pt>
                <c:pt idx="13">
                  <c:v>-6.0649304316803265E-3</c:v>
                </c:pt>
                <c:pt idx="14">
                  <c:v>-8.1957406078009054E-2</c:v>
                </c:pt>
                <c:pt idx="15">
                  <c:v>-7.7735844853453751E-3</c:v>
                </c:pt>
                <c:pt idx="16">
                  <c:v>-1.2002345536468506E-2</c:v>
                </c:pt>
                <c:pt idx="17">
                  <c:v>-1.2785551631889325E-2</c:v>
                </c:pt>
                <c:pt idx="18">
                  <c:v>-7.0539771640811821E-3</c:v>
                </c:pt>
                <c:pt idx="19">
                  <c:v>-4.0194142896420315E-3</c:v>
                </c:pt>
                <c:pt idx="20">
                  <c:v>-3.3225822459810317E-3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33248"/>
        <c:axId val="417735040"/>
      </c:lineChart>
      <c:catAx>
        <c:axId val="41773324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7735040"/>
        <c:crosses val="autoZero"/>
        <c:auto val="1"/>
        <c:lblAlgn val="ctr"/>
        <c:lblOffset val="100"/>
        <c:noMultiLvlLbl val="0"/>
      </c:catAx>
      <c:valAx>
        <c:axId val="41773504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7733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きゅうり!$M$4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きゅうり!$L$5</c:f>
              <c:strCache>
                <c:ptCount val="1"/>
                <c:pt idx="0">
                  <c:v>きゅうり&lt;円&gt;</c:v>
                </c:pt>
              </c:strCache>
            </c:strRef>
          </c:cat>
          <c:val>
            <c:numRef>
              <c:f>きゅうり!$M$5</c:f>
              <c:numCache>
                <c:formatCode>#,##0_);[Red]\(#,##0\)</c:formatCode>
                <c:ptCount val="1"/>
                <c:pt idx="0">
                  <c:v>3870</c:v>
                </c:pt>
              </c:numCache>
            </c:numRef>
          </c:val>
        </c:ser>
        <c:ser>
          <c:idx val="1"/>
          <c:order val="1"/>
          <c:tx>
            <c:strRef>
              <c:f>きゅうり!$N$4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きゅうり!$L$5</c:f>
              <c:strCache>
                <c:ptCount val="1"/>
                <c:pt idx="0">
                  <c:v>きゅうり&lt;円&gt;</c:v>
                </c:pt>
              </c:strCache>
            </c:strRef>
          </c:cat>
          <c:val>
            <c:numRef>
              <c:f>きゅうり!$N$5</c:f>
              <c:numCache>
                <c:formatCode>#,##0_);[Red]\(#,##0\)</c:formatCode>
                <c:ptCount val="1"/>
                <c:pt idx="0">
                  <c:v>3128</c:v>
                </c:pt>
              </c:numCache>
            </c:numRef>
          </c:val>
        </c:ser>
        <c:ser>
          <c:idx val="2"/>
          <c:order val="2"/>
          <c:tx>
            <c:strRef>
              <c:f>きゅうり!$O$4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きゅうり!$L$5</c:f>
              <c:strCache>
                <c:ptCount val="1"/>
                <c:pt idx="0">
                  <c:v>きゅうり&lt;円&gt;</c:v>
                </c:pt>
              </c:strCache>
            </c:strRef>
          </c:cat>
          <c:val>
            <c:numRef>
              <c:f>きゅうり!$O$5</c:f>
              <c:numCache>
                <c:formatCode>#,##0.00_);[Red]\(#,##0.00\)</c:formatCode>
                <c:ptCount val="1"/>
                <c:pt idx="0">
                  <c:v>3362.9333333333334</c:v>
                </c:pt>
              </c:numCache>
            </c:numRef>
          </c:val>
        </c:ser>
        <c:ser>
          <c:idx val="3"/>
          <c:order val="3"/>
          <c:tx>
            <c:strRef>
              <c:f>きゅうり!$P$4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きゅうり!$L$5</c:f>
              <c:strCache>
                <c:ptCount val="1"/>
                <c:pt idx="0">
                  <c:v>きゅうり&lt;円&gt;</c:v>
                </c:pt>
              </c:strCache>
            </c:strRef>
          </c:cat>
          <c:val>
            <c:numRef>
              <c:f>きゅうり!$P$5</c:f>
              <c:numCache>
                <c:formatCode>#,##0.00_);[Red]\(#,##0.00\)</c:formatCode>
                <c:ptCount val="1"/>
                <c:pt idx="0">
                  <c:v>216.38436994283009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771904"/>
        <c:axId val="417773440"/>
      </c:barChart>
      <c:lineChart>
        <c:grouping val="standard"/>
        <c:varyColors val="0"/>
        <c:ser>
          <c:idx val="4"/>
          <c:order val="4"/>
          <c:tx>
            <c:strRef>
              <c:f>きゅうり!$Q$4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きゅうり!$L$5</c:f>
              <c:strCache>
                <c:ptCount val="1"/>
                <c:pt idx="0">
                  <c:v>きゅうり&lt;円&gt;</c:v>
                </c:pt>
              </c:strCache>
            </c:strRef>
          </c:cat>
          <c:val>
            <c:numRef>
              <c:f>きゅうり!$Q$5</c:f>
              <c:numCache>
                <c:formatCode>0.0%</c:formatCode>
                <c:ptCount val="1"/>
                <c:pt idx="0">
                  <c:v>6.4343936823853212E-2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17728"/>
        <c:axId val="417774976"/>
      </c:lineChart>
      <c:catAx>
        <c:axId val="417771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773440"/>
        <c:crosses val="autoZero"/>
        <c:auto val="1"/>
        <c:lblAlgn val="ctr"/>
        <c:lblOffset val="100"/>
        <c:noMultiLvlLbl val="0"/>
      </c:catAx>
      <c:valAx>
        <c:axId val="4177734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771904"/>
        <c:crosses val="autoZero"/>
        <c:crossBetween val="between"/>
      </c:valAx>
      <c:valAx>
        <c:axId val="4177749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817728"/>
        <c:crosses val="max"/>
        <c:crossBetween val="between"/>
      </c:valAx>
      <c:catAx>
        <c:axId val="417817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774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葉茎菜!$M$4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葉茎菜!$L$5</c:f>
              <c:strCache>
                <c:ptCount val="1"/>
                <c:pt idx="0">
                  <c:v>葉茎菜&lt;円&gt;</c:v>
                </c:pt>
              </c:strCache>
            </c:strRef>
          </c:cat>
          <c:val>
            <c:numRef>
              <c:f>葉茎菜!$M$5</c:f>
              <c:numCache>
                <c:formatCode>#,##0_);[Red]\(#,##0\)</c:formatCode>
                <c:ptCount val="1"/>
                <c:pt idx="0">
                  <c:v>21122</c:v>
                </c:pt>
              </c:numCache>
            </c:numRef>
          </c:val>
        </c:ser>
        <c:ser>
          <c:idx val="1"/>
          <c:order val="1"/>
          <c:tx>
            <c:strRef>
              <c:f>葉茎菜!$N$4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葉茎菜!$L$5</c:f>
              <c:strCache>
                <c:ptCount val="1"/>
                <c:pt idx="0">
                  <c:v>葉茎菜&lt;円&gt;</c:v>
                </c:pt>
              </c:strCache>
            </c:strRef>
          </c:cat>
          <c:val>
            <c:numRef>
              <c:f>葉茎菜!$N$5</c:f>
              <c:numCache>
                <c:formatCode>#,##0_);[Red]\(#,##0\)</c:formatCode>
                <c:ptCount val="1"/>
                <c:pt idx="0">
                  <c:v>19304</c:v>
                </c:pt>
              </c:numCache>
            </c:numRef>
          </c:val>
        </c:ser>
        <c:ser>
          <c:idx val="2"/>
          <c:order val="2"/>
          <c:tx>
            <c:strRef>
              <c:f>葉茎菜!$O$4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葉茎菜!$L$5</c:f>
              <c:strCache>
                <c:ptCount val="1"/>
                <c:pt idx="0">
                  <c:v>葉茎菜&lt;円&gt;</c:v>
                </c:pt>
              </c:strCache>
            </c:strRef>
          </c:cat>
          <c:val>
            <c:numRef>
              <c:f>葉茎菜!$O$5</c:f>
              <c:numCache>
                <c:formatCode>#,##0.00_);[Red]\(#,##0.00\)</c:formatCode>
                <c:ptCount val="1"/>
                <c:pt idx="0">
                  <c:v>20045.533333333333</c:v>
                </c:pt>
              </c:numCache>
            </c:numRef>
          </c:val>
        </c:ser>
        <c:ser>
          <c:idx val="3"/>
          <c:order val="3"/>
          <c:tx>
            <c:strRef>
              <c:f>葉茎菜!$P$4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葉茎菜!$L$5</c:f>
              <c:strCache>
                <c:ptCount val="1"/>
                <c:pt idx="0">
                  <c:v>葉茎菜&lt;円&gt;</c:v>
                </c:pt>
              </c:strCache>
            </c:strRef>
          </c:cat>
          <c:val>
            <c:numRef>
              <c:f>葉茎菜!$P$5</c:f>
              <c:numCache>
                <c:formatCode>#,##0.00_);[Red]\(#,##0.00\)</c:formatCode>
                <c:ptCount val="1"/>
                <c:pt idx="0">
                  <c:v>534.33807858154944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622592"/>
        <c:axId val="110624128"/>
      </c:barChart>
      <c:lineChart>
        <c:grouping val="standard"/>
        <c:varyColors val="0"/>
        <c:ser>
          <c:idx val="4"/>
          <c:order val="4"/>
          <c:tx>
            <c:strRef>
              <c:f>葉茎菜!$Q$4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葉茎菜!$L$5</c:f>
              <c:strCache>
                <c:ptCount val="1"/>
                <c:pt idx="0">
                  <c:v>葉茎菜&lt;円&gt;</c:v>
                </c:pt>
              </c:strCache>
            </c:strRef>
          </c:cat>
          <c:val>
            <c:numRef>
              <c:f>葉茎菜!$Q$5</c:f>
              <c:numCache>
                <c:formatCode>0.0%</c:formatCode>
                <c:ptCount val="1"/>
                <c:pt idx="0">
                  <c:v>2.6656216609263716E-2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35648"/>
        <c:axId val="110634112"/>
      </c:lineChart>
      <c:catAx>
        <c:axId val="110622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624128"/>
        <c:crosses val="autoZero"/>
        <c:auto val="1"/>
        <c:lblAlgn val="ctr"/>
        <c:lblOffset val="100"/>
        <c:noMultiLvlLbl val="0"/>
      </c:catAx>
      <c:valAx>
        <c:axId val="1106241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622592"/>
        <c:crosses val="autoZero"/>
        <c:crossBetween val="between"/>
      </c:valAx>
      <c:valAx>
        <c:axId val="1106341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635648"/>
        <c:crosses val="max"/>
        <c:crossBetween val="between"/>
      </c:valAx>
      <c:catAx>
        <c:axId val="1106356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341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きゅうり!$I$5:$I$6</c:f>
              <c:strCache>
                <c:ptCount val="1"/>
                <c:pt idx="0">
                  <c:v>きゅうり&lt;1g&gt;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きゅうり!$B$7:$C$27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きゅうり!$I$7:$I$27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24608"/>
        <c:axId val="417926144"/>
      </c:lineChart>
      <c:lineChart>
        <c:grouping val="standard"/>
        <c:varyColors val="0"/>
        <c:ser>
          <c:idx val="1"/>
          <c:order val="1"/>
          <c:tx>
            <c:strRef>
              <c:f>きゅうり!$H$28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きゅうり!$B$29:$C$49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きゅうり!$H$29:$H$49</c:f>
              <c:numCache>
                <c:formatCode>0.0%</c:formatCode>
                <c:ptCount val="21"/>
                <c:pt idx="1">
                  <c:v>7.4518049358685001E-3</c:v>
                </c:pt>
                <c:pt idx="2">
                  <c:v>-1.2995515881304653E-2</c:v>
                </c:pt>
                <c:pt idx="3">
                  <c:v>-6.9964336455101694E-2</c:v>
                </c:pt>
                <c:pt idx="4">
                  <c:v>2.6439948070042796E-3</c:v>
                </c:pt>
                <c:pt idx="5">
                  <c:v>1.298302346072866E-2</c:v>
                </c:pt>
                <c:pt idx="6">
                  <c:v>-8.1873659571924939E-2</c:v>
                </c:pt>
                <c:pt idx="7">
                  <c:v>7.712317409129632E-2</c:v>
                </c:pt>
                <c:pt idx="8">
                  <c:v>-4.9770563265124745E-2</c:v>
                </c:pt>
                <c:pt idx="9">
                  <c:v>6.3958218383150411E-2</c:v>
                </c:pt>
                <c:pt idx="10">
                  <c:v>-7.3409854084542259E-2</c:v>
                </c:pt>
                <c:pt idx="11">
                  <c:v>2.6424876193844815E-2</c:v>
                </c:pt>
                <c:pt idx="12">
                  <c:v>2.6611456475909012E-3</c:v>
                </c:pt>
                <c:pt idx="13">
                  <c:v>4.5267658188241633E-4</c:v>
                </c:pt>
                <c:pt idx="14">
                  <c:v>-7.5897718989415108E-2</c:v>
                </c:pt>
                <c:pt idx="15">
                  <c:v>-5.7538309613188732E-3</c:v>
                </c:pt>
                <c:pt idx="16">
                  <c:v>-1.0080740357117923E-2</c:v>
                </c:pt>
                <c:pt idx="17">
                  <c:v>-1.1293776447296344E-2</c:v>
                </c:pt>
                <c:pt idx="18">
                  <c:v>-6.1632655296530725E-3</c:v>
                </c:pt>
                <c:pt idx="19">
                  <c:v>-3.4306619469250954E-3</c:v>
                </c:pt>
                <c:pt idx="20">
                  <c:v>-2.8929609952891289E-3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きゅうり!$I$28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きゅうり!$B$29:$C$49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きゅうり!$I$29:$I$49</c:f>
              <c:numCache>
                <c:formatCode>0.0%</c:formatCode>
                <c:ptCount val="21"/>
                <c:pt idx="1">
                  <c:v>-3.999003939501089E-2</c:v>
                </c:pt>
                <c:pt idx="2">
                  <c:v>4.6580588864886252E-3</c:v>
                </c:pt>
                <c:pt idx="3">
                  <c:v>4.6170062380165522E-2</c:v>
                </c:pt>
                <c:pt idx="4">
                  <c:v>-2.162848779931581E-2</c:v>
                </c:pt>
                <c:pt idx="5">
                  <c:v>-8.980911636432809E-2</c:v>
                </c:pt>
                <c:pt idx="6">
                  <c:v>0.14187327496137603</c:v>
                </c:pt>
                <c:pt idx="7">
                  <c:v>-2.5674328575814309E-2</c:v>
                </c:pt>
                <c:pt idx="8">
                  <c:v>-5.2696568949924805E-3</c:v>
                </c:pt>
                <c:pt idx="9">
                  <c:v>-6.1431656921828059E-2</c:v>
                </c:pt>
                <c:pt idx="10">
                  <c:v>8.5529438355478771E-2</c:v>
                </c:pt>
                <c:pt idx="11">
                  <c:v>7.4160618151930535E-4</c:v>
                </c:pt>
                <c:pt idx="12">
                  <c:v>-2.3338664503128603E-2</c:v>
                </c:pt>
                <c:pt idx="13">
                  <c:v>2.8227962666886652E-2</c:v>
                </c:pt>
                <c:pt idx="14">
                  <c:v>7.7554252319957051E-2</c:v>
                </c:pt>
                <c:pt idx="15">
                  <c:v>7.3594038929218897E-3</c:v>
                </c:pt>
                <c:pt idx="16">
                  <c:v>1.2473708281853124E-2</c:v>
                </c:pt>
                <c:pt idx="17">
                  <c:v>1.2469354149117651E-2</c:v>
                </c:pt>
                <c:pt idx="18">
                  <c:v>6.5920719256655769E-3</c:v>
                </c:pt>
                <c:pt idx="19">
                  <c:v>3.9540212707764866E-3</c:v>
                </c:pt>
                <c:pt idx="20">
                  <c:v>3.2168742765268377E-3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49952"/>
        <c:axId val="417948416"/>
      </c:lineChart>
      <c:catAx>
        <c:axId val="417924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926144"/>
        <c:crosses val="autoZero"/>
        <c:auto val="1"/>
        <c:lblAlgn val="ctr"/>
        <c:lblOffset val="100"/>
        <c:noMultiLvlLbl val="0"/>
      </c:catAx>
      <c:valAx>
        <c:axId val="4179261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7924608"/>
        <c:crosses val="autoZero"/>
        <c:crossBetween val="between"/>
      </c:valAx>
      <c:valAx>
        <c:axId val="4179484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949952"/>
        <c:crosses val="max"/>
        <c:crossBetween val="between"/>
      </c:valAx>
      <c:catAx>
        <c:axId val="41794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48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きゅうり!$M$4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きゅうり!$L$6</c:f>
              <c:strCache>
                <c:ptCount val="1"/>
                <c:pt idx="0">
                  <c:v>きゅうり&lt;1g&gt;</c:v>
                </c:pt>
              </c:strCache>
            </c:strRef>
          </c:cat>
          <c:val>
            <c:numRef>
              <c:f>きゅうり!$M$6</c:f>
              <c:numCache>
                <c:formatCode>#,##0_);[Red]\(#,##0\)</c:formatCode>
                <c:ptCount val="1"/>
                <c:pt idx="0">
                  <c:v>10124</c:v>
                </c:pt>
              </c:numCache>
            </c:numRef>
          </c:val>
        </c:ser>
        <c:ser>
          <c:idx val="1"/>
          <c:order val="1"/>
          <c:tx>
            <c:strRef>
              <c:f>きゅうり!$N$4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きゅうり!$L$6</c:f>
              <c:strCache>
                <c:ptCount val="1"/>
                <c:pt idx="0">
                  <c:v>きゅうり&lt;1g&gt;</c:v>
                </c:pt>
              </c:strCache>
            </c:strRef>
          </c:cat>
          <c:val>
            <c:numRef>
              <c:f>きゅうり!$N$6</c:f>
              <c:numCache>
                <c:formatCode>#,##0_);[Red]\(#,##0\)</c:formatCode>
                <c:ptCount val="1"/>
                <c:pt idx="0">
                  <c:v>7673</c:v>
                </c:pt>
              </c:numCache>
            </c:numRef>
          </c:val>
        </c:ser>
        <c:ser>
          <c:idx val="2"/>
          <c:order val="2"/>
          <c:tx>
            <c:strRef>
              <c:f>きゅうり!$O$4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きゅうり!$L$6</c:f>
              <c:strCache>
                <c:ptCount val="1"/>
                <c:pt idx="0">
                  <c:v>きゅうり&lt;1g&gt;</c:v>
                </c:pt>
              </c:strCache>
            </c:strRef>
          </c:cat>
          <c:val>
            <c:numRef>
              <c:f>きゅうり!$O$6</c:f>
              <c:numCache>
                <c:formatCode>#,##0_);[Red]\(#,##0\)</c:formatCode>
                <c:ptCount val="1"/>
                <c:pt idx="0">
                  <c:v>8870.9333333333325</c:v>
                </c:pt>
              </c:numCache>
            </c:numRef>
          </c:val>
        </c:ser>
        <c:ser>
          <c:idx val="3"/>
          <c:order val="3"/>
          <c:tx>
            <c:strRef>
              <c:f>きゅうり!$P$4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きゅうり!$L$6</c:f>
              <c:strCache>
                <c:ptCount val="1"/>
                <c:pt idx="0">
                  <c:v>きゅうり&lt;1g&gt;</c:v>
                </c:pt>
              </c:strCache>
            </c:strRef>
          </c:cat>
          <c:val>
            <c:numRef>
              <c:f>きゅうり!$P$6</c:f>
              <c:numCache>
                <c:formatCode>#,##0.00_);[Red]\(#,##0.00\)</c:formatCode>
                <c:ptCount val="1"/>
                <c:pt idx="0">
                  <c:v>693.63731797596427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982336"/>
        <c:axId val="417983872"/>
      </c:barChart>
      <c:lineChart>
        <c:grouping val="standard"/>
        <c:varyColors val="0"/>
        <c:ser>
          <c:idx val="4"/>
          <c:order val="4"/>
          <c:tx>
            <c:strRef>
              <c:f>きゅうり!$Q$4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きゅうり!$L$6</c:f>
              <c:strCache>
                <c:ptCount val="1"/>
                <c:pt idx="0">
                  <c:v>きゅうり&lt;1g&gt;</c:v>
                </c:pt>
              </c:strCache>
            </c:strRef>
          </c:cat>
          <c:val>
            <c:numRef>
              <c:f>きゅうり!$Q$6</c:f>
              <c:numCache>
                <c:formatCode>0.0%</c:formatCode>
                <c:ptCount val="1"/>
                <c:pt idx="0">
                  <c:v>7.8192146408040231E-2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999488"/>
        <c:axId val="417997952"/>
      </c:lineChart>
      <c:catAx>
        <c:axId val="417982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7983872"/>
        <c:crosses val="autoZero"/>
        <c:auto val="1"/>
        <c:lblAlgn val="ctr"/>
        <c:lblOffset val="100"/>
        <c:noMultiLvlLbl val="0"/>
      </c:catAx>
      <c:valAx>
        <c:axId val="4179838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7982336"/>
        <c:crosses val="autoZero"/>
        <c:crossBetween val="between"/>
      </c:valAx>
      <c:valAx>
        <c:axId val="4179979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7999488"/>
        <c:crosses val="max"/>
        <c:crossBetween val="between"/>
      </c:valAx>
      <c:catAx>
        <c:axId val="41799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9979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きゅうり!$K$6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きゅうり!$B$7:$C$27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きゅうり!$K$7:$K$27</c:f>
              <c:numCache>
                <c:formatCode>0.000%</c:formatCode>
                <c:ptCount val="21"/>
                <c:pt idx="0">
                  <c:v>1.0162983263641179E-3</c:v>
                </c:pt>
                <c:pt idx="1">
                  <c:v>1.0000946436289873E-3</c:v>
                </c:pt>
                <c:pt idx="2">
                  <c:v>9.8953053272314551E-4</c:v>
                </c:pt>
                <c:pt idx="3">
                  <c:v>9.6988069059480769E-4</c:v>
                </c:pt>
                <c:pt idx="4">
                  <c:v>9.3902059656688134E-4</c:v>
                </c:pt>
                <c:pt idx="5">
                  <c:v>8.673524703601426E-4</c:v>
                </c:pt>
                <c:pt idx="6">
                  <c:v>9.2362479077878323E-4</c:v>
                </c:pt>
                <c:pt idx="7">
                  <c:v>9.5399820114390238E-4</c:v>
                </c:pt>
                <c:pt idx="8">
                  <c:v>9.0144019946188623E-4</c:v>
                </c:pt>
                <c:pt idx="9">
                  <c:v>9.1035086356219981E-4</c:v>
                </c:pt>
                <c:pt idx="10">
                  <c:v>9.1445995182217268E-4</c:v>
                </c:pt>
                <c:pt idx="11">
                  <c:v>9.6036414322472083E-4</c:v>
                </c:pt>
                <c:pt idx="12">
                  <c:v>9.269003787391243E-4</c:v>
                </c:pt>
                <c:pt idx="13">
                  <c:v>9.3330739697038037E-4</c:v>
                </c:pt>
                <c:pt idx="14">
                  <c:v>9.2092257095940217E-4</c:v>
                </c:pt>
                <c:pt idx="15">
                  <c:v>9.1855177608551289E-4</c:v>
                </c:pt>
                <c:pt idx="16">
                  <c:v>9.1501968498045331E-4</c:v>
                </c:pt>
                <c:pt idx="17">
                  <c:v>9.1247704066425113E-4</c:v>
                </c:pt>
                <c:pt idx="18">
                  <c:v>9.1073600020573722E-4</c:v>
                </c:pt>
                <c:pt idx="19">
                  <c:v>9.0965236626606549E-4</c:v>
                </c:pt>
                <c:pt idx="20">
                  <c:v>9.0883352949234673E-4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12544"/>
        <c:axId val="418022528"/>
      </c:lineChart>
      <c:catAx>
        <c:axId val="418012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022528"/>
        <c:crosses val="autoZero"/>
        <c:auto val="1"/>
        <c:lblAlgn val="ctr"/>
        <c:lblOffset val="100"/>
        <c:noMultiLvlLbl val="0"/>
      </c:catAx>
      <c:valAx>
        <c:axId val="41802252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80125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なす!$E$5:$E$6</c:f>
              <c:strCache>
                <c:ptCount val="1"/>
                <c:pt idx="0">
                  <c:v>なす&lt;円&gt;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なす!$B$7:$C$27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なす!$E$7:$E$27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72768"/>
        <c:axId val="418274304"/>
      </c:lineChart>
      <c:lineChart>
        <c:grouping val="standard"/>
        <c:varyColors val="0"/>
        <c:ser>
          <c:idx val="1"/>
          <c:order val="1"/>
          <c:tx>
            <c:strRef>
              <c:f>なす!$F$5:$F$6</c:f>
              <c:strCache>
                <c:ptCount val="1"/>
                <c:pt idx="0">
                  <c:v>なす&lt;1g&gt;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なす!$B$7:$C$27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なす!$F$7:$F$27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281728"/>
        <c:axId val="418280192"/>
      </c:lineChart>
      <c:catAx>
        <c:axId val="418272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8274304"/>
        <c:crosses val="autoZero"/>
        <c:auto val="1"/>
        <c:lblAlgn val="ctr"/>
        <c:lblOffset val="100"/>
        <c:noMultiLvlLbl val="0"/>
      </c:catAx>
      <c:valAx>
        <c:axId val="418274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8272768"/>
        <c:crosses val="autoZero"/>
        <c:crossBetween val="between"/>
      </c:valAx>
      <c:valAx>
        <c:axId val="418280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281728"/>
        <c:crosses val="max"/>
        <c:crossBetween val="between"/>
      </c:valAx>
      <c:catAx>
        <c:axId val="41828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18280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なす!$G$4:$G$6</c:f>
              <c:strCache>
                <c:ptCount val="1"/>
                <c:pt idx="0">
                  <c:v>なす&lt;円&gt;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なす!$B$7:$C$27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なす!$G$7:$G$27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395648"/>
        <c:axId val="418397184"/>
      </c:lineChart>
      <c:lineChart>
        <c:grouping val="standard"/>
        <c:varyColors val="0"/>
        <c:ser>
          <c:idx val="1"/>
          <c:order val="1"/>
          <c:tx>
            <c:strRef>
              <c:f>なす!$H$4:$H$6</c:f>
              <c:strCache>
                <c:ptCount val="1"/>
                <c:pt idx="0">
                  <c:v>なす&lt;1g&gt;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なす!$B$7:$C$27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なす!$H$7:$H$27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429184"/>
        <c:axId val="418427648"/>
      </c:lineChart>
      <c:catAx>
        <c:axId val="418395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18397184"/>
        <c:crosses val="autoZero"/>
        <c:auto val="1"/>
        <c:lblAlgn val="ctr"/>
        <c:lblOffset val="100"/>
        <c:noMultiLvlLbl val="0"/>
      </c:catAx>
      <c:valAx>
        <c:axId val="4183971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395648"/>
        <c:crosses val="autoZero"/>
        <c:crossBetween val="between"/>
      </c:valAx>
      <c:valAx>
        <c:axId val="418427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8429184"/>
        <c:crosses val="max"/>
        <c:crossBetween val="between"/>
      </c:valAx>
      <c:catAx>
        <c:axId val="418429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427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なす!$E$28</c:f>
              <c:strCache>
                <c:ptCount val="1"/>
                <c:pt idx="0">
                  <c:v>なす&lt;円&gt;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なす!$B$29:$C$49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なす!$E$29:$E$49</c:f>
              <c:numCache>
                <c:formatCode>0.0%</c:formatCode>
                <c:ptCount val="21"/>
                <c:pt idx="1">
                  <c:v>-9.8097251585623657E-2</c:v>
                </c:pt>
                <c:pt idx="2">
                  <c:v>1.4064697609001309E-2</c:v>
                </c:pt>
                <c:pt idx="3">
                  <c:v>-1.4794267221451718E-2</c:v>
                </c:pt>
                <c:pt idx="4">
                  <c:v>-3.1440638198029114E-2</c:v>
                </c:pt>
                <c:pt idx="5">
                  <c:v>-8.6240310077519422E-2</c:v>
                </c:pt>
                <c:pt idx="6">
                  <c:v>3.3404029692470916E-2</c:v>
                </c:pt>
                <c:pt idx="7">
                  <c:v>3.4889687018984095E-2</c:v>
                </c:pt>
                <c:pt idx="8">
                  <c:v>-6.7922657411997989E-2</c:v>
                </c:pt>
                <c:pt idx="9">
                  <c:v>-2.393617021276595E-2</c:v>
                </c:pt>
                <c:pt idx="10">
                  <c:v>-7.629427792915533E-3</c:v>
                </c:pt>
                <c:pt idx="11">
                  <c:v>2.3613399231191545E-2</c:v>
                </c:pt>
                <c:pt idx="12">
                  <c:v>-5.0429184549356187E-2</c:v>
                </c:pt>
                <c:pt idx="13">
                  <c:v>2.6553672316384169E-2</c:v>
                </c:pt>
                <c:pt idx="14">
                  <c:v>3.6323610346725266E-2</c:v>
                </c:pt>
                <c:pt idx="15">
                  <c:v>4.9081672846007507E-4</c:v>
                </c:pt>
                <c:pt idx="16">
                  <c:v>5.6597962442885841E-3</c:v>
                </c:pt>
                <c:pt idx="17">
                  <c:v>6.1164578356922572E-3</c:v>
                </c:pt>
                <c:pt idx="18">
                  <c:v>2.7720507871558109E-3</c:v>
                </c:pt>
                <c:pt idx="19">
                  <c:v>1.7213267005888877E-3</c:v>
                </c:pt>
                <c:pt idx="20">
                  <c:v>1.4886506801110588E-3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なす!$F$28</c:f>
              <c:strCache>
                <c:ptCount val="1"/>
                <c:pt idx="0">
                  <c:v>なす&lt;1g&gt;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なす!$B$29:$C$49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なす!$F$29:$F$49</c:f>
              <c:numCache>
                <c:formatCode>0.0%</c:formatCode>
                <c:ptCount val="21"/>
                <c:pt idx="1">
                  <c:v>-0.10660980810234544</c:v>
                </c:pt>
                <c:pt idx="2">
                  <c:v>-2.1112539012300369E-2</c:v>
                </c:pt>
                <c:pt idx="3">
                  <c:v>-8.5333833458364539E-2</c:v>
                </c:pt>
                <c:pt idx="4">
                  <c:v>6.1103137174492561E-2</c:v>
                </c:pt>
                <c:pt idx="5">
                  <c:v>-2.492753623188404E-2</c:v>
                </c:pt>
                <c:pt idx="6">
                  <c:v>-8.0657946888624599E-2</c:v>
                </c:pt>
                <c:pt idx="7">
                  <c:v>9.8297046777322761E-2</c:v>
                </c:pt>
                <c:pt idx="8">
                  <c:v>-5.201177625122666E-2</c:v>
                </c:pt>
                <c:pt idx="9">
                  <c:v>-8.0745341614907318E-3</c:v>
                </c:pt>
                <c:pt idx="10">
                  <c:v>-5.9903986641619666E-2</c:v>
                </c:pt>
                <c:pt idx="11">
                  <c:v>7.7708703374776977E-3</c:v>
                </c:pt>
                <c:pt idx="12">
                  <c:v>-3.1064111037673481E-2</c:v>
                </c:pt>
                <c:pt idx="13">
                  <c:v>2.4329240563892629E-2</c:v>
                </c:pt>
                <c:pt idx="14">
                  <c:v>-4.3063263041065447E-2</c:v>
                </c:pt>
                <c:pt idx="15">
                  <c:v>-6.8440019311430955E-3</c:v>
                </c:pt>
                <c:pt idx="16">
                  <c:v>-4.3658713049690157E-3</c:v>
                </c:pt>
                <c:pt idx="17">
                  <c:v>-5.6927854743514805E-3</c:v>
                </c:pt>
                <c:pt idx="18">
                  <c:v>-3.6969802193520529E-3</c:v>
                </c:pt>
                <c:pt idx="19">
                  <c:v>-1.8524471516644381E-3</c:v>
                </c:pt>
                <c:pt idx="20">
                  <c:v>-1.5114967112441757E-3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537472"/>
        <c:axId val="418539008"/>
      </c:lineChart>
      <c:catAx>
        <c:axId val="41853747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18539008"/>
        <c:crosses val="autoZero"/>
        <c:auto val="1"/>
        <c:lblAlgn val="ctr"/>
        <c:lblOffset val="100"/>
        <c:noMultiLvlLbl val="0"/>
      </c:catAx>
      <c:valAx>
        <c:axId val="41853900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18537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なす!$M$4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なす!$L$5</c:f>
              <c:strCache>
                <c:ptCount val="1"/>
                <c:pt idx="0">
                  <c:v>なす&lt;円&gt;</c:v>
                </c:pt>
              </c:strCache>
            </c:strRef>
          </c:cat>
          <c:val>
            <c:numRef>
              <c:f>なす!$M$5</c:f>
              <c:numCache>
                <c:formatCode>#,##0_);[Red]\(#,##0\)</c:formatCode>
                <c:ptCount val="1"/>
                <c:pt idx="0">
                  <c:v>2365</c:v>
                </c:pt>
              </c:numCache>
            </c:numRef>
          </c:val>
        </c:ser>
        <c:ser>
          <c:idx val="1"/>
          <c:order val="1"/>
          <c:tx>
            <c:strRef>
              <c:f>なす!$N$4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なす!$L$5</c:f>
              <c:strCache>
                <c:ptCount val="1"/>
                <c:pt idx="0">
                  <c:v>なす&lt;円&gt;</c:v>
                </c:pt>
              </c:strCache>
            </c:strRef>
          </c:cat>
          <c:val>
            <c:numRef>
              <c:f>なす!$N$5</c:f>
              <c:numCache>
                <c:formatCode>#,##0_);[Red]\(#,##0\)</c:formatCode>
                <c:ptCount val="1"/>
                <c:pt idx="0">
                  <c:v>1770</c:v>
                </c:pt>
              </c:numCache>
            </c:numRef>
          </c:val>
        </c:ser>
        <c:ser>
          <c:idx val="2"/>
          <c:order val="2"/>
          <c:tx>
            <c:strRef>
              <c:f>なす!$O$4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なす!$L$5</c:f>
              <c:strCache>
                <c:ptCount val="1"/>
                <c:pt idx="0">
                  <c:v>なす&lt;円&gt;</c:v>
                </c:pt>
              </c:strCache>
            </c:strRef>
          </c:cat>
          <c:val>
            <c:numRef>
              <c:f>なす!$O$5</c:f>
              <c:numCache>
                <c:formatCode>#,##0.00_);[Red]\(#,##0.00\)</c:formatCode>
                <c:ptCount val="1"/>
                <c:pt idx="0">
                  <c:v>1971.8666666666666</c:v>
                </c:pt>
              </c:numCache>
            </c:numRef>
          </c:val>
        </c:ser>
        <c:ser>
          <c:idx val="3"/>
          <c:order val="3"/>
          <c:tx>
            <c:strRef>
              <c:f>なす!$P$4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なす!$L$5</c:f>
              <c:strCache>
                <c:ptCount val="1"/>
                <c:pt idx="0">
                  <c:v>なす&lt;円&gt;</c:v>
                </c:pt>
              </c:strCache>
            </c:strRef>
          </c:cat>
          <c:val>
            <c:numRef>
              <c:f>なす!$P$5</c:f>
              <c:numCache>
                <c:formatCode>#,##0.00_);[Red]\(#,##0.00\)</c:formatCode>
                <c:ptCount val="1"/>
                <c:pt idx="0">
                  <c:v>162.27419867482186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588160"/>
        <c:axId val="418589696"/>
      </c:barChart>
      <c:lineChart>
        <c:grouping val="standard"/>
        <c:varyColors val="0"/>
        <c:ser>
          <c:idx val="4"/>
          <c:order val="4"/>
          <c:tx>
            <c:strRef>
              <c:f>なす!$Q$4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なす!$L$5</c:f>
              <c:strCache>
                <c:ptCount val="1"/>
                <c:pt idx="0">
                  <c:v>なす&lt;円&gt;</c:v>
                </c:pt>
              </c:strCache>
            </c:strRef>
          </c:cat>
          <c:val>
            <c:numRef>
              <c:f>なす!$Q$5</c:f>
              <c:numCache>
                <c:formatCode>0.0%</c:formatCode>
                <c:ptCount val="1"/>
                <c:pt idx="0">
                  <c:v>8.2294711614116167E-2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01216"/>
        <c:axId val="418599680"/>
      </c:lineChart>
      <c:catAx>
        <c:axId val="418588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8589696"/>
        <c:crosses val="autoZero"/>
        <c:auto val="1"/>
        <c:lblAlgn val="ctr"/>
        <c:lblOffset val="100"/>
        <c:noMultiLvlLbl val="0"/>
      </c:catAx>
      <c:valAx>
        <c:axId val="4185896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8588160"/>
        <c:crosses val="autoZero"/>
        <c:crossBetween val="between"/>
      </c:valAx>
      <c:valAx>
        <c:axId val="4185996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8601216"/>
        <c:crosses val="max"/>
        <c:crossBetween val="between"/>
      </c:valAx>
      <c:catAx>
        <c:axId val="418601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5996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なす!$I$5:$I$6</c:f>
              <c:strCache>
                <c:ptCount val="1"/>
                <c:pt idx="0">
                  <c:v>なす&lt;1g&gt;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なす!$B$7:$C$27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なす!$I$7:$I$27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63040"/>
        <c:axId val="418673024"/>
      </c:lineChart>
      <c:lineChart>
        <c:grouping val="standard"/>
        <c:varyColors val="0"/>
        <c:ser>
          <c:idx val="1"/>
          <c:order val="1"/>
          <c:tx>
            <c:strRef>
              <c:f>なす!$H$28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なす!$B$29:$C$49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なす!$H$29:$H$49</c:f>
              <c:numCache>
                <c:formatCode>0.0%</c:formatCode>
                <c:ptCount val="21"/>
                <c:pt idx="1">
                  <c:v>-9.8438556347183903E-2</c:v>
                </c:pt>
                <c:pt idx="2">
                  <c:v>-9.027508629736225E-3</c:v>
                </c:pt>
                <c:pt idx="3">
                  <c:v>-7.9652677144441464E-2</c:v>
                </c:pt>
                <c:pt idx="4">
                  <c:v>7.1082163542904642E-2</c:v>
                </c:pt>
                <c:pt idx="5">
                  <c:v>-1.8775659488867502E-2</c:v>
                </c:pt>
                <c:pt idx="6">
                  <c:v>-7.7748636593968468E-2</c:v>
                </c:pt>
                <c:pt idx="7">
                  <c:v>0.10529256936826115</c:v>
                </c:pt>
                <c:pt idx="8">
                  <c:v>-4.8983059881422375E-2</c:v>
                </c:pt>
                <c:pt idx="9">
                  <c:v>-1.6955922589921846E-3</c:v>
                </c:pt>
                <c:pt idx="10">
                  <c:v>-5.3819222801112399E-2</c:v>
                </c:pt>
                <c:pt idx="11">
                  <c:v>1.104285368272917E-2</c:v>
                </c:pt>
                <c:pt idx="12">
                  <c:v>-2.7907968076884004E-2</c:v>
                </c:pt>
                <c:pt idx="13">
                  <c:v>3.1046153616770544E-2</c:v>
                </c:pt>
                <c:pt idx="14">
                  <c:v>-3.6746848935725884E-2</c:v>
                </c:pt>
                <c:pt idx="15">
                  <c:v>-4.8223561700119211E-3</c:v>
                </c:pt>
                <c:pt idx="16">
                  <c:v>-2.4294135716990128E-3</c:v>
                </c:pt>
                <c:pt idx="17">
                  <c:v>-4.1902924436397759E-3</c:v>
                </c:pt>
                <c:pt idx="18">
                  <c:v>-2.8032572266358802E-3</c:v>
                </c:pt>
                <c:pt idx="19">
                  <c:v>-1.2624138532769669E-3</c:v>
                </c:pt>
                <c:pt idx="20">
                  <c:v>-1.0810947858639341E-3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なす!$I$28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なす!$B$29:$C$49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なす!$I$29:$I$49</c:f>
              <c:numCache>
                <c:formatCode>0.0%</c:formatCode>
                <c:ptCount val="21"/>
                <c:pt idx="1">
                  <c:v>9.528374716808008E-3</c:v>
                </c:pt>
                <c:pt idx="2">
                  <c:v>3.5935935460658319E-2</c:v>
                </c:pt>
                <c:pt idx="3">
                  <c:v>7.7120559191146132E-2</c:v>
                </c:pt>
                <c:pt idx="4">
                  <c:v>-8.7214684539475895E-2</c:v>
                </c:pt>
                <c:pt idx="5">
                  <c:v>-6.2880222879739045E-2</c:v>
                </c:pt>
                <c:pt idx="6">
                  <c:v>0.12406913857042645</c:v>
                </c:pt>
                <c:pt idx="7">
                  <c:v>-5.7732432172508896E-2</c:v>
                </c:pt>
                <c:pt idx="8">
                  <c:v>-1.6783838408722551E-2</c:v>
                </c:pt>
                <c:pt idx="9">
                  <c:v>-1.5990753940233637E-2</c:v>
                </c:pt>
                <c:pt idx="10">
                  <c:v>5.5605553162553667E-2</c:v>
                </c:pt>
                <c:pt idx="11">
                  <c:v>1.5720367952696046E-2</c:v>
                </c:pt>
                <c:pt idx="12">
                  <c:v>-1.9985918296845928E-2</c:v>
                </c:pt>
                <c:pt idx="13">
                  <c:v>2.1715984123102938E-3</c:v>
                </c:pt>
                <c:pt idx="14">
                  <c:v>8.2959374765019245E-2</c:v>
                </c:pt>
                <c:pt idx="15">
                  <c:v>7.3853641058057029E-3</c:v>
                </c:pt>
                <c:pt idx="16">
                  <c:v>1.0069630259057272E-2</c:v>
                </c:pt>
                <c:pt idx="17">
                  <c:v>1.1876855701663303E-2</c:v>
                </c:pt>
                <c:pt idx="18">
                  <c:v>6.4930356307986159E-3</c:v>
                </c:pt>
                <c:pt idx="19">
                  <c:v>3.5804063658273488E-3</c:v>
                </c:pt>
                <c:pt idx="20">
                  <c:v>3.0046889688499778E-3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676096"/>
        <c:axId val="418674560"/>
      </c:lineChart>
      <c:catAx>
        <c:axId val="418663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673024"/>
        <c:crosses val="autoZero"/>
        <c:auto val="1"/>
        <c:lblAlgn val="ctr"/>
        <c:lblOffset val="100"/>
        <c:noMultiLvlLbl val="0"/>
      </c:catAx>
      <c:valAx>
        <c:axId val="418673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8663040"/>
        <c:crosses val="autoZero"/>
        <c:crossBetween val="between"/>
      </c:valAx>
      <c:valAx>
        <c:axId val="418674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8676096"/>
        <c:crosses val="max"/>
        <c:crossBetween val="between"/>
      </c:valAx>
      <c:catAx>
        <c:axId val="41867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8674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なす!$M$4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なす!$L$6</c:f>
              <c:strCache>
                <c:ptCount val="1"/>
                <c:pt idx="0">
                  <c:v>なす&lt;1g&gt;</c:v>
                </c:pt>
              </c:strCache>
            </c:strRef>
          </c:cat>
          <c:val>
            <c:numRef>
              <c:f>なす!$M$6</c:f>
              <c:numCache>
                <c:formatCode>#,##0_);[Red]\(#,##0\)</c:formatCode>
                <c:ptCount val="1"/>
                <c:pt idx="0">
                  <c:v>6097</c:v>
                </c:pt>
              </c:numCache>
            </c:numRef>
          </c:val>
        </c:ser>
        <c:ser>
          <c:idx val="1"/>
          <c:order val="1"/>
          <c:tx>
            <c:strRef>
              <c:f>なす!$N$4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なす!$L$6</c:f>
              <c:strCache>
                <c:ptCount val="1"/>
                <c:pt idx="0">
                  <c:v>なす&lt;1g&gt;</c:v>
                </c:pt>
              </c:strCache>
            </c:strRef>
          </c:cat>
          <c:val>
            <c:numRef>
              <c:f>なす!$N$6</c:f>
              <c:numCache>
                <c:formatCode>#,##0_);[Red]\(#,##0\)</c:formatCode>
                <c:ptCount val="1"/>
                <c:pt idx="0">
                  <c:v>4311</c:v>
                </c:pt>
              </c:numCache>
            </c:numRef>
          </c:val>
        </c:ser>
        <c:ser>
          <c:idx val="2"/>
          <c:order val="2"/>
          <c:tx>
            <c:strRef>
              <c:f>なす!$O$4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なす!$L$6</c:f>
              <c:strCache>
                <c:ptCount val="1"/>
                <c:pt idx="0">
                  <c:v>なす&lt;1g&gt;</c:v>
                </c:pt>
              </c:strCache>
            </c:strRef>
          </c:cat>
          <c:val>
            <c:numRef>
              <c:f>なす!$O$6</c:f>
              <c:numCache>
                <c:formatCode>#,##0_);[Red]\(#,##0\)</c:formatCode>
                <c:ptCount val="1"/>
                <c:pt idx="0">
                  <c:v>4905.7333333333336</c:v>
                </c:pt>
              </c:numCache>
            </c:numRef>
          </c:val>
        </c:ser>
        <c:ser>
          <c:idx val="3"/>
          <c:order val="3"/>
          <c:tx>
            <c:strRef>
              <c:f>なす!$P$4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なす!$L$6</c:f>
              <c:strCache>
                <c:ptCount val="1"/>
                <c:pt idx="0">
                  <c:v>なす&lt;1g&gt;</c:v>
                </c:pt>
              </c:strCache>
            </c:strRef>
          </c:cat>
          <c:val>
            <c:numRef>
              <c:f>なす!$P$6</c:f>
              <c:numCache>
                <c:formatCode>#,##0.00_);[Red]\(#,##0.00\)</c:formatCode>
                <c:ptCount val="1"/>
                <c:pt idx="0">
                  <c:v>460.48039649430854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806784"/>
        <c:axId val="418816768"/>
      </c:barChart>
      <c:lineChart>
        <c:grouping val="standard"/>
        <c:varyColors val="0"/>
        <c:ser>
          <c:idx val="4"/>
          <c:order val="4"/>
          <c:tx>
            <c:strRef>
              <c:f>なす!$Q$4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なす!$L$6</c:f>
              <c:strCache>
                <c:ptCount val="1"/>
                <c:pt idx="0">
                  <c:v>なす&lt;1g&gt;</c:v>
                </c:pt>
              </c:strCache>
            </c:strRef>
          </c:cat>
          <c:val>
            <c:numRef>
              <c:f>なす!$Q$6</c:f>
              <c:numCache>
                <c:formatCode>0.0%</c:formatCode>
                <c:ptCount val="1"/>
                <c:pt idx="0">
                  <c:v>9.3865761794561839E-2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32384"/>
        <c:axId val="418818304"/>
      </c:lineChart>
      <c:catAx>
        <c:axId val="418806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18816768"/>
        <c:crosses val="autoZero"/>
        <c:auto val="1"/>
        <c:lblAlgn val="ctr"/>
        <c:lblOffset val="100"/>
        <c:noMultiLvlLbl val="0"/>
      </c:catAx>
      <c:valAx>
        <c:axId val="41881676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8806784"/>
        <c:crosses val="autoZero"/>
        <c:crossBetween val="between"/>
      </c:valAx>
      <c:valAx>
        <c:axId val="41881830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18832384"/>
        <c:crosses val="max"/>
        <c:crossBetween val="between"/>
      </c:valAx>
      <c:catAx>
        <c:axId val="418832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188183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なす!$K$6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なす!$B$7:$C$27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なす!$K$7:$K$27</c:f>
              <c:numCache>
                <c:formatCode>0.000%</c:formatCode>
                <c:ptCount val="21"/>
                <c:pt idx="0">
                  <c:v>6.2107119944473867E-4</c:v>
                </c:pt>
                <c:pt idx="1">
                  <c:v>5.7514205307647069E-4</c:v>
                </c:pt>
                <c:pt idx="2">
                  <c:v>5.8914245589875144E-4</c:v>
                </c:pt>
                <c:pt idx="3">
                  <c:v>5.8833354729790352E-4</c:v>
                </c:pt>
                <c:pt idx="4">
                  <c:v>5.6770313746749943E-4</c:v>
                </c:pt>
                <c:pt idx="5">
                  <c:v>5.2296251889361544E-4</c:v>
                </c:pt>
                <c:pt idx="6">
                  <c:v>5.5067137266070619E-4</c:v>
                </c:pt>
                <c:pt idx="7">
                  <c:v>5.6445126773459989E-4</c:v>
                </c:pt>
                <c:pt idx="8">
                  <c:v>5.2761755136623476E-4</c:v>
                </c:pt>
                <c:pt idx="9">
                  <c:v>5.241587181162964E-4</c:v>
                </c:pt>
                <c:pt idx="10">
                  <c:v>5.2283565848294398E-4</c:v>
                </c:pt>
                <c:pt idx="11">
                  <c:v>5.489477960658938E-4</c:v>
                </c:pt>
                <c:pt idx="12">
                  <c:v>5.1542999383231232E-4</c:v>
                </c:pt>
                <c:pt idx="13">
                  <c:v>5.2130941908858932E-4</c:v>
                </c:pt>
                <c:pt idx="14">
                  <c:v>5.3887420792932074E-4</c:v>
                </c:pt>
                <c:pt idx="15">
                  <c:v>5.3800436387987287E-4</c:v>
                </c:pt>
                <c:pt idx="16">
                  <c:v>5.3879556825612001E-4</c:v>
                </c:pt>
                <c:pt idx="17">
                  <c:v>5.4084197124312252E-4</c:v>
                </c:pt>
                <c:pt idx="18">
                  <c:v>5.4158174842958747E-4</c:v>
                </c:pt>
                <c:pt idx="19">
                  <c:v>5.4191253026756345E-4</c:v>
                </c:pt>
                <c:pt idx="20">
                  <c:v>5.4229383311444441E-4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853632"/>
        <c:axId val="418855168"/>
      </c:lineChart>
      <c:catAx>
        <c:axId val="418853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8855168"/>
        <c:crosses val="autoZero"/>
        <c:auto val="1"/>
        <c:lblAlgn val="ctr"/>
        <c:lblOffset val="100"/>
        <c:noMultiLvlLbl val="0"/>
      </c:catAx>
      <c:valAx>
        <c:axId val="41885516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188536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葉茎菜!$I$5:$I$6</c:f>
              <c:strCache>
                <c:ptCount val="1"/>
                <c:pt idx="0">
                  <c:v>葉茎菜&lt;1g&gt;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葉茎菜!$B$7:$C$27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葉茎菜!$I$7:$I$27</c:f>
              <c:numCache>
                <c:formatCode>#,##0.00_);[Red]\(#,##0.00\)</c:formatCode>
                <c:ptCount val="21"/>
                <c:pt idx="0">
                  <c:v>0.33520227580959944</c:v>
                </c:pt>
                <c:pt idx="1">
                  <c:v>0.3467852023752645</c:v>
                </c:pt>
                <c:pt idx="2">
                  <c:v>0.3351534804012164</c:v>
                </c:pt>
                <c:pt idx="3">
                  <c:v>0.35165761872134083</c:v>
                </c:pt>
                <c:pt idx="4">
                  <c:v>0.36642117621944709</c:v>
                </c:pt>
                <c:pt idx="5">
                  <c:v>0.34133731218987473</c:v>
                </c:pt>
                <c:pt idx="6">
                  <c:v>0.34032122593805175</c:v>
                </c:pt>
                <c:pt idx="7">
                  <c:v>0.3295471832057198</c:v>
                </c:pt>
                <c:pt idx="8">
                  <c:v>0.32150863774231836</c:v>
                </c:pt>
                <c:pt idx="9">
                  <c:v>0.30776589129984216</c:v>
                </c:pt>
                <c:pt idx="10">
                  <c:v>0.34335182383593882</c:v>
                </c:pt>
                <c:pt idx="11">
                  <c:v>0.31921506389591497</c:v>
                </c:pt>
                <c:pt idx="12">
                  <c:v>0.33022548436156846</c:v>
                </c:pt>
                <c:pt idx="13">
                  <c:v>0.34074207139824281</c:v>
                </c:pt>
                <c:pt idx="14">
                  <c:v>0.33956015690309305</c:v>
                </c:pt>
                <c:pt idx="15">
                  <c:v>0.34136980603430178</c:v>
                </c:pt>
                <c:pt idx="16">
                  <c:v>0.34328963992557326</c:v>
                </c:pt>
                <c:pt idx="17">
                  <c:v>0.34402993276217408</c:v>
                </c:pt>
                <c:pt idx="18">
                  <c:v>0.34453044059884685</c:v>
                </c:pt>
                <c:pt idx="19">
                  <c:v>0.34498816706805258</c:v>
                </c:pt>
                <c:pt idx="20">
                  <c:v>0.34526617983440305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48320"/>
        <c:axId val="110650112"/>
      </c:lineChart>
      <c:lineChart>
        <c:grouping val="standard"/>
        <c:varyColors val="0"/>
        <c:ser>
          <c:idx val="1"/>
          <c:order val="1"/>
          <c:tx>
            <c:strRef>
              <c:f>葉茎菜!$H$28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葉茎菜!$B$29:$C$49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葉茎菜!$H$29:$H$49</c:f>
              <c:numCache>
                <c:formatCode>0.0%</c:formatCode>
                <c:ptCount val="21"/>
                <c:pt idx="1">
                  <c:v>-2.1864771341967515E-2</c:v>
                </c:pt>
                <c:pt idx="2">
                  <c:v>2.8151704135140676E-2</c:v>
                </c:pt>
                <c:pt idx="3">
                  <c:v>-3.7743675775959273E-2</c:v>
                </c:pt>
                <c:pt idx="4">
                  <c:v>-3.0981164951942031E-3</c:v>
                </c:pt>
                <c:pt idx="5">
                  <c:v>3.180073803140071E-2</c:v>
                </c:pt>
                <c:pt idx="6">
                  <c:v>1.5365159939754847E-2</c:v>
                </c:pt>
                <c:pt idx="7">
                  <c:v>2.0583732921449771E-2</c:v>
                </c:pt>
                <c:pt idx="8">
                  <c:v>2.8646530711519569E-2</c:v>
                </c:pt>
                <c:pt idx="9">
                  <c:v>4.0590190954296501E-2</c:v>
                </c:pt>
                <c:pt idx="10">
                  <c:v>-4.5405217484984384E-2</c:v>
                </c:pt>
                <c:pt idx="11">
                  <c:v>2.0094013399610811E-2</c:v>
                </c:pt>
                <c:pt idx="12">
                  <c:v>3.3070863343231949E-3</c:v>
                </c:pt>
                <c:pt idx="13">
                  <c:v>1.8903895163484563E-2</c:v>
                </c:pt>
                <c:pt idx="14">
                  <c:v>2.2546092999736533E-2</c:v>
                </c:pt>
                <c:pt idx="15">
                  <c:v>4.2580236048639364E-3</c:v>
                </c:pt>
                <c:pt idx="16">
                  <c:v>5.6386266099501814E-3</c:v>
                </c:pt>
                <c:pt idx="17">
                  <c:v>4.5800021412325531E-3</c:v>
                </c:pt>
                <c:pt idx="18">
                  <c:v>2.5482542386205953E-3</c:v>
                </c:pt>
                <c:pt idx="19">
                  <c:v>1.6648135012453658E-3</c:v>
                </c:pt>
                <c:pt idx="20">
                  <c:v>1.2632103053149546E-3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葉茎菜!$I$28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葉茎菜!$B$29:$C$49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葉茎菜!$I$29:$I$49</c:f>
              <c:numCache>
                <c:formatCode>0.0%</c:formatCode>
                <c:ptCount val="21"/>
                <c:pt idx="1">
                  <c:v>3.4555035575726034E-2</c:v>
                </c:pt>
                <c:pt idx="2">
                  <c:v>-3.3541575287463266E-2</c:v>
                </c:pt>
                <c:pt idx="3">
                  <c:v>4.924352359512163E-2</c:v>
                </c:pt>
                <c:pt idx="4">
                  <c:v>4.1982760253532758E-2</c:v>
                </c:pt>
                <c:pt idx="5">
                  <c:v>-6.8456371131099147E-2</c:v>
                </c:pt>
                <c:pt idx="6">
                  <c:v>-2.9767804911341456E-3</c:v>
                </c:pt>
                <c:pt idx="7">
                  <c:v>-3.1658450637731095E-2</c:v>
                </c:pt>
                <c:pt idx="8">
                  <c:v>-2.4392699658984385E-2</c:v>
                </c:pt>
                <c:pt idx="9">
                  <c:v>-4.2744563688801085E-2</c:v>
                </c:pt>
                <c:pt idx="10">
                  <c:v>0.11562662901272236</c:v>
                </c:pt>
                <c:pt idx="11">
                  <c:v>-7.029745661568676E-2</c:v>
                </c:pt>
                <c:pt idx="12">
                  <c:v>3.4492170674137013E-2</c:v>
                </c:pt>
                <c:pt idx="13">
                  <c:v>3.1846685173333222E-2</c:v>
                </c:pt>
                <c:pt idx="14">
                  <c:v>-3.468648559597387E-3</c:v>
                </c:pt>
                <c:pt idx="15">
                  <c:v>5.3293918453607425E-3</c:v>
                </c:pt>
                <c:pt idx="16">
                  <c:v>5.6239124179557898E-3</c:v>
                </c:pt>
                <c:pt idx="17">
                  <c:v>2.1564671650484701E-3</c:v>
                </c:pt>
                <c:pt idx="18">
                  <c:v>1.4548380504402214E-3</c:v>
                </c:pt>
                <c:pt idx="19">
                  <c:v>1.3285516031911193E-3</c:v>
                </c:pt>
                <c:pt idx="20">
                  <c:v>8.0586174509478248E-4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53440"/>
        <c:axId val="110651648"/>
      </c:lineChart>
      <c:catAx>
        <c:axId val="110648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50112"/>
        <c:crosses val="autoZero"/>
        <c:auto val="1"/>
        <c:lblAlgn val="ctr"/>
        <c:lblOffset val="100"/>
        <c:noMultiLvlLbl val="0"/>
      </c:catAx>
      <c:valAx>
        <c:axId val="110650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0648320"/>
        <c:crosses val="autoZero"/>
        <c:crossBetween val="between"/>
      </c:valAx>
      <c:valAx>
        <c:axId val="110651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653440"/>
        <c:crosses val="max"/>
        <c:crossBetween val="between"/>
      </c:valAx>
      <c:catAx>
        <c:axId val="110653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51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トマト!$E$5:$E$6</c:f>
              <c:strCache>
                <c:ptCount val="1"/>
                <c:pt idx="0">
                  <c:v>トマト&lt;円&gt;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トマト!$B$7:$C$27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トマト!$E$7:$E$27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343808"/>
        <c:axId val="424431616"/>
      </c:lineChart>
      <c:lineChart>
        <c:grouping val="standard"/>
        <c:varyColors val="0"/>
        <c:ser>
          <c:idx val="1"/>
          <c:order val="1"/>
          <c:tx>
            <c:strRef>
              <c:f>トマト!$F$5:$F$6</c:f>
              <c:strCache>
                <c:ptCount val="1"/>
                <c:pt idx="0">
                  <c:v>トマト&lt;1g&gt;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トマト!$B$7:$C$27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トマト!$F$7:$F$27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34688"/>
        <c:axId val="424433152"/>
      </c:lineChart>
      <c:catAx>
        <c:axId val="424343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24431616"/>
        <c:crosses val="autoZero"/>
        <c:auto val="1"/>
        <c:lblAlgn val="ctr"/>
        <c:lblOffset val="100"/>
        <c:noMultiLvlLbl val="0"/>
      </c:catAx>
      <c:valAx>
        <c:axId val="4244316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4343808"/>
        <c:crosses val="autoZero"/>
        <c:crossBetween val="between"/>
      </c:valAx>
      <c:valAx>
        <c:axId val="424433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4434688"/>
        <c:crosses val="max"/>
        <c:crossBetween val="between"/>
      </c:valAx>
      <c:catAx>
        <c:axId val="42443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24433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トマト!$G$4:$G$6</c:f>
              <c:strCache>
                <c:ptCount val="1"/>
                <c:pt idx="0">
                  <c:v>トマト&lt;円&gt;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トマト!$B$7:$C$27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トマト!$G$7:$G$27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466688"/>
        <c:axId val="428683264"/>
      </c:lineChart>
      <c:lineChart>
        <c:grouping val="standard"/>
        <c:varyColors val="0"/>
        <c:ser>
          <c:idx val="1"/>
          <c:order val="1"/>
          <c:tx>
            <c:strRef>
              <c:f>トマト!$H$4:$H$6</c:f>
              <c:strCache>
                <c:ptCount val="1"/>
                <c:pt idx="0">
                  <c:v>トマト&lt;1g&gt;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トマト!$B$7:$C$27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トマト!$H$7:$H$27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686336"/>
        <c:axId val="428684800"/>
      </c:lineChart>
      <c:catAx>
        <c:axId val="424466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28683264"/>
        <c:crosses val="autoZero"/>
        <c:auto val="1"/>
        <c:lblAlgn val="ctr"/>
        <c:lblOffset val="100"/>
        <c:noMultiLvlLbl val="0"/>
      </c:catAx>
      <c:valAx>
        <c:axId val="4286832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4466688"/>
        <c:crosses val="autoZero"/>
        <c:crossBetween val="between"/>
      </c:valAx>
      <c:valAx>
        <c:axId val="428684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8686336"/>
        <c:crosses val="max"/>
        <c:crossBetween val="between"/>
      </c:valAx>
      <c:catAx>
        <c:axId val="428686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28684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トマト!$E$28</c:f>
              <c:strCache>
                <c:ptCount val="1"/>
                <c:pt idx="0">
                  <c:v>トマト&lt;円&gt;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トマト!$B$29:$C$49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トマト!$E$29:$E$49</c:f>
              <c:numCache>
                <c:formatCode>0.0%</c:formatCode>
                <c:ptCount val="21"/>
                <c:pt idx="1">
                  <c:v>-2.1857051691129503E-2</c:v>
                </c:pt>
                <c:pt idx="2">
                  <c:v>2.479204045017136E-2</c:v>
                </c:pt>
                <c:pt idx="3">
                  <c:v>-4.2018144198631258E-2</c:v>
                </c:pt>
                <c:pt idx="4">
                  <c:v>2.82438943346075E-3</c:v>
                </c:pt>
                <c:pt idx="5">
                  <c:v>-1.7229953611663351E-2</c:v>
                </c:pt>
                <c:pt idx="6">
                  <c:v>3.2198246797032981E-2</c:v>
                </c:pt>
                <c:pt idx="7">
                  <c:v>4.9322227666176666E-2</c:v>
                </c:pt>
                <c:pt idx="8">
                  <c:v>-6.5058365758754899E-2</c:v>
                </c:pt>
                <c:pt idx="9">
                  <c:v>4.7611120359580594E-2</c:v>
                </c:pt>
                <c:pt idx="10">
                  <c:v>1.4142698236135454E-2</c:v>
                </c:pt>
                <c:pt idx="11">
                  <c:v>1.5355687872140367E-2</c:v>
                </c:pt>
                <c:pt idx="12">
                  <c:v>0.10833333333333339</c:v>
                </c:pt>
                <c:pt idx="13">
                  <c:v>2.7986633249791115E-2</c:v>
                </c:pt>
                <c:pt idx="14">
                  <c:v>-5.9596370039279867E-3</c:v>
                </c:pt>
                <c:pt idx="15">
                  <c:v>1.369630027247104E-2</c:v>
                </c:pt>
                <c:pt idx="16">
                  <c:v>8.2150980950570496E-3</c:v>
                </c:pt>
                <c:pt idx="17">
                  <c:v>2.7933480791200171E-3</c:v>
                </c:pt>
                <c:pt idx="18">
                  <c:v>2.7129734378417147E-3</c:v>
                </c:pt>
                <c:pt idx="19">
                  <c:v>2.1684128463930197E-3</c:v>
                </c:pt>
                <c:pt idx="20">
                  <c:v>1.2101331661178438E-3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トマト!$F$28</c:f>
              <c:strCache>
                <c:ptCount val="1"/>
                <c:pt idx="0">
                  <c:v>トマト&lt;1g&gt;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トマト!$B$29:$C$49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トマト!$F$29:$F$49</c:f>
              <c:numCache>
                <c:formatCode>0.0%</c:formatCode>
                <c:ptCount val="21"/>
                <c:pt idx="1">
                  <c:v>-5.0277582297286738E-2</c:v>
                </c:pt>
                <c:pt idx="2">
                  <c:v>2.1982545694055666E-2</c:v>
                </c:pt>
                <c:pt idx="3">
                  <c:v>-4.2133247401917373E-2</c:v>
                </c:pt>
                <c:pt idx="4">
                  <c:v>-3.9192598822540003E-2</c:v>
                </c:pt>
                <c:pt idx="5">
                  <c:v>2.1446078431372584E-2</c:v>
                </c:pt>
                <c:pt idx="6">
                  <c:v>-2.9736909760904928E-2</c:v>
                </c:pt>
                <c:pt idx="7">
                  <c:v>4.6369899311075713E-2</c:v>
                </c:pt>
                <c:pt idx="8">
                  <c:v>-4.1023043808559145E-2</c:v>
                </c:pt>
                <c:pt idx="9">
                  <c:v>1.0914532171463875E-2</c:v>
                </c:pt>
                <c:pt idx="10">
                  <c:v>-5.8946451893774454E-2</c:v>
                </c:pt>
                <c:pt idx="11">
                  <c:v>3.6547002220577385E-2</c:v>
                </c:pt>
                <c:pt idx="12">
                  <c:v>1.9905382486833822E-2</c:v>
                </c:pt>
                <c:pt idx="13">
                  <c:v>6.6427446175389537E-2</c:v>
                </c:pt>
                <c:pt idx="14">
                  <c:v>8.206811653677093E-5</c:v>
                </c:pt>
                <c:pt idx="15">
                  <c:v>6.5046880107300087E-3</c:v>
                </c:pt>
                <c:pt idx="16">
                  <c:v>9.4860067390876157E-3</c:v>
                </c:pt>
                <c:pt idx="17">
                  <c:v>4.3166585322957918E-3</c:v>
                </c:pt>
                <c:pt idx="18">
                  <c:v>2.3576831750451444E-3</c:v>
                </c:pt>
                <c:pt idx="19">
                  <c:v>2.1890378665661014E-3</c:v>
                </c:pt>
                <c:pt idx="20">
                  <c:v>1.4102906692488038E-3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37280"/>
        <c:axId val="428738816"/>
      </c:lineChart>
      <c:catAx>
        <c:axId val="4287372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28738816"/>
        <c:crosses val="autoZero"/>
        <c:auto val="1"/>
        <c:lblAlgn val="ctr"/>
        <c:lblOffset val="100"/>
        <c:noMultiLvlLbl val="0"/>
      </c:catAx>
      <c:valAx>
        <c:axId val="42873881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28737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トマト!$M$4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トマト!$L$5</c:f>
              <c:strCache>
                <c:ptCount val="1"/>
                <c:pt idx="0">
                  <c:v>トマト&lt;円&gt;</c:v>
                </c:pt>
              </c:strCache>
            </c:strRef>
          </c:cat>
          <c:val>
            <c:numRef>
              <c:f>トマト!$M$5</c:f>
              <c:numCache>
                <c:formatCode>#,##0_);[Red]\(#,##0\)</c:formatCode>
                <c:ptCount val="1"/>
                <c:pt idx="0">
                  <c:v>7383</c:v>
                </c:pt>
              </c:numCache>
            </c:numRef>
          </c:val>
        </c:ser>
        <c:ser>
          <c:idx val="1"/>
          <c:order val="1"/>
          <c:tx>
            <c:strRef>
              <c:f>トマト!$N$4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トマト!$L$5</c:f>
              <c:strCache>
                <c:ptCount val="1"/>
                <c:pt idx="0">
                  <c:v>トマト&lt;円&gt;</c:v>
                </c:pt>
              </c:strCache>
            </c:strRef>
          </c:cat>
          <c:val>
            <c:numRef>
              <c:f>トマト!$N$5</c:f>
              <c:numCache>
                <c:formatCode>#,##0_);[Red]\(#,##0\)</c:formatCode>
                <c:ptCount val="1"/>
                <c:pt idx="0">
                  <c:v>5932</c:v>
                </c:pt>
              </c:numCache>
            </c:numRef>
          </c:val>
        </c:ser>
        <c:ser>
          <c:idx val="2"/>
          <c:order val="2"/>
          <c:tx>
            <c:strRef>
              <c:f>トマト!$O$4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トマト!$L$5</c:f>
              <c:strCache>
                <c:ptCount val="1"/>
                <c:pt idx="0">
                  <c:v>トマト&lt;円&gt;</c:v>
                </c:pt>
              </c:strCache>
            </c:strRef>
          </c:cat>
          <c:val>
            <c:numRef>
              <c:f>トマト!$O$5</c:f>
              <c:numCache>
                <c:formatCode>#,##0.00_);[Red]\(#,##0.00\)</c:formatCode>
                <c:ptCount val="1"/>
                <c:pt idx="0">
                  <c:v>6418.8666666666668</c:v>
                </c:pt>
              </c:numCache>
            </c:numRef>
          </c:val>
        </c:ser>
        <c:ser>
          <c:idx val="3"/>
          <c:order val="3"/>
          <c:tx>
            <c:strRef>
              <c:f>トマト!$P$4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トマト!$L$5</c:f>
              <c:strCache>
                <c:ptCount val="1"/>
                <c:pt idx="0">
                  <c:v>トマト&lt;円&gt;</c:v>
                </c:pt>
              </c:strCache>
            </c:strRef>
          </c:cat>
          <c:val>
            <c:numRef>
              <c:f>トマト!$P$5</c:f>
              <c:numCache>
                <c:formatCode>#,##0.00_);[Red]\(#,##0.00\)</c:formatCode>
                <c:ptCount val="1"/>
                <c:pt idx="0">
                  <c:v>469.34889178757226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787968"/>
        <c:axId val="428789760"/>
      </c:barChart>
      <c:lineChart>
        <c:grouping val="standard"/>
        <c:varyColors val="0"/>
        <c:ser>
          <c:idx val="4"/>
          <c:order val="4"/>
          <c:tx>
            <c:strRef>
              <c:f>トマト!$Q$4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トマト!$L$5</c:f>
              <c:strCache>
                <c:ptCount val="1"/>
                <c:pt idx="0">
                  <c:v>トマト&lt;円&gt;</c:v>
                </c:pt>
              </c:strCache>
            </c:strRef>
          </c:cat>
          <c:val>
            <c:numRef>
              <c:f>トマト!$Q$5</c:f>
              <c:numCache>
                <c:formatCode>0.0%</c:formatCode>
                <c:ptCount val="1"/>
                <c:pt idx="0">
                  <c:v>7.312021205003566E-2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792832"/>
        <c:axId val="428791296"/>
      </c:lineChart>
      <c:catAx>
        <c:axId val="428787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28789760"/>
        <c:crosses val="autoZero"/>
        <c:auto val="1"/>
        <c:lblAlgn val="ctr"/>
        <c:lblOffset val="100"/>
        <c:noMultiLvlLbl val="0"/>
      </c:catAx>
      <c:valAx>
        <c:axId val="4287897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8787968"/>
        <c:crosses val="autoZero"/>
        <c:crossBetween val="between"/>
      </c:valAx>
      <c:valAx>
        <c:axId val="4287912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28792832"/>
        <c:crosses val="max"/>
        <c:crossBetween val="between"/>
      </c:valAx>
      <c:catAx>
        <c:axId val="428792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287912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トマト!$I$5:$I$6</c:f>
              <c:strCache>
                <c:ptCount val="1"/>
                <c:pt idx="0">
                  <c:v>トマト&lt;1g&gt;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トマト!$B$7:$C$27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トマト!$I$7:$I$27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38272"/>
        <c:axId val="428856448"/>
      </c:lineChart>
      <c:lineChart>
        <c:grouping val="standard"/>
        <c:varyColors val="0"/>
        <c:ser>
          <c:idx val="1"/>
          <c:order val="1"/>
          <c:tx>
            <c:strRef>
              <c:f>トマト!$H$28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トマト!$B$29:$C$49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トマト!$H$29:$H$49</c:f>
              <c:numCache>
                <c:formatCode>0.0%</c:formatCode>
                <c:ptCount val="21"/>
                <c:pt idx="1">
                  <c:v>-4.1591096769517888E-2</c:v>
                </c:pt>
                <c:pt idx="2">
                  <c:v>3.459961415941426E-2</c:v>
                </c:pt>
                <c:pt idx="3">
                  <c:v>-3.6183764466525603E-2</c:v>
                </c:pt>
                <c:pt idx="4">
                  <c:v>-3.0156792541874089E-2</c:v>
                </c:pt>
                <c:pt idx="5">
                  <c:v>2.7890533184882882E-2</c:v>
                </c:pt>
                <c:pt idx="6">
                  <c:v>-2.666645694369274E-2</c:v>
                </c:pt>
                <c:pt idx="7">
                  <c:v>5.3034675739808801E-2</c:v>
                </c:pt>
                <c:pt idx="8">
                  <c:v>-3.7959219667372368E-2</c:v>
                </c:pt>
                <c:pt idx="9">
                  <c:v>1.7415590256167679E-2</c:v>
                </c:pt>
                <c:pt idx="10">
                  <c:v>-5.2855490417358708E-2</c:v>
                </c:pt>
                <c:pt idx="11">
                  <c:v>3.991241456544925E-2</c:v>
                </c:pt>
                <c:pt idx="12">
                  <c:v>2.3227549856497998E-2</c:v>
                </c:pt>
                <c:pt idx="13">
                  <c:v>7.342041303555602E-2</c:v>
                </c:pt>
                <c:pt idx="14">
                  <c:v>6.6832698862828721E-3</c:v>
                </c:pt>
                <c:pt idx="15">
                  <c:v>8.5535060615016256E-3</c:v>
                </c:pt>
                <c:pt idx="16">
                  <c:v>1.144940567052033E-2</c:v>
                </c:pt>
                <c:pt idx="17">
                  <c:v>5.8342767875272372E-3</c:v>
                </c:pt>
                <c:pt idx="18">
                  <c:v>3.2568374389521093E-3</c:v>
                </c:pt>
                <c:pt idx="19">
                  <c:v>2.7814602012528056E-3</c:v>
                </c:pt>
                <c:pt idx="20">
                  <c:v>1.8419520411925294E-3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トマト!$I$28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トマト!$B$29:$C$49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トマト!$I$29:$I$49</c:f>
              <c:numCache>
                <c:formatCode>0.0%</c:formatCode>
                <c:ptCount val="21"/>
                <c:pt idx="1">
                  <c:v>2.9925091875691034E-2</c:v>
                </c:pt>
                <c:pt idx="2">
                  <c:v>2.7490633455071745E-3</c:v>
                </c:pt>
                <c:pt idx="3">
                  <c:v>1.2016619532295714E-4</c:v>
                </c:pt>
                <c:pt idx="4">
                  <c:v>4.3730916523446073E-2</c:v>
                </c:pt>
                <c:pt idx="5">
                  <c:v>-3.7863997776985459E-2</c:v>
                </c:pt>
                <c:pt idx="6">
                  <c:v>6.3833363528932985E-2</c:v>
                </c:pt>
                <c:pt idx="7">
                  <c:v>2.8214958754497754E-3</c:v>
                </c:pt>
                <c:pt idx="8">
                  <c:v>-2.5063503137397025E-2</c:v>
                </c:pt>
                <c:pt idx="9">
                  <c:v>3.6300386452345901E-2</c:v>
                </c:pt>
                <c:pt idx="10">
                  <c:v>7.7667365769986674E-2</c:v>
                </c:pt>
                <c:pt idx="11">
                  <c:v>-2.0444142236714091E-2</c:v>
                </c:pt>
                <c:pt idx="12">
                  <c:v>8.6702112141898713E-2</c:v>
                </c:pt>
                <c:pt idx="13">
                  <c:v>-3.604634620335545E-2</c:v>
                </c:pt>
                <c:pt idx="14">
                  <c:v>-6.0412093297934621E-3</c:v>
                </c:pt>
                <c:pt idx="15">
                  <c:v>7.1451353852653998E-3</c:v>
                </c:pt>
                <c:pt idx="16">
                  <c:v>-1.2589660832803551E-3</c:v>
                </c:pt>
                <c:pt idx="17">
                  <c:v>-1.5167631047781072E-3</c:v>
                </c:pt>
                <c:pt idx="18">
                  <c:v>3.5445457121774382E-4</c:v>
                </c:pt>
                <c:pt idx="19">
                  <c:v>-2.0579969839840118E-5</c:v>
                </c:pt>
                <c:pt idx="20">
                  <c:v>-1.9987562040846285E-4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859776"/>
        <c:axId val="428857984"/>
      </c:lineChart>
      <c:catAx>
        <c:axId val="428838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856448"/>
        <c:crosses val="autoZero"/>
        <c:auto val="1"/>
        <c:lblAlgn val="ctr"/>
        <c:lblOffset val="100"/>
        <c:noMultiLvlLbl val="0"/>
      </c:catAx>
      <c:valAx>
        <c:axId val="4288564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8838272"/>
        <c:crosses val="autoZero"/>
        <c:crossBetween val="between"/>
      </c:valAx>
      <c:valAx>
        <c:axId val="428857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8859776"/>
        <c:crosses val="max"/>
        <c:crossBetween val="between"/>
      </c:valAx>
      <c:catAx>
        <c:axId val="428859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28857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トマト!$M$4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トマト!$L$6</c:f>
              <c:strCache>
                <c:ptCount val="1"/>
                <c:pt idx="0">
                  <c:v>トマト&lt;1g&gt;</c:v>
                </c:pt>
              </c:strCache>
            </c:strRef>
          </c:cat>
          <c:val>
            <c:numRef>
              <c:f>トマト!$M$6</c:f>
              <c:numCache>
                <c:formatCode>#,##0_);[Red]\(#,##0\)</c:formatCode>
                <c:ptCount val="1"/>
                <c:pt idx="0">
                  <c:v>12789</c:v>
                </c:pt>
              </c:numCache>
            </c:numRef>
          </c:val>
        </c:ser>
        <c:ser>
          <c:idx val="1"/>
          <c:order val="1"/>
          <c:tx>
            <c:strRef>
              <c:f>トマト!$N$4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トマト!$L$6</c:f>
              <c:strCache>
                <c:ptCount val="1"/>
                <c:pt idx="0">
                  <c:v>トマト&lt;1g&gt;</c:v>
                </c:pt>
              </c:strCache>
            </c:strRef>
          </c:cat>
          <c:val>
            <c:numRef>
              <c:f>トマト!$N$6</c:f>
              <c:numCache>
                <c:formatCode>#,##0_);[Red]\(#,##0\)</c:formatCode>
                <c:ptCount val="1"/>
                <c:pt idx="0">
                  <c:v>10808</c:v>
                </c:pt>
              </c:numCache>
            </c:numRef>
          </c:val>
        </c:ser>
        <c:ser>
          <c:idx val="2"/>
          <c:order val="2"/>
          <c:tx>
            <c:strRef>
              <c:f>トマト!$O$4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トマト!$L$6</c:f>
              <c:strCache>
                <c:ptCount val="1"/>
                <c:pt idx="0">
                  <c:v>トマト&lt;1g&gt;</c:v>
                </c:pt>
              </c:strCache>
            </c:strRef>
          </c:cat>
          <c:val>
            <c:numRef>
              <c:f>トマト!$O$6</c:f>
              <c:numCache>
                <c:formatCode>#,##0_);[Red]\(#,##0\)</c:formatCode>
                <c:ptCount val="1"/>
                <c:pt idx="0">
                  <c:v>11743.6</c:v>
                </c:pt>
              </c:numCache>
            </c:numRef>
          </c:val>
        </c:ser>
        <c:ser>
          <c:idx val="3"/>
          <c:order val="3"/>
          <c:tx>
            <c:strRef>
              <c:f>トマト!$P$4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トマト!$L$6</c:f>
              <c:strCache>
                <c:ptCount val="1"/>
                <c:pt idx="0">
                  <c:v>トマト&lt;1g&gt;</c:v>
                </c:pt>
              </c:strCache>
            </c:strRef>
          </c:cat>
          <c:val>
            <c:numRef>
              <c:f>トマト!$P$6</c:f>
              <c:numCache>
                <c:formatCode>#,##0.00_);[Red]\(#,##0.00\)</c:formatCode>
                <c:ptCount val="1"/>
                <c:pt idx="0">
                  <c:v>509.42697219523035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912640"/>
        <c:axId val="428914176"/>
      </c:barChart>
      <c:lineChart>
        <c:grouping val="standard"/>
        <c:varyColors val="0"/>
        <c:ser>
          <c:idx val="4"/>
          <c:order val="4"/>
          <c:tx>
            <c:strRef>
              <c:f>トマト!$Q$4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トマト!$L$6</c:f>
              <c:strCache>
                <c:ptCount val="1"/>
                <c:pt idx="0">
                  <c:v>トマト&lt;1g&gt;</c:v>
                </c:pt>
              </c:strCache>
            </c:strRef>
          </c:cat>
          <c:val>
            <c:numRef>
              <c:f>トマト!$Q$6</c:f>
              <c:numCache>
                <c:formatCode>0.0%</c:formatCode>
                <c:ptCount val="1"/>
                <c:pt idx="0">
                  <c:v>4.3379114768489248E-2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25696"/>
        <c:axId val="428915712"/>
      </c:lineChart>
      <c:catAx>
        <c:axId val="428912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28914176"/>
        <c:crosses val="autoZero"/>
        <c:auto val="1"/>
        <c:lblAlgn val="ctr"/>
        <c:lblOffset val="100"/>
        <c:noMultiLvlLbl val="0"/>
      </c:catAx>
      <c:valAx>
        <c:axId val="4289141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8912640"/>
        <c:crosses val="autoZero"/>
        <c:crossBetween val="between"/>
      </c:valAx>
      <c:valAx>
        <c:axId val="4289157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28925696"/>
        <c:crosses val="max"/>
        <c:crossBetween val="between"/>
      </c:valAx>
      <c:catAx>
        <c:axId val="428925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28915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トマト!$K$6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トマト!$B$7:$C$27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トマト!$K$7:$K$27</c:f>
              <c:numCache>
                <c:formatCode>0.000%</c:formatCode>
                <c:ptCount val="21"/>
                <c:pt idx="0">
                  <c:v>1.6460356355685506E-3</c:v>
                </c:pt>
                <c:pt idx="1">
                  <c:v>1.6531626476379944E-3</c:v>
                </c:pt>
                <c:pt idx="2">
                  <c:v>1.7113185623725635E-3</c:v>
                </c:pt>
                <c:pt idx="3">
                  <c:v>1.6617454815514225E-3</c:v>
                </c:pt>
                <c:pt idx="4">
                  <c:v>1.6602016171287919E-3</c:v>
                </c:pt>
                <c:pt idx="5">
                  <c:v>1.6448640838159737E-3</c:v>
                </c:pt>
                <c:pt idx="6">
                  <c:v>1.7299952872249892E-3</c:v>
                </c:pt>
                <c:pt idx="7">
                  <c:v>1.7980165568640576E-3</c:v>
                </c:pt>
                <c:pt idx="8">
                  <c:v>1.6858503356686023E-3</c:v>
                </c:pt>
                <c:pt idx="9">
                  <c:v>1.7975644758070044E-3</c:v>
                </c:pt>
                <c:pt idx="10">
                  <c:v>1.8323652786590601E-3</c:v>
                </c:pt>
                <c:pt idx="11">
                  <c:v>1.9083592910445234E-3</c:v>
                </c:pt>
                <c:pt idx="12">
                  <c:v>2.091422720736535E-3</c:v>
                </c:pt>
                <c:pt idx="13">
                  <c:v>2.1182319433852809E-3</c:v>
                </c:pt>
                <c:pt idx="14">
                  <c:v>2.100264371743646E-3</c:v>
                </c:pt>
                <c:pt idx="15">
                  <c:v>2.1245508040282461E-3</c:v>
                </c:pt>
                <c:pt idx="16">
                  <c:v>2.1330814824534251E-3</c:v>
                </c:pt>
                <c:pt idx="17">
                  <c:v>2.1341110230028667E-3</c:v>
                </c:pt>
                <c:pt idx="18">
                  <c:v>2.1369042124102281E-3</c:v>
                </c:pt>
                <c:pt idx="19">
                  <c:v>2.1391636902999538E-3</c:v>
                </c:pt>
                <c:pt idx="20">
                  <c:v>2.1400735304075466E-3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942848"/>
        <c:axId val="428944384"/>
      </c:lineChart>
      <c:catAx>
        <c:axId val="428942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8944384"/>
        <c:crosses val="autoZero"/>
        <c:auto val="1"/>
        <c:lblAlgn val="ctr"/>
        <c:lblOffset val="100"/>
        <c:noMultiLvlLbl val="0"/>
      </c:catAx>
      <c:valAx>
        <c:axId val="42894438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289428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ピーマン!$E$5:$E$6</c:f>
              <c:strCache>
                <c:ptCount val="1"/>
                <c:pt idx="0">
                  <c:v>ピーマン&lt;円&gt;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ピーマン!$B$7:$C$27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ピーマン!$E$7:$E$27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67264"/>
        <c:axId val="429069056"/>
      </c:lineChart>
      <c:lineChart>
        <c:grouping val="standard"/>
        <c:varyColors val="0"/>
        <c:ser>
          <c:idx val="1"/>
          <c:order val="1"/>
          <c:tx>
            <c:strRef>
              <c:f>ピーマン!$F$5:$F$6</c:f>
              <c:strCache>
                <c:ptCount val="1"/>
                <c:pt idx="0">
                  <c:v>ピーマン&lt;1g&gt;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ピーマン!$B$7:$C$27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ピーマン!$F$7:$F$27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080576"/>
        <c:axId val="429070592"/>
      </c:lineChart>
      <c:catAx>
        <c:axId val="429067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29069056"/>
        <c:crosses val="autoZero"/>
        <c:auto val="1"/>
        <c:lblAlgn val="ctr"/>
        <c:lblOffset val="100"/>
        <c:noMultiLvlLbl val="0"/>
      </c:catAx>
      <c:valAx>
        <c:axId val="4290690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29067264"/>
        <c:crosses val="autoZero"/>
        <c:crossBetween val="between"/>
      </c:valAx>
      <c:valAx>
        <c:axId val="429070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080576"/>
        <c:crosses val="max"/>
        <c:crossBetween val="between"/>
      </c:valAx>
      <c:catAx>
        <c:axId val="429080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070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ピーマン!$G$4:$G$6</c:f>
              <c:strCache>
                <c:ptCount val="1"/>
                <c:pt idx="0">
                  <c:v>ピーマン&lt;円&gt;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ピーマン!$B$7:$C$27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ピーマン!$G$7:$G$27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116416"/>
        <c:axId val="429122304"/>
      </c:lineChart>
      <c:lineChart>
        <c:grouping val="standard"/>
        <c:varyColors val="0"/>
        <c:ser>
          <c:idx val="1"/>
          <c:order val="1"/>
          <c:tx>
            <c:strRef>
              <c:f>ピーマン!$H$4:$H$6</c:f>
              <c:strCache>
                <c:ptCount val="1"/>
                <c:pt idx="0">
                  <c:v>ピーマン&lt;1g&gt;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ピーマン!$B$7:$C$27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ピーマン!$H$7:$H$27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03456"/>
        <c:axId val="429123840"/>
      </c:lineChart>
      <c:catAx>
        <c:axId val="429116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29122304"/>
        <c:crosses val="autoZero"/>
        <c:auto val="1"/>
        <c:lblAlgn val="ctr"/>
        <c:lblOffset val="100"/>
        <c:noMultiLvlLbl val="0"/>
      </c:catAx>
      <c:valAx>
        <c:axId val="4291223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116416"/>
        <c:crosses val="autoZero"/>
        <c:crossBetween val="between"/>
      </c:valAx>
      <c:valAx>
        <c:axId val="429123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29203456"/>
        <c:crosses val="max"/>
        <c:crossBetween val="between"/>
      </c:valAx>
      <c:catAx>
        <c:axId val="42920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123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ピーマン!$E$28</c:f>
              <c:strCache>
                <c:ptCount val="1"/>
                <c:pt idx="0">
                  <c:v>ピーマン&lt;円&gt;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ピーマン!$B$29:$C$49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ピーマン!$E$29:$E$49</c:f>
              <c:numCache>
                <c:formatCode>0.0%</c:formatCode>
                <c:ptCount val="21"/>
                <c:pt idx="1">
                  <c:v>5.9630292188428413E-4</c:v>
                </c:pt>
                <c:pt idx="2">
                  <c:v>-3.5160905840286083E-2</c:v>
                </c:pt>
                <c:pt idx="3">
                  <c:v>3.7059913526868993E-3</c:v>
                </c:pt>
                <c:pt idx="4">
                  <c:v>-1.8461538461538307E-3</c:v>
                </c:pt>
                <c:pt idx="5">
                  <c:v>-5.5487053020961685E-3</c:v>
                </c:pt>
                <c:pt idx="6">
                  <c:v>3.2858028518288895E-2</c:v>
                </c:pt>
                <c:pt idx="7">
                  <c:v>2.1008403361344463E-2</c:v>
                </c:pt>
                <c:pt idx="8">
                  <c:v>-2.0576131687242816E-2</c:v>
                </c:pt>
                <c:pt idx="9">
                  <c:v>-3.0012004801920344E-3</c:v>
                </c:pt>
                <c:pt idx="10">
                  <c:v>5.3582179409993991E-2</c:v>
                </c:pt>
                <c:pt idx="11">
                  <c:v>-5.1428571428571157E-3</c:v>
                </c:pt>
                <c:pt idx="12">
                  <c:v>1.2062033314187204E-2</c:v>
                </c:pt>
                <c:pt idx="13">
                  <c:v>5.6186152099886533E-2</c:v>
                </c:pt>
                <c:pt idx="14">
                  <c:v>-8.0601826974744384E-3</c:v>
                </c:pt>
                <c:pt idx="15">
                  <c:v>6.7535466935768618E-3</c:v>
                </c:pt>
                <c:pt idx="16">
                  <c:v>6.9216444140636213E-3</c:v>
                </c:pt>
                <c:pt idx="17">
                  <c:v>2.6988838249588643E-3</c:v>
                </c:pt>
                <c:pt idx="18">
                  <c:v>1.5936335276558466E-3</c:v>
                </c:pt>
                <c:pt idx="19">
                  <c:v>1.6145702013699026E-3</c:v>
                </c:pt>
                <c:pt idx="20">
                  <c:v>9.5869332955311748E-4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ピーマン!$F$28</c:f>
              <c:strCache>
                <c:ptCount val="1"/>
                <c:pt idx="0">
                  <c:v>ピーマン&lt;1g&gt;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ピーマン!$B$29:$C$49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ピーマン!$F$29:$F$49</c:f>
              <c:numCache>
                <c:formatCode>0.0%</c:formatCode>
                <c:ptCount val="21"/>
                <c:pt idx="1">
                  <c:v>-4.4395924308588075E-2</c:v>
                </c:pt>
                <c:pt idx="2">
                  <c:v>-1.8659558263518616E-2</c:v>
                </c:pt>
                <c:pt idx="3">
                  <c:v>-5.277454404346138E-2</c:v>
                </c:pt>
                <c:pt idx="4">
                  <c:v>3.3183121671446214E-2</c:v>
                </c:pt>
                <c:pt idx="5">
                  <c:v>6.7406819984139332E-3</c:v>
                </c:pt>
                <c:pt idx="6">
                  <c:v>-5.9866089011421875E-2</c:v>
                </c:pt>
                <c:pt idx="7">
                  <c:v>3.0163385002094589E-2</c:v>
                </c:pt>
                <c:pt idx="8">
                  <c:v>5.6933712891418242E-3</c:v>
                </c:pt>
                <c:pt idx="9">
                  <c:v>3.2349373230893264E-3</c:v>
                </c:pt>
                <c:pt idx="10">
                  <c:v>-3.3051189036678807E-2</c:v>
                </c:pt>
                <c:pt idx="11">
                  <c:v>8.5869112130054104E-2</c:v>
                </c:pt>
                <c:pt idx="12">
                  <c:v>1.5355086372360827E-2</c:v>
                </c:pt>
                <c:pt idx="13">
                  <c:v>8.3175803402646409E-3</c:v>
                </c:pt>
                <c:pt idx="14">
                  <c:v>5.249343832020914E-3</c:v>
                </c:pt>
                <c:pt idx="15">
                  <c:v>4.5830349812530091E-3</c:v>
                </c:pt>
                <c:pt idx="16">
                  <c:v>2.7124667244764478E-3</c:v>
                </c:pt>
                <c:pt idx="17">
                  <c:v>1.7997247791705639E-3</c:v>
                </c:pt>
                <c:pt idx="18">
                  <c:v>1.2795797695863698E-3</c:v>
                </c:pt>
                <c:pt idx="19">
                  <c:v>8.6111725744397738E-4</c:v>
                </c:pt>
                <c:pt idx="20">
                  <c:v>5.6948984939442227E-4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233664"/>
        <c:axId val="429235200"/>
      </c:lineChart>
      <c:catAx>
        <c:axId val="4292336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29235200"/>
        <c:crosses val="autoZero"/>
        <c:auto val="1"/>
        <c:lblAlgn val="ctr"/>
        <c:lblOffset val="100"/>
        <c:noMultiLvlLbl val="0"/>
      </c:catAx>
      <c:valAx>
        <c:axId val="4292352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29233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野菜・海藻!$G$4:$G$6</c:f>
              <c:strCache>
                <c:ptCount val="1"/>
                <c:pt idx="0">
                  <c:v>野菜・海藻&lt;円&gt;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野菜・海藻!$B$7:$C$27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野菜・海藻!$G$7:$G$27</c:f>
              <c:numCache>
                <c:formatCode>#,##0.00_);[Red]\(#,##0.00\)</c:formatCode>
                <c:ptCount val="21"/>
                <c:pt idx="0">
                  <c:v>33899.093655589124</c:v>
                </c:pt>
                <c:pt idx="1">
                  <c:v>33605.792682926833</c:v>
                </c:pt>
                <c:pt idx="2">
                  <c:v>33518.827160493827</c:v>
                </c:pt>
                <c:pt idx="3">
                  <c:v>33309.006211180124</c:v>
                </c:pt>
                <c:pt idx="4">
                  <c:v>33585.266457680249</c:v>
                </c:pt>
                <c:pt idx="5">
                  <c:v>32720.820189274447</c:v>
                </c:pt>
                <c:pt idx="6">
                  <c:v>32680.063291139239</c:v>
                </c:pt>
                <c:pt idx="7">
                  <c:v>32649.04458598726</c:v>
                </c:pt>
                <c:pt idx="8">
                  <c:v>32667.731629392973</c:v>
                </c:pt>
                <c:pt idx="9">
                  <c:v>32410.289389067526</c:v>
                </c:pt>
                <c:pt idx="10">
                  <c:v>32927.508090614887</c:v>
                </c:pt>
                <c:pt idx="11">
                  <c:v>32385.389610389611</c:v>
                </c:pt>
                <c:pt idx="12">
                  <c:v>32254.723127035832</c:v>
                </c:pt>
                <c:pt idx="13">
                  <c:v>33086.885245901642</c:v>
                </c:pt>
                <c:pt idx="14">
                  <c:v>33957.755775577563</c:v>
                </c:pt>
                <c:pt idx="15">
                  <c:v>34097.471997133551</c:v>
                </c:pt>
                <c:pt idx="16">
                  <c:v>34333.881785266174</c:v>
                </c:pt>
                <c:pt idx="17">
                  <c:v>34525.896364780914</c:v>
                </c:pt>
                <c:pt idx="18">
                  <c:v>34629.659518491884</c:v>
                </c:pt>
                <c:pt idx="19">
                  <c:v>34699.128407637501</c:v>
                </c:pt>
                <c:pt idx="20">
                  <c:v>34752.593646565612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5088"/>
        <c:axId val="93386624"/>
      </c:lineChart>
      <c:lineChart>
        <c:grouping val="standard"/>
        <c:varyColors val="0"/>
        <c:ser>
          <c:idx val="1"/>
          <c:order val="1"/>
          <c:tx>
            <c:strRef>
              <c:f>野菜・海藻!$H$4:$H$6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野菜・海藻!$B$7:$C$27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野菜・海藻!$H$7:$H$27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52096"/>
        <c:axId val="93388160"/>
      </c:lineChart>
      <c:catAx>
        <c:axId val="93385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386624"/>
        <c:crosses val="autoZero"/>
        <c:auto val="1"/>
        <c:lblAlgn val="ctr"/>
        <c:lblOffset val="100"/>
        <c:noMultiLvlLbl val="0"/>
      </c:catAx>
      <c:valAx>
        <c:axId val="933866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385088"/>
        <c:crosses val="autoZero"/>
        <c:crossBetween val="between"/>
      </c:valAx>
      <c:valAx>
        <c:axId val="93388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652096"/>
        <c:crosses val="max"/>
        <c:crossBetween val="between"/>
      </c:valAx>
      <c:catAx>
        <c:axId val="9365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93388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葉茎菜!$M$4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葉茎菜!$L$6</c:f>
              <c:strCache>
                <c:ptCount val="1"/>
                <c:pt idx="0">
                  <c:v>葉茎菜&lt;1g&gt;</c:v>
                </c:pt>
              </c:strCache>
            </c:strRef>
          </c:cat>
          <c:val>
            <c:numRef>
              <c:f>葉茎菜!$M$6</c:f>
              <c:numCache>
                <c:formatCode>#,##0_);[Red]\(#,##0\)</c:formatCode>
                <c:ptCount val="1"/>
                <c:pt idx="0">
                  <c:v>62723</c:v>
                </c:pt>
              </c:numCache>
            </c:numRef>
          </c:val>
        </c:ser>
        <c:ser>
          <c:idx val="1"/>
          <c:order val="1"/>
          <c:tx>
            <c:strRef>
              <c:f>葉茎菜!$N$4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葉茎菜!$L$6</c:f>
              <c:strCache>
                <c:ptCount val="1"/>
                <c:pt idx="0">
                  <c:v>葉茎菜&lt;1g&gt;</c:v>
                </c:pt>
              </c:strCache>
            </c:strRef>
          </c:cat>
          <c:val>
            <c:numRef>
              <c:f>葉茎菜!$N$6</c:f>
              <c:numCache>
                <c:formatCode>#,##0_);[Red]\(#,##0\)</c:formatCode>
                <c:ptCount val="1"/>
                <c:pt idx="0">
                  <c:v>56214</c:v>
                </c:pt>
              </c:numCache>
            </c:numRef>
          </c:val>
        </c:ser>
        <c:ser>
          <c:idx val="2"/>
          <c:order val="2"/>
          <c:tx>
            <c:strRef>
              <c:f>葉茎菜!$O$4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葉茎菜!$L$6</c:f>
              <c:strCache>
                <c:ptCount val="1"/>
                <c:pt idx="0">
                  <c:v>葉茎菜&lt;1g&gt;</c:v>
                </c:pt>
              </c:strCache>
            </c:strRef>
          </c:cat>
          <c:val>
            <c:numRef>
              <c:f>葉茎菜!$O$6</c:f>
              <c:numCache>
                <c:formatCode>#,##0_);[Red]\(#,##0\)</c:formatCode>
                <c:ptCount val="1"/>
                <c:pt idx="0">
                  <c:v>59610.26666666667</c:v>
                </c:pt>
              </c:numCache>
            </c:numRef>
          </c:val>
        </c:ser>
        <c:ser>
          <c:idx val="3"/>
          <c:order val="3"/>
          <c:tx>
            <c:strRef>
              <c:f>葉茎菜!$P$4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葉茎菜!$L$6</c:f>
              <c:strCache>
                <c:ptCount val="1"/>
                <c:pt idx="0">
                  <c:v>葉茎菜&lt;1g&gt;</c:v>
                </c:pt>
              </c:strCache>
            </c:strRef>
          </c:cat>
          <c:val>
            <c:numRef>
              <c:f>葉茎菜!$P$6</c:f>
              <c:numCache>
                <c:formatCode>#,##0.00_);[Red]\(#,##0.00\)</c:formatCode>
                <c:ptCount val="1"/>
                <c:pt idx="0">
                  <c:v>1788.0606427697644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685568"/>
        <c:axId val="110687360"/>
      </c:barChart>
      <c:lineChart>
        <c:grouping val="standard"/>
        <c:varyColors val="0"/>
        <c:ser>
          <c:idx val="4"/>
          <c:order val="4"/>
          <c:tx>
            <c:strRef>
              <c:f>葉茎菜!$Q$4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葉茎菜!$L$6</c:f>
              <c:strCache>
                <c:ptCount val="1"/>
                <c:pt idx="0">
                  <c:v>葉茎菜&lt;1g&gt;</c:v>
                </c:pt>
              </c:strCache>
            </c:strRef>
          </c:cat>
          <c:val>
            <c:numRef>
              <c:f>葉茎菜!$Q$6</c:f>
              <c:numCache>
                <c:formatCode>0.0%</c:formatCode>
                <c:ptCount val="1"/>
                <c:pt idx="0">
                  <c:v>2.9995850425705711E-2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87296"/>
        <c:axId val="110688896"/>
      </c:lineChart>
      <c:catAx>
        <c:axId val="110685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0687360"/>
        <c:crosses val="autoZero"/>
        <c:auto val="1"/>
        <c:lblAlgn val="ctr"/>
        <c:lblOffset val="100"/>
        <c:noMultiLvlLbl val="0"/>
      </c:catAx>
      <c:valAx>
        <c:axId val="1106873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685568"/>
        <c:crosses val="autoZero"/>
        <c:crossBetween val="between"/>
      </c:valAx>
      <c:valAx>
        <c:axId val="11068889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0887296"/>
        <c:crosses val="max"/>
        <c:crossBetween val="between"/>
      </c:valAx>
      <c:catAx>
        <c:axId val="110887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88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ピーマン!$M$4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ピーマン!$L$5</c:f>
              <c:strCache>
                <c:ptCount val="1"/>
                <c:pt idx="0">
                  <c:v>ピーマン&lt;円&gt;</c:v>
                </c:pt>
              </c:strCache>
            </c:strRef>
          </c:cat>
          <c:val>
            <c:numRef>
              <c:f>ピーマン!$M$5</c:f>
              <c:numCache>
                <c:formatCode>#,##0_);[Red]\(#,##0\)</c:formatCode>
                <c:ptCount val="1"/>
                <c:pt idx="0">
                  <c:v>1861</c:v>
                </c:pt>
              </c:numCache>
            </c:numRef>
          </c:val>
        </c:ser>
        <c:ser>
          <c:idx val="1"/>
          <c:order val="1"/>
          <c:tx>
            <c:strRef>
              <c:f>ピーマン!$N$4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ピーマン!$L$5</c:f>
              <c:strCache>
                <c:ptCount val="1"/>
                <c:pt idx="0">
                  <c:v>ピーマン&lt;円&gt;</c:v>
                </c:pt>
              </c:strCache>
            </c:strRef>
          </c:cat>
          <c:val>
            <c:numRef>
              <c:f>ピーマン!$N$5</c:f>
              <c:numCache>
                <c:formatCode>#,##0_);[Red]\(#,##0\)</c:formatCode>
                <c:ptCount val="1"/>
                <c:pt idx="0">
                  <c:v>1613</c:v>
                </c:pt>
              </c:numCache>
            </c:numRef>
          </c:val>
        </c:ser>
        <c:ser>
          <c:idx val="2"/>
          <c:order val="2"/>
          <c:tx>
            <c:strRef>
              <c:f>ピーマン!$O$4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ピーマン!$L$5</c:f>
              <c:strCache>
                <c:ptCount val="1"/>
                <c:pt idx="0">
                  <c:v>ピーマン&lt;円&gt;</c:v>
                </c:pt>
              </c:strCache>
            </c:strRef>
          </c:cat>
          <c:val>
            <c:numRef>
              <c:f>ピーマン!$O$5</c:f>
              <c:numCache>
                <c:formatCode>#,##0.00_);[Red]\(#,##0.00\)</c:formatCode>
                <c:ptCount val="1"/>
                <c:pt idx="0">
                  <c:v>1699.2</c:v>
                </c:pt>
              </c:numCache>
            </c:numRef>
          </c:val>
        </c:ser>
        <c:ser>
          <c:idx val="3"/>
          <c:order val="3"/>
          <c:tx>
            <c:strRef>
              <c:f>ピーマン!$P$4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ピーマン!$L$5</c:f>
              <c:strCache>
                <c:ptCount val="1"/>
                <c:pt idx="0">
                  <c:v>ピーマン&lt;円&gt;</c:v>
                </c:pt>
              </c:strCache>
            </c:strRef>
          </c:cat>
          <c:val>
            <c:numRef>
              <c:f>ピーマン!$P$5</c:f>
              <c:numCache>
                <c:formatCode>#,##0.00_);[Red]\(#,##0.00\)</c:formatCode>
                <c:ptCount val="1"/>
                <c:pt idx="0">
                  <c:v>75.691655198355036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501440"/>
        <c:axId val="429507328"/>
      </c:barChart>
      <c:lineChart>
        <c:grouping val="standard"/>
        <c:varyColors val="0"/>
        <c:ser>
          <c:idx val="4"/>
          <c:order val="4"/>
          <c:tx>
            <c:strRef>
              <c:f>ピーマン!$Q$4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ピーマン!$L$5</c:f>
              <c:strCache>
                <c:ptCount val="1"/>
                <c:pt idx="0">
                  <c:v>ピーマン&lt;円&gt;</c:v>
                </c:pt>
              </c:strCache>
            </c:strRef>
          </c:cat>
          <c:val>
            <c:numRef>
              <c:f>ピーマン!$Q$5</c:f>
              <c:numCache>
                <c:formatCode>0.0%</c:formatCode>
                <c:ptCount val="1"/>
                <c:pt idx="0">
                  <c:v>4.4545465629917042E-2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10656"/>
        <c:axId val="429508864"/>
      </c:lineChart>
      <c:catAx>
        <c:axId val="429501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29507328"/>
        <c:crosses val="autoZero"/>
        <c:auto val="1"/>
        <c:lblAlgn val="ctr"/>
        <c:lblOffset val="100"/>
        <c:noMultiLvlLbl val="0"/>
      </c:catAx>
      <c:valAx>
        <c:axId val="4295073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29501440"/>
        <c:crosses val="autoZero"/>
        <c:crossBetween val="between"/>
      </c:valAx>
      <c:valAx>
        <c:axId val="4295088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29510656"/>
        <c:crosses val="max"/>
        <c:crossBetween val="between"/>
      </c:valAx>
      <c:catAx>
        <c:axId val="42951065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5088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ピーマン!$I$5:$I$6</c:f>
              <c:strCache>
                <c:ptCount val="1"/>
                <c:pt idx="0">
                  <c:v>ピーマン&lt;1g&gt;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ピーマン!$B$7:$C$27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ピーマン!$I$7:$I$27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39712"/>
        <c:axId val="429541248"/>
      </c:lineChart>
      <c:lineChart>
        <c:grouping val="standard"/>
        <c:varyColors val="0"/>
        <c:ser>
          <c:idx val="1"/>
          <c:order val="1"/>
          <c:tx>
            <c:strRef>
              <c:f>ピーマン!$H$28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ピーマン!$B$29:$C$49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ピーマン!$H$29:$H$49</c:f>
              <c:numCache>
                <c:formatCode>0.0%</c:formatCode>
                <c:ptCount val="21"/>
                <c:pt idx="1">
                  <c:v>-3.5655643128483572E-2</c:v>
                </c:pt>
                <c:pt idx="2">
                  <c:v>-6.5442441680065855E-3</c:v>
                </c:pt>
                <c:pt idx="3">
                  <c:v>-4.6891156118265442E-2</c:v>
                </c:pt>
                <c:pt idx="4">
                  <c:v>4.2899577361146246E-2</c:v>
                </c:pt>
                <c:pt idx="5">
                  <c:v>1.309235822553334E-2</c:v>
                </c:pt>
                <c:pt idx="6">
                  <c:v>-5.6890981698166865E-2</c:v>
                </c:pt>
                <c:pt idx="7">
                  <c:v>3.6724935225038058E-2</c:v>
                </c:pt>
                <c:pt idx="8">
                  <c:v>8.9064491526855694E-3</c:v>
                </c:pt>
                <c:pt idx="9">
                  <c:v>9.6866089457459115E-3</c:v>
                </c:pt>
                <c:pt idx="10">
                  <c:v>-2.6792620680929136E-2</c:v>
                </c:pt>
                <c:pt idx="11">
                  <c:v>8.9394661195411285E-2</c:v>
                </c:pt>
                <c:pt idx="12">
                  <c:v>1.8662431930577039E-2</c:v>
                </c:pt>
                <c:pt idx="13">
                  <c:v>1.4929498899872939E-2</c:v>
                </c:pt>
                <c:pt idx="14">
                  <c:v>1.1884653032232295E-2</c:v>
                </c:pt>
                <c:pt idx="15">
                  <c:v>6.6279413588243852E-3</c:v>
                </c:pt>
                <c:pt idx="16">
                  <c:v>4.6626914651448637E-3</c:v>
                </c:pt>
                <c:pt idx="17">
                  <c:v>3.3135397074548489E-3</c:v>
                </c:pt>
                <c:pt idx="18">
                  <c:v>2.1777669323375104E-3</c:v>
                </c:pt>
                <c:pt idx="19">
                  <c:v>1.4527546206355435E-3</c:v>
                </c:pt>
                <c:pt idx="20">
                  <c:v>1.0007887912344415E-3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ピーマン!$I$28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ピーマン!$B$29:$C$49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ピーマン!$I$29:$I$49</c:f>
              <c:numCache>
                <c:formatCode>0.0%</c:formatCode>
                <c:ptCount val="21"/>
                <c:pt idx="1">
                  <c:v>4.7082498259458427E-2</c:v>
                </c:pt>
                <c:pt idx="2">
                  <c:v>-1.681511010345027E-2</c:v>
                </c:pt>
                <c:pt idx="3">
                  <c:v>5.9627341137187262E-2</c:v>
                </c:pt>
                <c:pt idx="4">
                  <c:v>-3.390422741414012E-2</c:v>
                </c:pt>
                <c:pt idx="5">
                  <c:v>-1.2207103100388639E-2</c:v>
                </c:pt>
                <c:pt idx="6">
                  <c:v>9.8628627736881302E-2</c:v>
                </c:pt>
                <c:pt idx="7">
                  <c:v>-8.886921991244745E-3</c:v>
                </c:pt>
                <c:pt idx="8">
                  <c:v>-2.6120787634019371E-2</c:v>
                </c:pt>
                <c:pt idx="9">
                  <c:v>-6.2160293379747156E-3</c:v>
                </c:pt>
                <c:pt idx="10">
                  <c:v>8.9594575704958324E-2</c:v>
                </c:pt>
                <c:pt idx="11">
                  <c:v>-8.3814861530024709E-2</c:v>
                </c:pt>
                <c:pt idx="12">
                  <c:v>-3.2432526338532774E-3</c:v>
                </c:pt>
                <c:pt idx="13">
                  <c:v>4.7473705400899791E-2</c:v>
                </c:pt>
                <c:pt idx="14">
                  <c:v>-1.3240025085477169E-2</c:v>
                </c:pt>
                <c:pt idx="15">
                  <c:v>2.1606095631152566E-3</c:v>
                </c:pt>
                <c:pt idx="16">
                  <c:v>4.1977913203143924E-3</c:v>
                </c:pt>
                <c:pt idx="17">
                  <c:v>8.9754371412564815E-4</c:v>
                </c:pt>
                <c:pt idx="18">
                  <c:v>3.1365241478487071E-4</c:v>
                </c:pt>
                <c:pt idx="19">
                  <c:v>7.528046908149566E-4</c:v>
                </c:pt>
                <c:pt idx="20">
                  <c:v>3.889819588815957E-4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544576"/>
        <c:axId val="429542784"/>
      </c:lineChart>
      <c:catAx>
        <c:axId val="429539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29541248"/>
        <c:crosses val="autoZero"/>
        <c:auto val="1"/>
        <c:lblAlgn val="ctr"/>
        <c:lblOffset val="100"/>
        <c:noMultiLvlLbl val="0"/>
      </c:catAx>
      <c:valAx>
        <c:axId val="429541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9539712"/>
        <c:crosses val="autoZero"/>
        <c:crossBetween val="between"/>
      </c:valAx>
      <c:valAx>
        <c:axId val="429542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29544576"/>
        <c:crosses val="max"/>
        <c:crossBetween val="between"/>
      </c:valAx>
      <c:catAx>
        <c:axId val="42954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29542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ピーマン!$M$4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ピーマン!$L$6</c:f>
              <c:strCache>
                <c:ptCount val="1"/>
                <c:pt idx="0">
                  <c:v>ピーマン&lt;1g&gt;</c:v>
                </c:pt>
              </c:strCache>
            </c:strRef>
          </c:cat>
          <c:val>
            <c:numRef>
              <c:f>ピーマン!$M$6</c:f>
              <c:numCache>
                <c:formatCode>#,##0_);[Red]\(#,##0\)</c:formatCode>
                <c:ptCount val="1"/>
                <c:pt idx="0">
                  <c:v>2748</c:v>
                </c:pt>
              </c:numCache>
            </c:numRef>
          </c:val>
        </c:ser>
        <c:ser>
          <c:idx val="1"/>
          <c:order val="1"/>
          <c:tx>
            <c:strRef>
              <c:f>ピーマン!$N$4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ピーマン!$L$6</c:f>
              <c:strCache>
                <c:ptCount val="1"/>
                <c:pt idx="0">
                  <c:v>ピーマン&lt;1g&gt;</c:v>
                </c:pt>
              </c:strCache>
            </c:strRef>
          </c:cat>
          <c:val>
            <c:numRef>
              <c:f>ピーマン!$N$6</c:f>
              <c:numCache>
                <c:formatCode>#,##0_);[Red]\(#,##0\)</c:formatCode>
                <c:ptCount val="1"/>
                <c:pt idx="0">
                  <c:v>2387</c:v>
                </c:pt>
              </c:numCache>
            </c:numRef>
          </c:val>
        </c:ser>
        <c:ser>
          <c:idx val="2"/>
          <c:order val="2"/>
          <c:tx>
            <c:strRef>
              <c:f>ピーマン!$O$4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ピーマン!$L$6</c:f>
              <c:strCache>
                <c:ptCount val="1"/>
                <c:pt idx="0">
                  <c:v>ピーマン&lt;1g&gt;</c:v>
                </c:pt>
              </c:strCache>
            </c:strRef>
          </c:cat>
          <c:val>
            <c:numRef>
              <c:f>ピーマン!$O$6</c:f>
              <c:numCache>
                <c:formatCode>#,##0_);[Red]\(#,##0\)</c:formatCode>
                <c:ptCount val="1"/>
                <c:pt idx="0">
                  <c:v>2550</c:v>
                </c:pt>
              </c:numCache>
            </c:numRef>
          </c:val>
        </c:ser>
        <c:ser>
          <c:idx val="3"/>
          <c:order val="3"/>
          <c:tx>
            <c:strRef>
              <c:f>ピーマン!$P$4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ピーマン!$L$6</c:f>
              <c:strCache>
                <c:ptCount val="1"/>
                <c:pt idx="0">
                  <c:v>ピーマン&lt;1g&gt;</c:v>
                </c:pt>
              </c:strCache>
            </c:strRef>
          </c:cat>
          <c:val>
            <c:numRef>
              <c:f>ピーマン!$P$6</c:f>
              <c:numCache>
                <c:formatCode>#,##0.00_);[Red]\(#,##0.00\)</c:formatCode>
                <c:ptCount val="1"/>
                <c:pt idx="0">
                  <c:v>106.37543576095626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326528"/>
        <c:axId val="430328064"/>
      </c:barChart>
      <c:lineChart>
        <c:grouping val="standard"/>
        <c:varyColors val="0"/>
        <c:ser>
          <c:idx val="4"/>
          <c:order val="4"/>
          <c:tx>
            <c:strRef>
              <c:f>ピーマン!$Q$4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ピーマン!$L$6</c:f>
              <c:strCache>
                <c:ptCount val="1"/>
                <c:pt idx="0">
                  <c:v>ピーマン&lt;1g&gt;</c:v>
                </c:pt>
              </c:strCache>
            </c:strRef>
          </c:cat>
          <c:val>
            <c:numRef>
              <c:f>ピーマン!$Q$6</c:f>
              <c:numCache>
                <c:formatCode>0.0%</c:formatCode>
                <c:ptCount val="1"/>
                <c:pt idx="0">
                  <c:v>4.1715857161159317E-2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39584"/>
        <c:axId val="430338048"/>
      </c:lineChart>
      <c:catAx>
        <c:axId val="430326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0328064"/>
        <c:crosses val="autoZero"/>
        <c:auto val="1"/>
        <c:lblAlgn val="ctr"/>
        <c:lblOffset val="100"/>
        <c:noMultiLvlLbl val="0"/>
      </c:catAx>
      <c:valAx>
        <c:axId val="4303280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0326528"/>
        <c:crosses val="autoZero"/>
        <c:crossBetween val="between"/>
      </c:valAx>
      <c:valAx>
        <c:axId val="4303380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0339584"/>
        <c:crosses val="max"/>
        <c:crossBetween val="between"/>
      </c:valAx>
      <c:catAx>
        <c:axId val="4303395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03380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ピーマン!$K$6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ピーマン!$B$7:$C$27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ピーマン!$K$7:$K$27</c:f>
              <c:numCache>
                <c:formatCode>0.000%</c:formatCode>
                <c:ptCount val="21"/>
                <c:pt idx="0">
                  <c:v>4.4039594142445109E-4</c:v>
                </c:pt>
                <c:pt idx="1">
                  <c:v>4.5245586735223527E-4</c:v>
                </c:pt>
                <c:pt idx="2">
                  <c:v>4.4097163018958781E-4</c:v>
                </c:pt>
                <c:pt idx="3">
                  <c:v>4.486353891877491E-4</c:v>
                </c:pt>
                <c:pt idx="4">
                  <c:v>4.4613105085866477E-4</c:v>
                </c:pt>
                <c:pt idx="5">
                  <c:v>4.4726327835387146E-4</c:v>
                </c:pt>
                <c:pt idx="6">
                  <c:v>4.7071242013993665E-4</c:v>
                </c:pt>
                <c:pt idx="7">
                  <c:v>4.7601963629972948E-4</c:v>
                </c:pt>
                <c:pt idx="8">
                  <c:v>4.6755895775326973E-4</c:v>
                </c:pt>
                <c:pt idx="9">
                  <c:v>4.744564745455958E-4</c:v>
                </c:pt>
                <c:pt idx="10">
                  <c:v>5.024505229792158E-4</c:v>
                </c:pt>
                <c:pt idx="11">
                  <c:v>5.1272430952291901E-4</c:v>
                </c:pt>
                <c:pt idx="12">
                  <c:v>5.1310036674154474E-4</c:v>
                </c:pt>
                <c:pt idx="13">
                  <c:v>5.3393331256129043E-4</c:v>
                </c:pt>
                <c:pt idx="14">
                  <c:v>5.2828560161313125E-4</c:v>
                </c:pt>
                <c:pt idx="15">
                  <c:v>5.3073439861642876E-4</c:v>
                </c:pt>
                <c:pt idx="16">
                  <c:v>5.3218182808376286E-4</c:v>
                </c:pt>
                <c:pt idx="17">
                  <c:v>5.3238853151212095E-4</c:v>
                </c:pt>
                <c:pt idx="18">
                  <c:v>5.3249024857976619E-4</c:v>
                </c:pt>
                <c:pt idx="19">
                  <c:v>5.3275869383146346E-4</c:v>
                </c:pt>
                <c:pt idx="20">
                  <c:v>5.3285143774474137E-4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64928"/>
        <c:axId val="430383104"/>
      </c:lineChart>
      <c:catAx>
        <c:axId val="430364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383104"/>
        <c:crosses val="autoZero"/>
        <c:auto val="1"/>
        <c:lblAlgn val="ctr"/>
        <c:lblOffset val="100"/>
        <c:noMultiLvlLbl val="0"/>
      </c:catAx>
      <c:valAx>
        <c:axId val="43038310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0364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生しいたけ!$E$5:$E$6</c:f>
              <c:strCache>
                <c:ptCount val="1"/>
                <c:pt idx="0">
                  <c:v>生しいたけ&lt;円&gt;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生しいたけ!$B$7:$C$27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生しいたけ!$E$7:$E$27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56832"/>
        <c:axId val="430458368"/>
      </c:lineChart>
      <c:lineChart>
        <c:grouping val="standard"/>
        <c:varyColors val="0"/>
        <c:ser>
          <c:idx val="1"/>
          <c:order val="1"/>
          <c:tx>
            <c:strRef>
              <c:f>生しいたけ!$F$5:$F$6</c:f>
              <c:strCache>
                <c:ptCount val="1"/>
                <c:pt idx="0">
                  <c:v>生しいたけ&lt;1g&gt;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生しいたけ!$B$7:$C$27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生しいたけ!$F$7:$F$27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61696"/>
        <c:axId val="430459904"/>
      </c:lineChart>
      <c:catAx>
        <c:axId val="430456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0458368"/>
        <c:crosses val="autoZero"/>
        <c:auto val="1"/>
        <c:lblAlgn val="ctr"/>
        <c:lblOffset val="100"/>
        <c:noMultiLvlLbl val="0"/>
      </c:catAx>
      <c:valAx>
        <c:axId val="4304583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0456832"/>
        <c:crosses val="autoZero"/>
        <c:crossBetween val="between"/>
      </c:valAx>
      <c:valAx>
        <c:axId val="430459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461696"/>
        <c:crosses val="max"/>
        <c:crossBetween val="between"/>
      </c:valAx>
      <c:catAx>
        <c:axId val="43046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0459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生しいたけ!$G$4:$G$6</c:f>
              <c:strCache>
                <c:ptCount val="1"/>
                <c:pt idx="0">
                  <c:v>生しいたけ&lt;円&gt;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生しいたけ!$B$7:$C$27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生しいたけ!$G$7:$G$27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05984"/>
        <c:axId val="430507520"/>
      </c:lineChart>
      <c:lineChart>
        <c:grouping val="standard"/>
        <c:varyColors val="0"/>
        <c:ser>
          <c:idx val="1"/>
          <c:order val="1"/>
          <c:tx>
            <c:strRef>
              <c:f>生しいたけ!$H$4:$H$6</c:f>
              <c:strCache>
                <c:ptCount val="1"/>
                <c:pt idx="0">
                  <c:v>生しいたけ&lt;1g&gt;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生しいたけ!$B$7:$C$27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生しいたけ!$H$7:$H$27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10848"/>
        <c:axId val="430509056"/>
      </c:lineChart>
      <c:catAx>
        <c:axId val="430505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0507520"/>
        <c:crosses val="autoZero"/>
        <c:auto val="1"/>
        <c:lblAlgn val="ctr"/>
        <c:lblOffset val="100"/>
        <c:noMultiLvlLbl val="0"/>
      </c:catAx>
      <c:valAx>
        <c:axId val="4305075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505984"/>
        <c:crosses val="autoZero"/>
        <c:crossBetween val="between"/>
      </c:valAx>
      <c:valAx>
        <c:axId val="430509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0510848"/>
        <c:crosses val="max"/>
        <c:crossBetween val="between"/>
      </c:valAx>
      <c:catAx>
        <c:axId val="430510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0509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生しいたけ!$E$28</c:f>
              <c:strCache>
                <c:ptCount val="1"/>
                <c:pt idx="0">
                  <c:v>生しいたけ&lt;円&gt;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生しいたけ!$B$29:$C$49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生しいたけ!$E$29:$E$49</c:f>
              <c:numCache>
                <c:formatCode>0.0%</c:formatCode>
                <c:ptCount val="21"/>
                <c:pt idx="1">
                  <c:v>-3.4863195057369789E-2</c:v>
                </c:pt>
                <c:pt idx="2">
                  <c:v>-4.4810242341106532E-2</c:v>
                </c:pt>
                <c:pt idx="3">
                  <c:v>-5.3135471517472443E-2</c:v>
                </c:pt>
                <c:pt idx="4">
                  <c:v>6.0667340748230547E-3</c:v>
                </c:pt>
                <c:pt idx="5">
                  <c:v>-3.6180904522613022E-2</c:v>
                </c:pt>
                <c:pt idx="6">
                  <c:v>3.5453597497393075E-2</c:v>
                </c:pt>
                <c:pt idx="7">
                  <c:v>2.4672708962739209E-2</c:v>
                </c:pt>
                <c:pt idx="8">
                  <c:v>3.3906633906633843E-2</c:v>
                </c:pt>
                <c:pt idx="9">
                  <c:v>3.3269961977187013E-3</c:v>
                </c:pt>
                <c:pt idx="10">
                  <c:v>1.13690194220748E-2</c:v>
                </c:pt>
                <c:pt idx="11">
                  <c:v>-8.6182669789227173E-2</c:v>
                </c:pt>
                <c:pt idx="12">
                  <c:v>-5.0743208610968704E-2</c:v>
                </c:pt>
                <c:pt idx="13">
                  <c:v>1.2958963282937441E-2</c:v>
                </c:pt>
                <c:pt idx="14">
                  <c:v>2.1855010660980723E-2</c:v>
                </c:pt>
                <c:pt idx="15">
                  <c:v>-4.5777498001744465E-3</c:v>
                </c:pt>
                <c:pt idx="16">
                  <c:v>1.7727656679185078E-3</c:v>
                </c:pt>
                <c:pt idx="17">
                  <c:v>2.820182801072546E-3</c:v>
                </c:pt>
                <c:pt idx="18">
                  <c:v>7.8552046552560206E-4</c:v>
                </c:pt>
                <c:pt idx="19">
                  <c:v>4.4798386450373151E-4</c:v>
                </c:pt>
                <c:pt idx="20">
                  <c:v>5.6157240330301228E-4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生しいたけ!$F$28</c:f>
              <c:strCache>
                <c:ptCount val="1"/>
                <c:pt idx="0">
                  <c:v>生しいたけ&lt;1g&gt;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生しいたけ!$B$29:$C$49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生しいたけ!$F$29:$F$49</c:f>
              <c:numCache>
                <c:formatCode>0.0%</c:formatCode>
                <c:ptCount val="21"/>
                <c:pt idx="1">
                  <c:v>-2.237354085603116E-2</c:v>
                </c:pt>
                <c:pt idx="2">
                  <c:v>-0.11393034825870652</c:v>
                </c:pt>
                <c:pt idx="3">
                  <c:v>-6.2886019090398704E-2</c:v>
                </c:pt>
                <c:pt idx="4">
                  <c:v>4.2540443379269099E-2</c:v>
                </c:pt>
                <c:pt idx="5">
                  <c:v>-3.0459770114942497E-2</c:v>
                </c:pt>
                <c:pt idx="6">
                  <c:v>-1.7783046828689919E-3</c:v>
                </c:pt>
                <c:pt idx="7">
                  <c:v>-2.9691211401425166E-2</c:v>
                </c:pt>
                <c:pt idx="8">
                  <c:v>1.1627906976744207E-2</c:v>
                </c:pt>
                <c:pt idx="9">
                  <c:v>5.1421657592256587E-2</c:v>
                </c:pt>
                <c:pt idx="10">
                  <c:v>5.6962025316455778E-2</c:v>
                </c:pt>
                <c:pt idx="11">
                  <c:v>-7.7844311377245456E-2</c:v>
                </c:pt>
                <c:pt idx="12">
                  <c:v>-2.774498229043687E-2</c:v>
                </c:pt>
                <c:pt idx="13">
                  <c:v>-2.1857923497267784E-2</c:v>
                </c:pt>
                <c:pt idx="14">
                  <c:v>-2.2346368715083775E-2</c:v>
                </c:pt>
                <c:pt idx="15">
                  <c:v>-4.9840600022676984E-3</c:v>
                </c:pt>
                <c:pt idx="16">
                  <c:v>-7.131046693111931E-3</c:v>
                </c:pt>
                <c:pt idx="17">
                  <c:v>-4.9452357651273982E-3</c:v>
                </c:pt>
                <c:pt idx="18">
                  <c:v>-2.8656168104013169E-3</c:v>
                </c:pt>
                <c:pt idx="19">
                  <c:v>-1.9583701160763578E-3</c:v>
                </c:pt>
                <c:pt idx="20">
                  <c:v>-1.4381017272825369E-3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549248"/>
        <c:axId val="430551040"/>
      </c:lineChart>
      <c:catAx>
        <c:axId val="43054924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0551040"/>
        <c:crosses val="autoZero"/>
        <c:auto val="1"/>
        <c:lblAlgn val="ctr"/>
        <c:lblOffset val="100"/>
        <c:noMultiLvlLbl val="0"/>
      </c:catAx>
      <c:valAx>
        <c:axId val="43055104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0549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生しいたけ!$M$4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生しいたけ!$L$5</c:f>
              <c:strCache>
                <c:ptCount val="1"/>
                <c:pt idx="0">
                  <c:v>生しいたけ&lt;円&gt;</c:v>
                </c:pt>
              </c:strCache>
            </c:strRef>
          </c:cat>
          <c:val>
            <c:numRef>
              <c:f>生しいたけ!$M$5</c:f>
              <c:numCache>
                <c:formatCode>#,##0_);[Red]\(#,##0\)</c:formatCode>
                <c:ptCount val="1"/>
                <c:pt idx="0">
                  <c:v>2266</c:v>
                </c:pt>
              </c:numCache>
            </c:numRef>
          </c:val>
        </c:ser>
        <c:ser>
          <c:idx val="1"/>
          <c:order val="1"/>
          <c:tx>
            <c:strRef>
              <c:f>生しいたけ!$N$4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生しいたけ!$L$5</c:f>
              <c:strCache>
                <c:ptCount val="1"/>
                <c:pt idx="0">
                  <c:v>生しいたけ&lt;円&gt;</c:v>
                </c:pt>
              </c:strCache>
            </c:strRef>
          </c:cat>
          <c:val>
            <c:numRef>
              <c:f>生しいたけ!$N$5</c:f>
              <c:numCache>
                <c:formatCode>#,##0_);[Red]\(#,##0\)</c:formatCode>
                <c:ptCount val="1"/>
                <c:pt idx="0">
                  <c:v>1852</c:v>
                </c:pt>
              </c:numCache>
            </c:numRef>
          </c:val>
        </c:ser>
        <c:ser>
          <c:idx val="2"/>
          <c:order val="2"/>
          <c:tx>
            <c:strRef>
              <c:f>生しいたけ!$O$4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生しいたけ!$L$5</c:f>
              <c:strCache>
                <c:ptCount val="1"/>
                <c:pt idx="0">
                  <c:v>生しいたけ&lt;円&gt;</c:v>
                </c:pt>
              </c:strCache>
            </c:strRef>
          </c:cat>
          <c:val>
            <c:numRef>
              <c:f>生しいたけ!$O$5</c:f>
              <c:numCache>
                <c:formatCode>#,##0.00_);[Red]\(#,##0.00\)</c:formatCode>
                <c:ptCount val="1"/>
                <c:pt idx="0">
                  <c:v>2026.3333333333333</c:v>
                </c:pt>
              </c:numCache>
            </c:numRef>
          </c:val>
        </c:ser>
        <c:ser>
          <c:idx val="3"/>
          <c:order val="3"/>
          <c:tx>
            <c:strRef>
              <c:f>生しいたけ!$P$4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生しいたけ!$L$5</c:f>
              <c:strCache>
                <c:ptCount val="1"/>
                <c:pt idx="0">
                  <c:v>生しいたけ&lt;円&gt;</c:v>
                </c:pt>
              </c:strCache>
            </c:strRef>
          </c:cat>
          <c:val>
            <c:numRef>
              <c:f>生しいたけ!$P$5</c:f>
              <c:numCache>
                <c:formatCode>#,##0.00_);[Red]\(#,##0.00\)</c:formatCode>
                <c:ptCount val="1"/>
                <c:pt idx="0">
                  <c:v>115.44272269061494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616576"/>
        <c:axId val="430618112"/>
      </c:barChart>
      <c:lineChart>
        <c:grouping val="standard"/>
        <c:varyColors val="0"/>
        <c:ser>
          <c:idx val="4"/>
          <c:order val="4"/>
          <c:tx>
            <c:strRef>
              <c:f>生しいたけ!$Q$4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生しいたけ!$L$5</c:f>
              <c:strCache>
                <c:ptCount val="1"/>
                <c:pt idx="0">
                  <c:v>生しいたけ&lt;円&gt;</c:v>
                </c:pt>
              </c:strCache>
            </c:strRef>
          </c:cat>
          <c:val>
            <c:numRef>
              <c:f>生しいたけ!$Q$5</c:f>
              <c:numCache>
                <c:formatCode>0.0%</c:formatCode>
                <c:ptCount val="1"/>
                <c:pt idx="0">
                  <c:v>5.697124001839856E-2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621440"/>
        <c:axId val="430619648"/>
      </c:lineChart>
      <c:catAx>
        <c:axId val="430616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0618112"/>
        <c:crosses val="autoZero"/>
        <c:auto val="1"/>
        <c:lblAlgn val="ctr"/>
        <c:lblOffset val="100"/>
        <c:noMultiLvlLbl val="0"/>
      </c:catAx>
      <c:valAx>
        <c:axId val="4306181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0616576"/>
        <c:crosses val="autoZero"/>
        <c:crossBetween val="between"/>
      </c:valAx>
      <c:valAx>
        <c:axId val="4306196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0621440"/>
        <c:crosses val="max"/>
        <c:crossBetween val="between"/>
      </c:valAx>
      <c:catAx>
        <c:axId val="430621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0619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生しいたけ!$I$5:$I$6</c:f>
              <c:strCache>
                <c:ptCount val="1"/>
                <c:pt idx="0">
                  <c:v>生しいたけ&lt;1g&gt;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生しいたけ!$B$7:$C$27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生しいたけ!$I$7:$I$27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875776"/>
        <c:axId val="430877312"/>
      </c:lineChart>
      <c:lineChart>
        <c:grouping val="standard"/>
        <c:varyColors val="0"/>
        <c:ser>
          <c:idx val="1"/>
          <c:order val="1"/>
          <c:tx>
            <c:strRef>
              <c:f>生しいたけ!$H$28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生しいたけ!$B$29:$C$49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生しいたけ!$H$29:$H$49</c:f>
              <c:numCache>
                <c:formatCode>0.0%</c:formatCode>
                <c:ptCount val="21"/>
                <c:pt idx="1">
                  <c:v>-1.3431835437031414E-2</c:v>
                </c:pt>
                <c:pt idx="2">
                  <c:v>-0.10299121675572764</c:v>
                </c:pt>
                <c:pt idx="3">
                  <c:v>-5.7065435358040983E-2</c:v>
                </c:pt>
                <c:pt idx="4">
                  <c:v>5.2344898959638675E-2</c:v>
                </c:pt>
                <c:pt idx="5">
                  <c:v>-2.4342797055730836E-2</c:v>
                </c:pt>
                <c:pt idx="6">
                  <c:v>1.3806247326912935E-3</c:v>
                </c:pt>
                <c:pt idx="7">
                  <c:v>-2.3510900646020128E-2</c:v>
                </c:pt>
                <c:pt idx="8">
                  <c:v>1.4859945018203424E-2</c:v>
                </c:pt>
                <c:pt idx="9">
                  <c:v>5.818321166037399E-2</c:v>
                </c:pt>
                <c:pt idx="10">
                  <c:v>6.3803203473843606E-2</c:v>
                </c:pt>
                <c:pt idx="11">
                  <c:v>-7.4850299401197584E-2</c:v>
                </c:pt>
                <c:pt idx="12">
                  <c:v>-2.4578027835356897E-2</c:v>
                </c:pt>
                <c:pt idx="13">
                  <c:v>-1.5443877093970992E-2</c:v>
                </c:pt>
                <c:pt idx="14">
                  <c:v>-1.5893209432675248E-2</c:v>
                </c:pt>
                <c:pt idx="15">
                  <c:v>-2.9586281856487373E-3</c:v>
                </c:pt>
                <c:pt idx="16">
                  <c:v>-5.1999670853098978E-3</c:v>
                </c:pt>
                <c:pt idx="17">
                  <c:v>-3.4416131155091678E-3</c:v>
                </c:pt>
                <c:pt idx="18">
                  <c:v>-1.9711480520104852E-3</c:v>
                </c:pt>
                <c:pt idx="19">
                  <c:v>-1.3683994317541526E-3</c:v>
                </c:pt>
                <c:pt idx="20">
                  <c:v>-1.0076681647402941E-3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生しいたけ!$I$28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生しいたけ!$B$29:$C$49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生しいたけ!$I$29:$I$49</c:f>
              <c:numCache>
                <c:formatCode>0.0%</c:formatCode>
                <c:ptCount val="21"/>
                <c:pt idx="1">
                  <c:v>-1.2775487083558468E-2</c:v>
                </c:pt>
                <c:pt idx="2">
                  <c:v>7.8007531102962213E-2</c:v>
                </c:pt>
                <c:pt idx="3">
                  <c:v>1.0404868320779803E-2</c:v>
                </c:pt>
                <c:pt idx="4">
                  <c:v>-3.4985414269609216E-2</c:v>
                </c:pt>
                <c:pt idx="5">
                  <c:v>-5.9008736629205805E-3</c:v>
                </c:pt>
                <c:pt idx="6">
                  <c:v>3.7298229796972837E-2</c:v>
                </c:pt>
                <c:pt idx="7">
                  <c:v>5.6027443019126544E-2</c:v>
                </c:pt>
                <c:pt idx="8">
                  <c:v>2.202264960885647E-2</c:v>
                </c:pt>
                <c:pt idx="9">
                  <c:v>-4.574250591781992E-2</c:v>
                </c:pt>
                <c:pt idx="10">
                  <c:v>-4.3135897792288436E-2</c:v>
                </c:pt>
                <c:pt idx="11">
                  <c:v>-9.0422458103958103E-3</c:v>
                </c:pt>
                <c:pt idx="12">
                  <c:v>-2.3654520574973192E-2</c:v>
                </c:pt>
                <c:pt idx="13">
                  <c:v>3.5594917769707024E-2</c:v>
                </c:pt>
                <c:pt idx="14">
                  <c:v>4.5211696618945973E-2</c:v>
                </c:pt>
                <c:pt idx="15">
                  <c:v>4.0834542016909836E-4</c:v>
                </c:pt>
                <c:pt idx="16">
                  <c:v>8.9677618897994194E-3</c:v>
                </c:pt>
                <c:pt idx="17">
                  <c:v>7.8040112417037122E-3</c:v>
                </c:pt>
                <c:pt idx="18">
                  <c:v>3.6616301047083244E-3</c:v>
                </c:pt>
                <c:pt idx="19">
                  <c:v>2.4110757592947785E-3</c:v>
                </c:pt>
                <c:pt idx="20">
                  <c:v>2.0025540069619208E-3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884736"/>
        <c:axId val="430883200"/>
      </c:lineChart>
      <c:catAx>
        <c:axId val="430875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0877312"/>
        <c:crosses val="autoZero"/>
        <c:auto val="1"/>
        <c:lblAlgn val="ctr"/>
        <c:lblOffset val="100"/>
        <c:noMultiLvlLbl val="0"/>
      </c:catAx>
      <c:valAx>
        <c:axId val="4308773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0875776"/>
        <c:crosses val="autoZero"/>
        <c:crossBetween val="between"/>
      </c:valAx>
      <c:valAx>
        <c:axId val="430883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0884736"/>
        <c:crosses val="max"/>
        <c:crossBetween val="between"/>
      </c:valAx>
      <c:catAx>
        <c:axId val="430884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0883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生しいたけ!$M$4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生しいたけ!$L$6</c:f>
              <c:strCache>
                <c:ptCount val="1"/>
                <c:pt idx="0">
                  <c:v>生しいたけ&lt;1g&gt;</c:v>
                </c:pt>
              </c:strCache>
            </c:strRef>
          </c:cat>
          <c:val>
            <c:numRef>
              <c:f>生しいたけ!$M$6</c:f>
              <c:numCache>
                <c:formatCode>#,##0_);[Red]\(#,##0\)</c:formatCode>
                <c:ptCount val="1"/>
                <c:pt idx="0">
                  <c:v>2056</c:v>
                </c:pt>
              </c:numCache>
            </c:numRef>
          </c:val>
        </c:ser>
        <c:ser>
          <c:idx val="1"/>
          <c:order val="1"/>
          <c:tx>
            <c:strRef>
              <c:f>生しいたけ!$N$4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生しいたけ!$L$6</c:f>
              <c:strCache>
                <c:ptCount val="1"/>
                <c:pt idx="0">
                  <c:v>生しいたけ&lt;1g&gt;</c:v>
                </c:pt>
              </c:strCache>
            </c:strRef>
          </c:cat>
          <c:val>
            <c:numRef>
              <c:f>生しいたけ!$N$6</c:f>
              <c:numCache>
                <c:formatCode>#,##0_);[Red]\(#,##0\)</c:formatCode>
                <c:ptCount val="1"/>
                <c:pt idx="0">
                  <c:v>1575</c:v>
                </c:pt>
              </c:numCache>
            </c:numRef>
          </c:val>
        </c:ser>
        <c:ser>
          <c:idx val="2"/>
          <c:order val="2"/>
          <c:tx>
            <c:strRef>
              <c:f>生しいたけ!$O$4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生しいたけ!$L$6</c:f>
              <c:strCache>
                <c:ptCount val="1"/>
                <c:pt idx="0">
                  <c:v>生しいたけ&lt;1g&gt;</c:v>
                </c:pt>
              </c:strCache>
            </c:strRef>
          </c:cat>
          <c:val>
            <c:numRef>
              <c:f>生しいたけ!$O$6</c:f>
              <c:numCache>
                <c:formatCode>#,##0_);[Red]\(#,##0\)</c:formatCode>
                <c:ptCount val="1"/>
                <c:pt idx="0">
                  <c:v>1734.4</c:v>
                </c:pt>
              </c:numCache>
            </c:numRef>
          </c:val>
        </c:ser>
        <c:ser>
          <c:idx val="3"/>
          <c:order val="3"/>
          <c:tx>
            <c:strRef>
              <c:f>生しいたけ!$P$4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生しいたけ!$L$6</c:f>
              <c:strCache>
                <c:ptCount val="1"/>
                <c:pt idx="0">
                  <c:v>生しいたけ&lt;1g&gt;</c:v>
                </c:pt>
              </c:strCache>
            </c:strRef>
          </c:cat>
          <c:val>
            <c:numRef>
              <c:f>生しいたけ!$P$6</c:f>
              <c:numCache>
                <c:formatCode>#,##0.00_);[Red]\(#,##0.00\)</c:formatCode>
                <c:ptCount val="1"/>
                <c:pt idx="0">
                  <c:v>133.61676541512296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0986752"/>
        <c:axId val="430988288"/>
      </c:barChart>
      <c:lineChart>
        <c:grouping val="standard"/>
        <c:varyColors val="0"/>
        <c:ser>
          <c:idx val="4"/>
          <c:order val="4"/>
          <c:tx>
            <c:strRef>
              <c:f>生しいたけ!$Q$4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生しいたけ!$L$6</c:f>
              <c:strCache>
                <c:ptCount val="1"/>
                <c:pt idx="0">
                  <c:v>生しいたけ&lt;1g&gt;</c:v>
                </c:pt>
              </c:strCache>
            </c:strRef>
          </c:cat>
          <c:val>
            <c:numRef>
              <c:f>生しいたけ!$Q$6</c:f>
              <c:numCache>
                <c:formatCode>0.0%</c:formatCode>
                <c:ptCount val="1"/>
                <c:pt idx="0">
                  <c:v>7.7039186701523835E-2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999808"/>
        <c:axId val="430998272"/>
      </c:lineChart>
      <c:catAx>
        <c:axId val="430986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0988288"/>
        <c:crosses val="autoZero"/>
        <c:auto val="1"/>
        <c:lblAlgn val="ctr"/>
        <c:lblOffset val="100"/>
        <c:noMultiLvlLbl val="0"/>
      </c:catAx>
      <c:valAx>
        <c:axId val="43098828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0986752"/>
        <c:crosses val="autoZero"/>
        <c:crossBetween val="between"/>
      </c:valAx>
      <c:valAx>
        <c:axId val="4309982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0999808"/>
        <c:crosses val="max"/>
        <c:crossBetween val="between"/>
      </c:valAx>
      <c:catAx>
        <c:axId val="43099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0998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葉茎菜!$K$6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葉茎菜!$B$7:$C$27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葉茎菜!$K$7:$K$27</c:f>
              <c:numCache>
                <c:formatCode>0.000%</c:formatCode>
                <c:ptCount val="21"/>
                <c:pt idx="0">
                  <c:v>5.3223044393854203E-3</c:v>
                </c:pt>
                <c:pt idx="1">
                  <c:v>5.4798930823596412E-3</c:v>
                </c:pt>
                <c:pt idx="2">
                  <c:v>5.4332934397911667E-3</c:v>
                </c:pt>
                <c:pt idx="3">
                  <c:v>5.5260836615273756E-3</c:v>
                </c:pt>
                <c:pt idx="4">
                  <c:v>5.6654792759474578E-3</c:v>
                </c:pt>
                <c:pt idx="5">
                  <c:v>5.4553364775784671E-3</c:v>
                </c:pt>
                <c:pt idx="6">
                  <c:v>5.6095584570578045E-3</c:v>
                </c:pt>
                <c:pt idx="7">
                  <c:v>5.4561756901445185E-3</c:v>
                </c:pt>
                <c:pt idx="8">
                  <c:v>5.4737514477909803E-3</c:v>
                </c:pt>
                <c:pt idx="9">
                  <c:v>5.5140925855678398E-3</c:v>
                </c:pt>
                <c:pt idx="10">
                  <c:v>5.8646025042134063E-3</c:v>
                </c:pt>
                <c:pt idx="11">
                  <c:v>5.6864983874658492E-3</c:v>
                </c:pt>
                <c:pt idx="12">
                  <c:v>5.8170788456464806E-3</c:v>
                </c:pt>
                <c:pt idx="13">
                  <c:v>5.9863076660888366E-3</c:v>
                </c:pt>
                <c:pt idx="14">
                  <c:v>6.0446633137987852E-3</c:v>
                </c:pt>
                <c:pt idx="15">
                  <c:v>6.077541856261361E-3</c:v>
                </c:pt>
                <c:pt idx="16">
                  <c:v>6.1086995352964768E-3</c:v>
                </c:pt>
                <c:pt idx="17">
                  <c:v>6.1264822589340451E-3</c:v>
                </c:pt>
                <c:pt idx="18">
                  <c:v>6.1369112374604143E-3</c:v>
                </c:pt>
                <c:pt idx="19">
                  <c:v>6.1448383808960939E-3</c:v>
                </c:pt>
                <c:pt idx="20">
                  <c:v>6.1500810751957923E-3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00352"/>
        <c:axId val="110901888"/>
      </c:lineChart>
      <c:catAx>
        <c:axId val="110900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01888"/>
        <c:crosses val="autoZero"/>
        <c:auto val="1"/>
        <c:lblAlgn val="ctr"/>
        <c:lblOffset val="100"/>
        <c:noMultiLvlLbl val="0"/>
      </c:catAx>
      <c:valAx>
        <c:axId val="11090188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0900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生しいたけ!$K$6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生しいたけ!$B$7:$C$27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生しいたけ!$K$7:$K$27</c:f>
              <c:numCache>
                <c:formatCode>0.000%</c:formatCode>
                <c:ptCount val="21"/>
                <c:pt idx="0">
                  <c:v>5.9507287016565664E-4</c:v>
                </c:pt>
                <c:pt idx="1">
                  <c:v>5.8970261138220409E-4</c:v>
                </c:pt>
                <c:pt idx="2">
                  <c:v>5.6898686563684308E-4</c:v>
                </c:pt>
                <c:pt idx="3">
                  <c:v>5.460927998851493E-4</c:v>
                </c:pt>
                <c:pt idx="4">
                  <c:v>5.473494397094592E-4</c:v>
                </c:pt>
                <c:pt idx="5">
                  <c:v>5.3183568994589309E-4</c:v>
                </c:pt>
                <c:pt idx="6">
                  <c:v>5.6112536998674317E-4</c:v>
                </c:pt>
                <c:pt idx="7">
                  <c:v>5.694885125631685E-4</c:v>
                </c:pt>
                <c:pt idx="8">
                  <c:v>5.9048262131625423E-4</c:v>
                </c:pt>
                <c:pt idx="9">
                  <c:v>6.0299675964223525E-4</c:v>
                </c:pt>
                <c:pt idx="10">
                  <c:v>6.1298963803464322E-4</c:v>
                </c:pt>
                <c:pt idx="11">
                  <c:v>5.7456928654751004E-4</c:v>
                </c:pt>
                <c:pt idx="12">
                  <c:v>5.3930867151267929E-4</c:v>
                </c:pt>
                <c:pt idx="13">
                  <c:v>5.3823691260880221E-4</c:v>
                </c:pt>
                <c:pt idx="14">
                  <c:v>5.4860427859825163E-4</c:v>
                </c:pt>
                <c:pt idx="15">
                  <c:v>5.4494394148766018E-4</c:v>
                </c:pt>
                <c:pt idx="16">
                  <c:v>5.4363596125289845E-4</c:v>
                </c:pt>
                <c:pt idx="17">
                  <c:v>5.4391290408982765E-4</c:v>
                </c:pt>
                <c:pt idx="18">
                  <c:v>5.4357789536969479E-4</c:v>
                </c:pt>
                <c:pt idx="19">
                  <c:v>5.4321850273847676E-4</c:v>
                </c:pt>
                <c:pt idx="20">
                  <c:v>5.4309751318230555E-4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021056"/>
        <c:axId val="431174400"/>
      </c:lineChart>
      <c:catAx>
        <c:axId val="431021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1174400"/>
        <c:crosses val="autoZero"/>
        <c:auto val="1"/>
        <c:lblAlgn val="ctr"/>
        <c:lblOffset val="100"/>
        <c:noMultiLvlLbl val="0"/>
      </c:catAx>
      <c:valAx>
        <c:axId val="43117440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1021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他のきのこ!$E$5:$E$6</c:f>
              <c:strCache>
                <c:ptCount val="1"/>
                <c:pt idx="0">
                  <c:v>他のきのこ&lt;円&gt;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他のきのこ!$B$7:$C$27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他のきのこ!$E$7:$E$27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43744"/>
        <c:axId val="431745280"/>
      </c:lineChart>
      <c:lineChart>
        <c:grouping val="standard"/>
        <c:varyColors val="0"/>
        <c:ser>
          <c:idx val="1"/>
          <c:order val="1"/>
          <c:tx>
            <c:strRef>
              <c:f>他のきのこ!$F$5:$F$6</c:f>
              <c:strCache>
                <c:ptCount val="1"/>
                <c:pt idx="0">
                  <c:v>他のきのこ&lt;1g&gt;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他のきのこ!$B$7:$C$27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他のきのこ!$F$7:$F$27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756800"/>
        <c:axId val="431755264"/>
      </c:lineChart>
      <c:catAx>
        <c:axId val="431743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1745280"/>
        <c:crosses val="autoZero"/>
        <c:auto val="1"/>
        <c:lblAlgn val="ctr"/>
        <c:lblOffset val="100"/>
        <c:noMultiLvlLbl val="0"/>
      </c:catAx>
      <c:valAx>
        <c:axId val="4317452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1743744"/>
        <c:crosses val="autoZero"/>
        <c:crossBetween val="between"/>
      </c:valAx>
      <c:valAx>
        <c:axId val="431755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1756800"/>
        <c:crosses val="max"/>
        <c:crossBetween val="between"/>
      </c:valAx>
      <c:catAx>
        <c:axId val="431756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1755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他のきのこ!$G$4:$G$6</c:f>
              <c:strCache>
                <c:ptCount val="1"/>
                <c:pt idx="0">
                  <c:v>他のきのこ&lt;円&gt;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他のきのこ!$B$7:$C$27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他のきのこ!$G$7:$G$27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809280"/>
        <c:axId val="431810816"/>
      </c:lineChart>
      <c:lineChart>
        <c:grouping val="standard"/>
        <c:varyColors val="0"/>
        <c:ser>
          <c:idx val="1"/>
          <c:order val="1"/>
          <c:tx>
            <c:strRef>
              <c:f>他のきのこ!$H$4:$H$6</c:f>
              <c:strCache>
                <c:ptCount val="1"/>
                <c:pt idx="0">
                  <c:v>他のきのこ&lt;1g&gt;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他のきのこ!$B$7:$C$27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他のきのこ!$H$7:$H$27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883776"/>
        <c:axId val="431882240"/>
      </c:lineChart>
      <c:catAx>
        <c:axId val="431809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1810816"/>
        <c:crosses val="autoZero"/>
        <c:auto val="1"/>
        <c:lblAlgn val="ctr"/>
        <c:lblOffset val="100"/>
        <c:noMultiLvlLbl val="0"/>
      </c:catAx>
      <c:valAx>
        <c:axId val="4318108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1809280"/>
        <c:crosses val="autoZero"/>
        <c:crossBetween val="between"/>
      </c:valAx>
      <c:valAx>
        <c:axId val="431882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1883776"/>
        <c:crosses val="max"/>
        <c:crossBetween val="between"/>
      </c:valAx>
      <c:catAx>
        <c:axId val="43188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31882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他のきのこ!$E$28</c:f>
              <c:strCache>
                <c:ptCount val="1"/>
                <c:pt idx="0">
                  <c:v>他のきのこ&lt;円&gt;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他のきのこ!$B$29:$C$49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他のきのこ!$E$29:$E$49</c:f>
              <c:numCache>
                <c:formatCode>0.0%</c:formatCode>
                <c:ptCount val="21"/>
                <c:pt idx="1">
                  <c:v>1.0212254705646684E-2</c:v>
                </c:pt>
                <c:pt idx="2">
                  <c:v>-9.712586719524241E-3</c:v>
                </c:pt>
                <c:pt idx="3">
                  <c:v>-1.1208967173738982E-2</c:v>
                </c:pt>
                <c:pt idx="4">
                  <c:v>2.7125506072874561E-2</c:v>
                </c:pt>
                <c:pt idx="5">
                  <c:v>-4.000788332676386E-2</c:v>
                </c:pt>
                <c:pt idx="6">
                  <c:v>-9.4436460685690671E-3</c:v>
                </c:pt>
                <c:pt idx="7">
                  <c:v>1.3056994818652745E-2</c:v>
                </c:pt>
                <c:pt idx="8">
                  <c:v>5.0327332242225964E-2</c:v>
                </c:pt>
                <c:pt idx="9">
                  <c:v>-5.8433969614335446E-3</c:v>
                </c:pt>
                <c:pt idx="10">
                  <c:v>4.8785266457680221E-2</c:v>
                </c:pt>
                <c:pt idx="11">
                  <c:v>-7.0614608630674369E-2</c:v>
                </c:pt>
                <c:pt idx="12">
                  <c:v>-9.0452261306532833E-3</c:v>
                </c:pt>
                <c:pt idx="13">
                  <c:v>7.9107505070994399E-3</c:v>
                </c:pt>
                <c:pt idx="14">
                  <c:v>2.5960957939223261E-2</c:v>
                </c:pt>
                <c:pt idx="15">
                  <c:v>7.3930601518301664E-4</c:v>
                </c:pt>
                <c:pt idx="16">
                  <c:v>3.8846130472531826E-3</c:v>
                </c:pt>
                <c:pt idx="17">
                  <c:v>3.9605810413370079E-3</c:v>
                </c:pt>
                <c:pt idx="18">
                  <c:v>1.9797507851819773E-3</c:v>
                </c:pt>
                <c:pt idx="19">
                  <c:v>1.1754968419444012E-3</c:v>
                </c:pt>
                <c:pt idx="20">
                  <c:v>1.0016337091129923E-3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他のきのこ!$F$28</c:f>
              <c:strCache>
                <c:ptCount val="1"/>
                <c:pt idx="0">
                  <c:v>他のきのこ&lt;1g&gt;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他のきのこ!$B$29:$C$49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他のきのこ!$F$29:$F$49</c:f>
              <c:numCache>
                <c:formatCode>0.0%</c:formatCode>
                <c:ptCount val="21"/>
                <c:pt idx="1">
                  <c:v>1.4314247669773739E-2</c:v>
                </c:pt>
                <c:pt idx="2">
                  <c:v>2.4122087298982686E-2</c:v>
                </c:pt>
                <c:pt idx="3">
                  <c:v>-1.6023073225444606E-2</c:v>
                </c:pt>
                <c:pt idx="4">
                  <c:v>6.6275850838625638E-2</c:v>
                </c:pt>
                <c:pt idx="5">
                  <c:v>3.7416004886988485E-2</c:v>
                </c:pt>
                <c:pt idx="6">
                  <c:v>-3.503606653908431E-2</c:v>
                </c:pt>
                <c:pt idx="7">
                  <c:v>4.2562929061784827E-2</c:v>
                </c:pt>
                <c:pt idx="8">
                  <c:v>4.4922446590576426E-2</c:v>
                </c:pt>
                <c:pt idx="9">
                  <c:v>4.4111468981935298E-2</c:v>
                </c:pt>
                <c:pt idx="10">
                  <c:v>3.0311158798283167E-2</c:v>
                </c:pt>
                <c:pt idx="11">
                  <c:v>2.6034886748242947E-3</c:v>
                </c:pt>
                <c:pt idx="12">
                  <c:v>1.6359387172163009E-2</c:v>
                </c:pt>
                <c:pt idx="13">
                  <c:v>4.3433827286663007E-3</c:v>
                </c:pt>
                <c:pt idx="14">
                  <c:v>-5.8509285169168201E-3</c:v>
                </c:pt>
                <c:pt idx="15">
                  <c:v>4.4088790656060528E-3</c:v>
                </c:pt>
                <c:pt idx="16">
                  <c:v>8.5221031046955886E-4</c:v>
                </c:pt>
                <c:pt idx="17">
                  <c:v>6.8014195194088245E-5</c:v>
                </c:pt>
                <c:pt idx="18">
                  <c:v>4.1785098139635046E-4</c:v>
                </c:pt>
                <c:pt idx="19">
                  <c:v>3.3326148142953649E-4</c:v>
                </c:pt>
                <c:pt idx="20">
                  <c:v>1.2399680915331501E-4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1918080"/>
        <c:axId val="431919872"/>
      </c:lineChart>
      <c:catAx>
        <c:axId val="4319180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1919872"/>
        <c:crosses val="autoZero"/>
        <c:auto val="1"/>
        <c:lblAlgn val="ctr"/>
        <c:lblOffset val="100"/>
        <c:noMultiLvlLbl val="0"/>
      </c:catAx>
      <c:valAx>
        <c:axId val="43191987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1918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他のきのこ!$M$4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他のきのこ!$L$5</c:f>
              <c:strCache>
                <c:ptCount val="1"/>
                <c:pt idx="0">
                  <c:v>他のきのこ&lt;円&gt;</c:v>
                </c:pt>
              </c:strCache>
            </c:strRef>
          </c:cat>
          <c:val>
            <c:numRef>
              <c:f>他のきのこ!$M$5</c:f>
              <c:numCache>
                <c:formatCode>#,##0_);[Red]\(#,##0\)</c:formatCode>
                <c:ptCount val="1"/>
                <c:pt idx="0">
                  <c:v>5353</c:v>
                </c:pt>
              </c:numCache>
            </c:numRef>
          </c:val>
        </c:ser>
        <c:ser>
          <c:idx val="1"/>
          <c:order val="1"/>
          <c:tx>
            <c:strRef>
              <c:f>他のきのこ!$N$4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他のきのこ!$L$5</c:f>
              <c:strCache>
                <c:ptCount val="1"/>
                <c:pt idx="0">
                  <c:v>他のきのこ&lt;円&gt;</c:v>
                </c:pt>
              </c:strCache>
            </c:strRef>
          </c:cat>
          <c:val>
            <c:numRef>
              <c:f>他のきのこ!$N$5</c:f>
              <c:numCache>
                <c:formatCode>#,##0_);[Red]\(#,##0\)</c:formatCode>
                <c:ptCount val="1"/>
                <c:pt idx="0">
                  <c:v>4825</c:v>
                </c:pt>
              </c:numCache>
            </c:numRef>
          </c:val>
        </c:ser>
        <c:ser>
          <c:idx val="2"/>
          <c:order val="2"/>
          <c:tx>
            <c:strRef>
              <c:f>他のきのこ!$O$4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他のきのこ!$L$5</c:f>
              <c:strCache>
                <c:ptCount val="1"/>
                <c:pt idx="0">
                  <c:v>他のきのこ&lt;円&gt;</c:v>
                </c:pt>
              </c:strCache>
            </c:strRef>
          </c:cat>
          <c:val>
            <c:numRef>
              <c:f>他のきのこ!$O$5</c:f>
              <c:numCache>
                <c:formatCode>#,##0.00_);[Red]\(#,##0.00\)</c:formatCode>
                <c:ptCount val="1"/>
                <c:pt idx="0">
                  <c:v>5013.0666666666666</c:v>
                </c:pt>
              </c:numCache>
            </c:numRef>
          </c:val>
        </c:ser>
        <c:ser>
          <c:idx val="3"/>
          <c:order val="3"/>
          <c:tx>
            <c:strRef>
              <c:f>他のきのこ!$P$4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他のきのこ!$L$5</c:f>
              <c:strCache>
                <c:ptCount val="1"/>
                <c:pt idx="0">
                  <c:v>他のきのこ&lt;円&gt;</c:v>
                </c:pt>
              </c:strCache>
            </c:strRef>
          </c:cat>
          <c:val>
            <c:numRef>
              <c:f>他のきのこ!$P$5</c:f>
              <c:numCache>
                <c:formatCode>#,##0.00_);[Red]\(#,##0.00\)</c:formatCode>
                <c:ptCount val="1"/>
                <c:pt idx="0">
                  <c:v>125.92932762289948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239360"/>
        <c:axId val="432240896"/>
      </c:barChart>
      <c:lineChart>
        <c:grouping val="standard"/>
        <c:varyColors val="0"/>
        <c:ser>
          <c:idx val="4"/>
          <c:order val="4"/>
          <c:tx>
            <c:strRef>
              <c:f>他のきのこ!$Q$4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他のきのこ!$L$5</c:f>
              <c:strCache>
                <c:ptCount val="1"/>
                <c:pt idx="0">
                  <c:v>他のきのこ&lt;円&gt;</c:v>
                </c:pt>
              </c:strCache>
            </c:strRef>
          </c:cat>
          <c:val>
            <c:numRef>
              <c:f>他のきのこ!$Q$5</c:f>
              <c:numCache>
                <c:formatCode>0.0%</c:formatCode>
                <c:ptCount val="1"/>
                <c:pt idx="0">
                  <c:v>2.5120218021483752E-2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52416"/>
        <c:axId val="432250880"/>
      </c:lineChart>
      <c:catAx>
        <c:axId val="432239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2240896"/>
        <c:crosses val="autoZero"/>
        <c:auto val="1"/>
        <c:lblAlgn val="ctr"/>
        <c:lblOffset val="100"/>
        <c:noMultiLvlLbl val="0"/>
      </c:catAx>
      <c:valAx>
        <c:axId val="4322408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2239360"/>
        <c:crosses val="autoZero"/>
        <c:crossBetween val="between"/>
      </c:valAx>
      <c:valAx>
        <c:axId val="4322508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2252416"/>
        <c:crosses val="max"/>
        <c:crossBetween val="between"/>
      </c:valAx>
      <c:catAx>
        <c:axId val="43225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250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他のきのこ!$I$5:$I$6</c:f>
              <c:strCache>
                <c:ptCount val="1"/>
                <c:pt idx="0">
                  <c:v>他のきのこ&lt;1g&gt;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他のきのこ!$B$7:$C$27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他のきのこ!$I$7:$I$27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297856"/>
        <c:axId val="432299392"/>
      </c:lineChart>
      <c:lineChart>
        <c:grouping val="standard"/>
        <c:varyColors val="0"/>
        <c:ser>
          <c:idx val="1"/>
          <c:order val="1"/>
          <c:tx>
            <c:strRef>
              <c:f>他のきのこ!$H$28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他のきのこ!$B$29:$C$49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他のきのこ!$H$29:$H$49</c:f>
              <c:numCache>
                <c:formatCode>0.0%</c:formatCode>
                <c:ptCount val="21"/>
                <c:pt idx="1">
                  <c:v>2.3591512130167969E-2</c:v>
                </c:pt>
                <c:pt idx="2">
                  <c:v>3.6765569858229208E-2</c:v>
                </c:pt>
                <c:pt idx="3">
                  <c:v>-9.9114152951678136E-3</c:v>
                </c:pt>
                <c:pt idx="4">
                  <c:v>7.6303523417045271E-2</c:v>
                </c:pt>
                <c:pt idx="5">
                  <c:v>4.3961216274287951E-2</c:v>
                </c:pt>
                <c:pt idx="6">
                  <c:v>-3.1982383205347409E-2</c:v>
                </c:pt>
                <c:pt idx="7">
                  <c:v>4.9203457272369411E-2</c:v>
                </c:pt>
                <c:pt idx="8">
                  <c:v>4.8260856963070475E-2</c:v>
                </c:pt>
                <c:pt idx="9">
                  <c:v>5.0826012190822389E-2</c:v>
                </c:pt>
                <c:pt idx="10">
                  <c:v>3.6979839437754514E-2</c:v>
                </c:pt>
                <c:pt idx="11">
                  <c:v>5.8586948068852784E-3</c:v>
                </c:pt>
                <c:pt idx="12">
                  <c:v>1.96700040684894E-2</c:v>
                </c:pt>
                <c:pt idx="13">
                  <c:v>1.0929240976067511E-2</c:v>
                </c:pt>
                <c:pt idx="14">
                  <c:v>7.1111155887892963E-4</c:v>
                </c:pt>
                <c:pt idx="15">
                  <c:v>6.4534309353565522E-3</c:v>
                </c:pt>
                <c:pt idx="16">
                  <c:v>2.7988169470423152E-3</c:v>
                </c:pt>
                <c:pt idx="17">
                  <c:v>1.5792123436284555E-3</c:v>
                </c:pt>
                <c:pt idx="18">
                  <c:v>1.3152651395331727E-3</c:v>
                </c:pt>
                <c:pt idx="19">
                  <c:v>9.2458681411633492E-4</c:v>
                </c:pt>
                <c:pt idx="20">
                  <c:v>5.5510371967626426E-4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他のきのこ!$I$28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他のきのこ!$B$29:$C$49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他のきのこ!$I$29:$I$49</c:f>
              <c:numCache>
                <c:formatCode>0.0%</c:formatCode>
                <c:ptCount val="21"/>
                <c:pt idx="1">
                  <c:v>-4.0441046485844012E-3</c:v>
                </c:pt>
                <c:pt idx="2">
                  <c:v>-3.3037734893251236E-2</c:v>
                </c:pt>
                <c:pt idx="3">
                  <c:v>4.8924989201588609E-3</c:v>
                </c:pt>
                <c:pt idx="4">
                  <c:v>-3.6716900917299622E-2</c:v>
                </c:pt>
                <c:pt idx="5">
                  <c:v>-7.4631476523428497E-2</c:v>
                </c:pt>
                <c:pt idx="6">
                  <c:v>2.6521634211473577E-2</c:v>
                </c:pt>
                <c:pt idx="7">
                  <c:v>-2.8301346058491328E-2</c:v>
                </c:pt>
                <c:pt idx="8">
                  <c:v>5.172523252117589E-3</c:v>
                </c:pt>
                <c:pt idx="9">
                  <c:v>-4.7844380056544789E-2</c:v>
                </c:pt>
                <c:pt idx="10">
                  <c:v>1.7930610089620602E-2</c:v>
                </c:pt>
                <c:pt idx="11">
                  <c:v>-7.3027969813144633E-2</c:v>
                </c:pt>
                <c:pt idx="12">
                  <c:v>-2.4995698985474157E-2</c:v>
                </c:pt>
                <c:pt idx="13">
                  <c:v>3.5519403420978257E-3</c:v>
                </c:pt>
                <c:pt idx="14">
                  <c:v>3.19991109670128E-2</c:v>
                </c:pt>
                <c:pt idx="15">
                  <c:v>-3.6534653634651137E-3</c:v>
                </c:pt>
                <c:pt idx="16">
                  <c:v>3.0298206923506932E-3</c:v>
                </c:pt>
                <c:pt idx="17">
                  <c:v>3.8923021143471015E-3</c:v>
                </c:pt>
                <c:pt idx="18">
                  <c:v>1.5612474350126249E-3</c:v>
                </c:pt>
                <c:pt idx="19">
                  <c:v>8.4195476942117153E-4</c:v>
                </c:pt>
                <c:pt idx="20">
                  <c:v>8.7752808927676895E-4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302720"/>
        <c:axId val="432301184"/>
      </c:lineChart>
      <c:catAx>
        <c:axId val="432297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299392"/>
        <c:crosses val="autoZero"/>
        <c:auto val="1"/>
        <c:lblAlgn val="ctr"/>
        <c:lblOffset val="100"/>
        <c:noMultiLvlLbl val="0"/>
      </c:catAx>
      <c:valAx>
        <c:axId val="432299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2297856"/>
        <c:crosses val="autoZero"/>
        <c:crossBetween val="between"/>
      </c:valAx>
      <c:valAx>
        <c:axId val="432301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2302720"/>
        <c:crosses val="max"/>
        <c:crossBetween val="between"/>
      </c:valAx>
      <c:catAx>
        <c:axId val="432302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301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他のきのこ!$M$4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他のきのこ!$L$6</c:f>
              <c:strCache>
                <c:ptCount val="1"/>
                <c:pt idx="0">
                  <c:v>他のきのこ&lt;1g&gt;</c:v>
                </c:pt>
              </c:strCache>
            </c:strRef>
          </c:cat>
          <c:val>
            <c:numRef>
              <c:f>他のきのこ!$M$6</c:f>
              <c:numCache>
                <c:formatCode>#,##0_);[Red]\(#,##0\)</c:formatCode>
                <c:ptCount val="1"/>
                <c:pt idx="0">
                  <c:v>7862</c:v>
                </c:pt>
              </c:numCache>
            </c:numRef>
          </c:val>
        </c:ser>
        <c:ser>
          <c:idx val="1"/>
          <c:order val="1"/>
          <c:tx>
            <c:strRef>
              <c:f>他のきのこ!$N$4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他のきのこ!$L$6</c:f>
              <c:strCache>
                <c:ptCount val="1"/>
                <c:pt idx="0">
                  <c:v>他のきのこ&lt;1g&gt;</c:v>
                </c:pt>
              </c:strCache>
            </c:strRef>
          </c:cat>
          <c:val>
            <c:numRef>
              <c:f>他のきのこ!$N$6</c:f>
              <c:numCache>
                <c:formatCode>#,##0_);[Red]\(#,##0\)</c:formatCode>
                <c:ptCount val="1"/>
                <c:pt idx="0">
                  <c:v>6008</c:v>
                </c:pt>
              </c:numCache>
            </c:numRef>
          </c:val>
        </c:ser>
        <c:ser>
          <c:idx val="2"/>
          <c:order val="2"/>
          <c:tx>
            <c:strRef>
              <c:f>他のきのこ!$O$4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他のきのこ!$L$6</c:f>
              <c:strCache>
                <c:ptCount val="1"/>
                <c:pt idx="0">
                  <c:v>他のきのこ&lt;1g&gt;</c:v>
                </c:pt>
              </c:strCache>
            </c:strRef>
          </c:cat>
          <c:val>
            <c:numRef>
              <c:f>他のきのこ!$O$6</c:f>
              <c:numCache>
                <c:formatCode>#,##0_);[Red]\(#,##0\)</c:formatCode>
                <c:ptCount val="1"/>
                <c:pt idx="0">
                  <c:v>6980.0666666666666</c:v>
                </c:pt>
              </c:numCache>
            </c:numRef>
          </c:val>
        </c:ser>
        <c:ser>
          <c:idx val="3"/>
          <c:order val="3"/>
          <c:tx>
            <c:strRef>
              <c:f>他のきのこ!$P$4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他のきのこ!$L$6</c:f>
              <c:strCache>
                <c:ptCount val="1"/>
                <c:pt idx="0">
                  <c:v>他のきのこ&lt;1g&gt;</c:v>
                </c:pt>
              </c:strCache>
            </c:strRef>
          </c:cat>
          <c:val>
            <c:numRef>
              <c:f>他のきのこ!$P$6</c:f>
              <c:numCache>
                <c:formatCode>#,##0.00_);[Red]\(#,##0.00\)</c:formatCode>
                <c:ptCount val="1"/>
                <c:pt idx="0">
                  <c:v>676.5532712868137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998656"/>
        <c:axId val="433012736"/>
      </c:barChart>
      <c:lineChart>
        <c:grouping val="standard"/>
        <c:varyColors val="0"/>
        <c:ser>
          <c:idx val="4"/>
          <c:order val="4"/>
          <c:tx>
            <c:strRef>
              <c:f>他のきのこ!$Q$4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他のきのこ!$L$6</c:f>
              <c:strCache>
                <c:ptCount val="1"/>
                <c:pt idx="0">
                  <c:v>他のきのこ&lt;1g&gt;</c:v>
                </c:pt>
              </c:strCache>
            </c:strRef>
          </c:cat>
          <c:val>
            <c:numRef>
              <c:f>他のきのこ!$Q$6</c:f>
              <c:numCache>
                <c:formatCode>0.0%</c:formatCode>
                <c:ptCount val="1"/>
                <c:pt idx="0">
                  <c:v>9.6926477008836651E-2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15808"/>
        <c:axId val="433014272"/>
      </c:lineChart>
      <c:catAx>
        <c:axId val="43299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3012736"/>
        <c:crosses val="autoZero"/>
        <c:auto val="1"/>
        <c:lblAlgn val="ctr"/>
        <c:lblOffset val="100"/>
        <c:noMultiLvlLbl val="0"/>
      </c:catAx>
      <c:valAx>
        <c:axId val="4330127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2998656"/>
        <c:crosses val="autoZero"/>
        <c:crossBetween val="between"/>
      </c:valAx>
      <c:valAx>
        <c:axId val="4330142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3015808"/>
        <c:crosses val="max"/>
        <c:crossBetween val="between"/>
      </c:valAx>
      <c:catAx>
        <c:axId val="433015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014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他のきのこ!$K$6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他のきのこ!$B$7:$C$27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他のきのこ!$K$7:$K$27</c:f>
              <c:numCache>
                <c:formatCode>0.000%</c:formatCode>
                <c:ptCount val="21"/>
                <c:pt idx="0">
                  <c:v>1.3114712769670296E-3</c:v>
                </c:pt>
                <c:pt idx="1">
                  <c:v>1.3603336417115774E-3</c:v>
                </c:pt>
                <c:pt idx="2">
                  <c:v>1.3607747155201858E-3</c:v>
                </c:pt>
                <c:pt idx="3">
                  <c:v>1.3638515831307571E-3</c:v>
                </c:pt>
                <c:pt idx="4">
                  <c:v>1.3956035462742693E-3</c:v>
                </c:pt>
                <c:pt idx="5">
                  <c:v>1.3506630061138922E-3</c:v>
                </c:pt>
                <c:pt idx="6">
                  <c:v>1.3632577594088801E-3</c:v>
                </c:pt>
                <c:pt idx="7">
                  <c:v>1.3678918178912862E-3</c:v>
                </c:pt>
                <c:pt idx="8">
                  <c:v>1.4408449514437497E-3</c:v>
                </c:pt>
                <c:pt idx="9">
                  <c:v>1.4579324780738838E-3</c:v>
                </c:pt>
                <c:pt idx="10">
                  <c:v>1.5369243711472812E-3</c:v>
                </c:pt>
                <c:pt idx="11">
                  <c:v>1.4651369557016211E-3</c:v>
                </c:pt>
                <c:pt idx="12">
                  <c:v>1.43563269468548E-3</c:v>
                </c:pt>
                <c:pt idx="13">
                  <c:v>1.425639242405724E-3</c:v>
                </c:pt>
                <c:pt idx="14">
                  <c:v>1.4589382432414642E-3</c:v>
                </c:pt>
                <c:pt idx="15">
                  <c:v>1.4569450110300346E-3</c:v>
                </c:pt>
                <c:pt idx="16">
                  <c:v>1.4565120647655997E-3</c:v>
                </c:pt>
                <c:pt idx="17">
                  <c:v>1.4589112277528129E-3</c:v>
                </c:pt>
                <c:pt idx="18">
                  <c:v>1.4597524863316103E-3</c:v>
                </c:pt>
                <c:pt idx="19">
                  <c:v>1.4598481660840663E-3</c:v>
                </c:pt>
                <c:pt idx="20">
                  <c:v>1.4601649372568352E-3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57792"/>
        <c:axId val="433059328"/>
      </c:lineChart>
      <c:catAx>
        <c:axId val="433057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059328"/>
        <c:crosses val="autoZero"/>
        <c:auto val="1"/>
        <c:lblAlgn val="ctr"/>
        <c:lblOffset val="100"/>
        <c:noMultiLvlLbl val="0"/>
      </c:catAx>
      <c:valAx>
        <c:axId val="43305932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3057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他の野菜のその他!$E$5:$E$6</c:f>
              <c:strCache>
                <c:ptCount val="1"/>
                <c:pt idx="0">
                  <c:v>他の野菜のその他&lt;円&gt;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他の野菜のその他!$E$7:$E$27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18112"/>
        <c:axId val="434219648"/>
      </c:lineChart>
      <c:lineChart>
        <c:grouping val="standard"/>
        <c:varyColors val="0"/>
        <c:ser>
          <c:idx val="1"/>
          <c:order val="1"/>
          <c:tx>
            <c:strRef>
              <c:f>他の野菜のその他!$F$5:$F$6</c:f>
              <c:strCache>
                <c:ptCount val="1"/>
                <c:pt idx="0">
                  <c:v>他の野菜のその他&lt;1g&gt;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他の野菜のその他!$B$7:$C$27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他の野菜のその他!$F$7:$F$27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74528"/>
        <c:axId val="434372992"/>
      </c:lineChart>
      <c:catAx>
        <c:axId val="434218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4219648"/>
        <c:crosses val="autoZero"/>
        <c:auto val="1"/>
        <c:lblAlgn val="ctr"/>
        <c:lblOffset val="100"/>
        <c:noMultiLvlLbl val="0"/>
      </c:catAx>
      <c:valAx>
        <c:axId val="434219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218112"/>
        <c:crosses val="autoZero"/>
        <c:crossBetween val="between"/>
      </c:valAx>
      <c:valAx>
        <c:axId val="434372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374528"/>
        <c:crosses val="max"/>
        <c:crossBetween val="between"/>
      </c:valAx>
      <c:catAx>
        <c:axId val="4343745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372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他の野菜のその他!$G$4:$G$6</c:f>
              <c:strCache>
                <c:ptCount val="1"/>
                <c:pt idx="0">
                  <c:v>他の野菜のその他&lt;円&gt;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他の野菜のその他!$G$7:$G$27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14720"/>
        <c:axId val="434416256"/>
      </c:lineChart>
      <c:lineChart>
        <c:grouping val="standard"/>
        <c:varyColors val="0"/>
        <c:ser>
          <c:idx val="1"/>
          <c:order val="1"/>
          <c:tx>
            <c:strRef>
              <c:f>他の野菜のその他!$H$4:$H$6</c:f>
              <c:strCache>
                <c:ptCount val="1"/>
                <c:pt idx="0">
                  <c:v>他の野菜のその他&lt;1g&gt;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他の野菜のその他!$B$7:$C$27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他の野菜のその他!$H$7:$H$27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23680"/>
        <c:axId val="434422144"/>
      </c:lineChart>
      <c:catAx>
        <c:axId val="434414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4416256"/>
        <c:crosses val="autoZero"/>
        <c:auto val="1"/>
        <c:lblAlgn val="ctr"/>
        <c:lblOffset val="100"/>
        <c:noMultiLvlLbl val="0"/>
      </c:catAx>
      <c:valAx>
        <c:axId val="4344162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4414720"/>
        <c:crosses val="autoZero"/>
        <c:crossBetween val="between"/>
      </c:valAx>
      <c:valAx>
        <c:axId val="434422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423680"/>
        <c:crosses val="max"/>
        <c:crossBetween val="between"/>
      </c:valAx>
      <c:catAx>
        <c:axId val="434423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422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キャベツ!$E$5:$E$6</c:f>
              <c:strCache>
                <c:ptCount val="1"/>
                <c:pt idx="0">
                  <c:v>キャベツ&lt;円&gt;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キャベツ!$B$7:$C$27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キャベツ!$E$7:$E$27</c:f>
              <c:numCache>
                <c:formatCode>#,##0_);[Red]\(#,##0\)</c:formatCode>
                <c:ptCount val="21"/>
                <c:pt idx="0">
                  <c:v>2153</c:v>
                </c:pt>
                <c:pt idx="1">
                  <c:v>2288</c:v>
                </c:pt>
                <c:pt idx="2">
                  <c:v>2123</c:v>
                </c:pt>
                <c:pt idx="3">
                  <c:v>2289</c:v>
                </c:pt>
                <c:pt idx="4">
                  <c:v>2350</c:v>
                </c:pt>
                <c:pt idx="5">
                  <c:v>2246</c:v>
                </c:pt>
                <c:pt idx="6">
                  <c:v>2408</c:v>
                </c:pt>
                <c:pt idx="7">
                  <c:v>2309</c:v>
                </c:pt>
                <c:pt idx="8">
                  <c:v>2309</c:v>
                </c:pt>
                <c:pt idx="9">
                  <c:v>2450</c:v>
                </c:pt>
                <c:pt idx="10">
                  <c:v>2653</c:v>
                </c:pt>
                <c:pt idx="11">
                  <c:v>2444</c:v>
                </c:pt>
                <c:pt idx="12">
                  <c:v>2526</c:v>
                </c:pt>
                <c:pt idx="13">
                  <c:v>2745</c:v>
                </c:pt>
                <c:pt idx="14">
                  <c:v>2860</c:v>
                </c:pt>
                <c:pt idx="15">
                  <c:v>2904.943982806964</c:v>
                </c:pt>
                <c:pt idx="16">
                  <c:v>2958.6187028616678</c:v>
                </c:pt>
                <c:pt idx="17">
                  <c:v>2994.7466198228126</c:v>
                </c:pt>
                <c:pt idx="18">
                  <c:v>3015.7201855986459</c:v>
                </c:pt>
                <c:pt idx="19">
                  <c:v>3030.9751989241463</c:v>
                </c:pt>
                <c:pt idx="20">
                  <c:v>3041.8391920728086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8496"/>
        <c:axId val="111100288"/>
      </c:lineChart>
      <c:lineChart>
        <c:grouping val="standard"/>
        <c:varyColors val="0"/>
        <c:ser>
          <c:idx val="1"/>
          <c:order val="1"/>
          <c:tx>
            <c:strRef>
              <c:f>キャベツ!$F$5:$F$6</c:f>
              <c:strCache>
                <c:ptCount val="1"/>
                <c:pt idx="0">
                  <c:v>キャベツ&lt;1g&gt;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キャベツ!$B$7:$C$27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キャベツ!$F$7:$F$27</c:f>
              <c:numCache>
                <c:formatCode>#,##0.00_);[Red]\(#,##0.00\)</c:formatCode>
                <c:ptCount val="21"/>
                <c:pt idx="0">
                  <c:v>16962</c:v>
                </c:pt>
                <c:pt idx="1">
                  <c:v>16323</c:v>
                </c:pt>
                <c:pt idx="2">
                  <c:v>16103</c:v>
                </c:pt>
                <c:pt idx="3">
                  <c:v>15745</c:v>
                </c:pt>
                <c:pt idx="4">
                  <c:v>15506</c:v>
                </c:pt>
                <c:pt idx="5">
                  <c:v>15469</c:v>
                </c:pt>
                <c:pt idx="6">
                  <c:v>16162</c:v>
                </c:pt>
                <c:pt idx="7">
                  <c:v>17247</c:v>
                </c:pt>
                <c:pt idx="8">
                  <c:v>17840</c:v>
                </c:pt>
                <c:pt idx="9">
                  <c:v>18419</c:v>
                </c:pt>
                <c:pt idx="10">
                  <c:v>17153</c:v>
                </c:pt>
                <c:pt idx="11">
                  <c:v>17928</c:v>
                </c:pt>
                <c:pt idx="12">
                  <c:v>18114</c:v>
                </c:pt>
                <c:pt idx="13">
                  <c:v>17993</c:v>
                </c:pt>
                <c:pt idx="14">
                  <c:v>18031</c:v>
                </c:pt>
                <c:pt idx="15">
                  <c:v>18043.311809672243</c:v>
                </c:pt>
                <c:pt idx="16">
                  <c:v>18041.747422876269</c:v>
                </c:pt>
                <c:pt idx="17">
                  <c:v>18042.879588033746</c:v>
                </c:pt>
                <c:pt idx="18">
                  <c:v>18045.904671543249</c:v>
                </c:pt>
                <c:pt idx="19">
                  <c:v>18046.616033283412</c:v>
                </c:pt>
                <c:pt idx="20">
                  <c:v>18047.129867007225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03360"/>
        <c:axId val="111101824"/>
      </c:lineChart>
      <c:catAx>
        <c:axId val="111098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100288"/>
        <c:crosses val="autoZero"/>
        <c:auto val="1"/>
        <c:lblAlgn val="ctr"/>
        <c:lblOffset val="100"/>
        <c:noMultiLvlLbl val="0"/>
      </c:catAx>
      <c:valAx>
        <c:axId val="1111002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098496"/>
        <c:crosses val="autoZero"/>
        <c:crossBetween val="between"/>
      </c:valAx>
      <c:valAx>
        <c:axId val="111101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03360"/>
        <c:crosses val="max"/>
        <c:crossBetween val="between"/>
      </c:valAx>
      <c:catAx>
        <c:axId val="111103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01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他の野菜のその他!$E$28</c:f>
              <c:strCache>
                <c:ptCount val="1"/>
                <c:pt idx="0">
                  <c:v>他の野菜のその他&lt;円&gt;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他の野菜のその他!$E$29:$E$49</c:f>
              <c:numCache>
                <c:formatCode>0.0%</c:formatCode>
                <c:ptCount val="21"/>
                <c:pt idx="1">
                  <c:v>1.0172939979653517E-3</c:v>
                </c:pt>
                <c:pt idx="2">
                  <c:v>7.0799457994579873E-2</c:v>
                </c:pt>
                <c:pt idx="3">
                  <c:v>-7.0863650743435591E-2</c:v>
                </c:pt>
                <c:pt idx="4">
                  <c:v>2.2471910112359605E-2</c:v>
                </c:pt>
                <c:pt idx="5">
                  <c:v>-4.7619047619047672E-2</c:v>
                </c:pt>
                <c:pt idx="6">
                  <c:v>2.8671328671328711E-2</c:v>
                </c:pt>
                <c:pt idx="7">
                  <c:v>8.1577158395649274E-3</c:v>
                </c:pt>
                <c:pt idx="8">
                  <c:v>-2.0229265003371966E-3</c:v>
                </c:pt>
                <c:pt idx="9">
                  <c:v>-8.7837837837837496E-3</c:v>
                </c:pt>
                <c:pt idx="10">
                  <c:v>1.8404907975460016E-2</c:v>
                </c:pt>
                <c:pt idx="11">
                  <c:v>-4.3507362784471759E-3</c:v>
                </c:pt>
                <c:pt idx="12">
                  <c:v>2.3865546218487355E-2</c:v>
                </c:pt>
                <c:pt idx="13">
                  <c:v>8.076165462902174E-2</c:v>
                </c:pt>
                <c:pt idx="14">
                  <c:v>4.222357229647633E-2</c:v>
                </c:pt>
                <c:pt idx="15">
                  <c:v>1.2306037917851009E-2</c:v>
                </c:pt>
                <c:pt idx="16">
                  <c:v>1.7119528272579121E-2</c:v>
                </c:pt>
                <c:pt idx="17">
                  <c:v>1.1474332004546728E-2</c:v>
                </c:pt>
                <c:pt idx="18">
                  <c:v>6.3622576385486962E-3</c:v>
                </c:pt>
                <c:pt idx="19">
                  <c:v>4.6038087238859937E-3</c:v>
                </c:pt>
                <c:pt idx="20">
                  <c:v>3.3187860512384759E-3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他の野菜のその他!$F$28</c:f>
              <c:strCache>
                <c:ptCount val="1"/>
                <c:pt idx="0">
                  <c:v>他の野菜のその他&lt;1g&gt;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他の野菜のその他!$B$29:$C$49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他の野菜のその他!$F$29:$F$49</c:f>
              <c:numCache>
                <c:formatCode>0.0%</c:formatCode>
                <c:ptCount val="21"/>
                <c:pt idx="1">
                  <c:v>-7.1882313607488646E-3</c:v>
                </c:pt>
                <c:pt idx="2">
                  <c:v>-8.3178986361340246E-2</c:v>
                </c:pt>
                <c:pt idx="3">
                  <c:v>-0.1329660238751148</c:v>
                </c:pt>
                <c:pt idx="4">
                  <c:v>4.2999364541410623E-2</c:v>
                </c:pt>
                <c:pt idx="5">
                  <c:v>1.0560519902518273E-2</c:v>
                </c:pt>
                <c:pt idx="6">
                  <c:v>9.6463022508037621E-3</c:v>
                </c:pt>
                <c:pt idx="7">
                  <c:v>3.6425159235668803E-2</c:v>
                </c:pt>
                <c:pt idx="8">
                  <c:v>5.4157864413289847E-2</c:v>
                </c:pt>
                <c:pt idx="9">
                  <c:v>-3.1881945709601012E-2</c:v>
                </c:pt>
                <c:pt idx="10">
                  <c:v>-6.3981934512608252E-2</c:v>
                </c:pt>
                <c:pt idx="11">
                  <c:v>-1.2464817048652987E-2</c:v>
                </c:pt>
                <c:pt idx="12">
                  <c:v>4.8859934853420217E-2</c:v>
                </c:pt>
                <c:pt idx="13">
                  <c:v>0.10733695652173902</c:v>
                </c:pt>
                <c:pt idx="14">
                  <c:v>4.7326906222611154E-3</c:v>
                </c:pt>
                <c:pt idx="15">
                  <c:v>8.6218028068061336E-3</c:v>
                </c:pt>
                <c:pt idx="16">
                  <c:v>1.6261094357067796E-2</c:v>
                </c:pt>
                <c:pt idx="17">
                  <c:v>7.3343720873453311E-3</c:v>
                </c:pt>
                <c:pt idx="18">
                  <c:v>3.9077858223635076E-3</c:v>
                </c:pt>
                <c:pt idx="19">
                  <c:v>3.6234479954675436E-3</c:v>
                </c:pt>
                <c:pt idx="20">
                  <c:v>2.379907424613581E-3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23520"/>
        <c:axId val="434537600"/>
      </c:lineChart>
      <c:catAx>
        <c:axId val="4345235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4537600"/>
        <c:crosses val="autoZero"/>
        <c:auto val="1"/>
        <c:lblAlgn val="ctr"/>
        <c:lblOffset val="100"/>
        <c:noMultiLvlLbl val="0"/>
      </c:catAx>
      <c:valAx>
        <c:axId val="43453760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4523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他の野菜のその他!$M$4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他の野菜のその他!$L$5</c:f>
              <c:strCache>
                <c:ptCount val="1"/>
                <c:pt idx="0">
                  <c:v>他の野菜のその他&lt;円&gt;</c:v>
                </c:pt>
              </c:strCache>
            </c:strRef>
          </c:cat>
          <c:val>
            <c:numRef>
              <c:f>他の野菜のその他!$M$5</c:f>
              <c:numCache>
                <c:formatCode>#,##0_);[Red]\(#,##0\)</c:formatCode>
                <c:ptCount val="1"/>
                <c:pt idx="0">
                  <c:v>3431</c:v>
                </c:pt>
              </c:numCache>
            </c:numRef>
          </c:val>
        </c:ser>
        <c:ser>
          <c:idx val="1"/>
          <c:order val="1"/>
          <c:tx>
            <c:strRef>
              <c:f>他の野菜のその他!$N$4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他の野菜のその他!$L$5</c:f>
              <c:strCache>
                <c:ptCount val="1"/>
                <c:pt idx="0">
                  <c:v>他の野菜のその他&lt;円&gt;</c:v>
                </c:pt>
              </c:strCache>
            </c:strRef>
          </c:cat>
          <c:val>
            <c:numRef>
              <c:f>他の野菜のその他!$N$5</c:f>
              <c:numCache>
                <c:formatCode>#,##0_);[Red]\(#,##0\)</c:formatCode>
                <c:ptCount val="1"/>
                <c:pt idx="0">
                  <c:v>2860</c:v>
                </c:pt>
              </c:numCache>
            </c:numRef>
          </c:val>
        </c:ser>
        <c:ser>
          <c:idx val="2"/>
          <c:order val="2"/>
          <c:tx>
            <c:strRef>
              <c:f>他の野菜のその他!$O$4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他の野菜のその他!$L$5</c:f>
              <c:strCache>
                <c:ptCount val="1"/>
                <c:pt idx="0">
                  <c:v>他の野菜のその他&lt;円&gt;</c:v>
                </c:pt>
              </c:strCache>
            </c:strRef>
          </c:cat>
          <c:val>
            <c:numRef>
              <c:f>他の野菜のその他!$O$5</c:f>
              <c:numCache>
                <c:formatCode>#,##0.00_);[Red]\(#,##0.00\)</c:formatCode>
                <c:ptCount val="1"/>
                <c:pt idx="0">
                  <c:v>3026.4</c:v>
                </c:pt>
              </c:numCache>
            </c:numRef>
          </c:val>
        </c:ser>
        <c:ser>
          <c:idx val="3"/>
          <c:order val="3"/>
          <c:tx>
            <c:strRef>
              <c:f>他の野菜のその他!$P$4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他の野菜のその他!$L$5</c:f>
              <c:strCache>
                <c:ptCount val="1"/>
                <c:pt idx="0">
                  <c:v>他の野菜のその他&lt;円&gt;</c:v>
                </c:pt>
              </c:strCache>
            </c:strRef>
          </c:cat>
          <c:val>
            <c:numRef>
              <c:f>他の野菜のその他!$P$5</c:f>
              <c:numCache>
                <c:formatCode>#,##0.00_);[Red]\(#,##0.00\)</c:formatCode>
                <c:ptCount val="1"/>
                <c:pt idx="0">
                  <c:v>147.94945082696319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603136"/>
        <c:axId val="434604672"/>
      </c:barChart>
      <c:lineChart>
        <c:grouping val="standard"/>
        <c:varyColors val="0"/>
        <c:ser>
          <c:idx val="4"/>
          <c:order val="4"/>
          <c:tx>
            <c:strRef>
              <c:f>他の野菜のその他!$Q$4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他の野菜のその他!$L$5</c:f>
              <c:strCache>
                <c:ptCount val="1"/>
                <c:pt idx="0">
                  <c:v>他の野菜のその他&lt;円&gt;</c:v>
                </c:pt>
              </c:strCache>
            </c:strRef>
          </c:cat>
          <c:val>
            <c:numRef>
              <c:f>他の野菜のその他!$Q$5</c:f>
              <c:numCache>
                <c:formatCode>0.0%</c:formatCode>
                <c:ptCount val="1"/>
                <c:pt idx="0">
                  <c:v>4.8886284307085373E-2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08000"/>
        <c:axId val="434606464"/>
      </c:lineChart>
      <c:catAx>
        <c:axId val="434603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4604672"/>
        <c:crosses val="autoZero"/>
        <c:auto val="1"/>
        <c:lblAlgn val="ctr"/>
        <c:lblOffset val="100"/>
        <c:noMultiLvlLbl val="0"/>
      </c:catAx>
      <c:valAx>
        <c:axId val="43460467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4603136"/>
        <c:crosses val="autoZero"/>
        <c:crossBetween val="between"/>
      </c:valAx>
      <c:valAx>
        <c:axId val="4346064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4608000"/>
        <c:crosses val="max"/>
        <c:crossBetween val="between"/>
      </c:valAx>
      <c:catAx>
        <c:axId val="43460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06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他の野菜のその他!$I$5:$I$6</c:f>
              <c:strCache>
                <c:ptCount val="1"/>
                <c:pt idx="0">
                  <c:v>他の野菜のその他&lt;1g&gt;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他の野菜のその他!$I$7:$I$27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59360"/>
        <c:axId val="435769344"/>
      </c:lineChart>
      <c:lineChart>
        <c:grouping val="standard"/>
        <c:varyColors val="0"/>
        <c:ser>
          <c:idx val="1"/>
          <c:order val="1"/>
          <c:tx>
            <c:strRef>
              <c:f>他の野菜のその他!$H$28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他の野菜のその他!$B$29:$C$49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他の野菜のその他!$H$29:$H$49</c:f>
              <c:numCache>
                <c:formatCode>0.0%</c:formatCode>
                <c:ptCount val="21"/>
                <c:pt idx="1">
                  <c:v>1.892364084122411E-3</c:v>
                </c:pt>
                <c:pt idx="2">
                  <c:v>-7.1860208415184146E-2</c:v>
                </c:pt>
                <c:pt idx="3">
                  <c:v>-0.12758071967558127</c:v>
                </c:pt>
                <c:pt idx="4">
                  <c:v>5.2808135994778294E-2</c:v>
                </c:pt>
                <c:pt idx="5">
                  <c:v>1.6936296053322808E-2</c:v>
                </c:pt>
                <c:pt idx="6">
                  <c:v>1.2841385485774737E-2</c:v>
                </c:pt>
                <c:pt idx="7">
                  <c:v>4.3026593370927735E-2</c:v>
                </c:pt>
                <c:pt idx="8">
                  <c:v>5.7525780913012747E-2</c:v>
                </c:pt>
                <c:pt idx="9">
                  <c:v>-2.5656106132170731E-2</c:v>
                </c:pt>
                <c:pt idx="10">
                  <c:v>-5.7923565156702828E-2</c:v>
                </c:pt>
                <c:pt idx="11">
                  <c:v>-9.2585339871226191E-3</c:v>
                </c:pt>
                <c:pt idx="12">
                  <c:v>5.2276416725906882E-2</c:v>
                </c:pt>
                <c:pt idx="13">
                  <c:v>0.11459818246614395</c:v>
                </c:pt>
                <c:pt idx="14">
                  <c:v>1.1364589570262984E-2</c:v>
                </c:pt>
                <c:pt idx="15">
                  <c:v>1.0674930408304695E-2</c:v>
                </c:pt>
                <c:pt idx="16">
                  <c:v>1.8237670489274826E-2</c:v>
                </c:pt>
                <c:pt idx="17">
                  <c:v>8.8565503955655434E-3</c:v>
                </c:pt>
                <c:pt idx="18">
                  <c:v>4.8083305893096284E-3</c:v>
                </c:pt>
                <c:pt idx="19">
                  <c:v>4.2167182506216427E-3</c:v>
                </c:pt>
                <c:pt idx="20">
                  <c:v>2.8119867532159226E-3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他の野菜のその他!$I$28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他の野菜のその他!$B$29:$C$49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他の野菜のその他!$I$29:$I$49</c:f>
              <c:numCache>
                <c:formatCode>0.0%</c:formatCode>
                <c:ptCount val="21"/>
                <c:pt idx="1">
                  <c:v>8.2649356281914166E-3</c:v>
                </c:pt>
                <c:pt idx="2">
                  <c:v>0.16794820588242598</c:v>
                </c:pt>
                <c:pt idx="3">
                  <c:v>7.1626227854690416E-2</c:v>
                </c:pt>
                <c:pt idx="4">
                  <c:v>-1.9681176352467578E-2</c:v>
                </c:pt>
                <c:pt idx="5">
                  <c:v>-5.7571581687337448E-2</c:v>
                </c:pt>
                <c:pt idx="6">
                  <c:v>1.8843258652175843E-2</c:v>
                </c:pt>
                <c:pt idx="7">
                  <c:v>-2.7273984179378985E-2</c:v>
                </c:pt>
                <c:pt idx="8">
                  <c:v>-5.32944759131454E-2</c:v>
                </c:pt>
                <c:pt idx="9">
                  <c:v>2.3858827777721192E-2</c:v>
                </c:pt>
                <c:pt idx="10">
                  <c:v>8.8018432042942241E-2</c:v>
                </c:pt>
                <c:pt idx="11">
                  <c:v>8.2164979134782268E-3</c:v>
                </c:pt>
                <c:pt idx="12">
                  <c:v>-2.383005376063474E-2</c:v>
                </c:pt>
                <c:pt idx="13">
                  <c:v>-2.3999291034405013E-2</c:v>
                </c:pt>
                <c:pt idx="14">
                  <c:v>3.7314284708896972E-2</c:v>
                </c:pt>
                <c:pt idx="15">
                  <c:v>3.6527418907585929E-3</c:v>
                </c:pt>
                <c:pt idx="16">
                  <c:v>8.4469819840382598E-4</c:v>
                </c:pt>
                <c:pt idx="17">
                  <c:v>4.1098169901843118E-3</c:v>
                </c:pt>
                <c:pt idx="18">
                  <c:v>2.4449176018439545E-3</c:v>
                </c:pt>
                <c:pt idx="19">
                  <c:v>9.768212673555432E-4</c:v>
                </c:pt>
                <c:pt idx="20">
                  <c:v>9.3664948755511901E-4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772416"/>
        <c:axId val="435770880"/>
      </c:lineChart>
      <c:catAx>
        <c:axId val="435759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769344"/>
        <c:crosses val="autoZero"/>
        <c:auto val="1"/>
        <c:lblAlgn val="ctr"/>
        <c:lblOffset val="100"/>
        <c:noMultiLvlLbl val="0"/>
      </c:catAx>
      <c:valAx>
        <c:axId val="4357693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759360"/>
        <c:crosses val="autoZero"/>
        <c:crossBetween val="between"/>
      </c:valAx>
      <c:valAx>
        <c:axId val="435770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772416"/>
        <c:crosses val="max"/>
        <c:crossBetween val="between"/>
      </c:valAx>
      <c:catAx>
        <c:axId val="435772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5770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他の野菜のその他!$M$4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他の野菜のその他!$L$6</c:f>
              <c:strCache>
                <c:ptCount val="1"/>
                <c:pt idx="0">
                  <c:v>他の野菜のその他&lt;1g&gt;</c:v>
                </c:pt>
              </c:strCache>
            </c:strRef>
          </c:cat>
          <c:val>
            <c:numRef>
              <c:f>他の野菜のその他!$M$6</c:f>
              <c:numCache>
                <c:formatCode>#,##0_);[Red]\(#,##0\)</c:formatCode>
                <c:ptCount val="1"/>
                <c:pt idx="0">
                  <c:v>5982</c:v>
                </c:pt>
              </c:numCache>
            </c:numRef>
          </c:val>
        </c:ser>
        <c:ser>
          <c:idx val="1"/>
          <c:order val="1"/>
          <c:tx>
            <c:strRef>
              <c:f>他の野菜のその他!$N$4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他の野菜のその他!$L$6</c:f>
              <c:strCache>
                <c:ptCount val="1"/>
                <c:pt idx="0">
                  <c:v>他の野菜のその他&lt;1g&gt;</c:v>
                </c:pt>
              </c:strCache>
            </c:strRef>
          </c:cat>
          <c:val>
            <c:numRef>
              <c:f>他の野菜のその他!$N$6</c:f>
              <c:numCache>
                <c:formatCode>#,##0_);[Red]\(#,##0\)</c:formatCode>
                <c:ptCount val="1"/>
                <c:pt idx="0">
                  <c:v>4721</c:v>
                </c:pt>
              </c:numCache>
            </c:numRef>
          </c:val>
        </c:ser>
        <c:ser>
          <c:idx val="2"/>
          <c:order val="2"/>
          <c:tx>
            <c:strRef>
              <c:f>他の野菜のその他!$O$4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他の野菜のその他!$L$6</c:f>
              <c:strCache>
                <c:ptCount val="1"/>
                <c:pt idx="0">
                  <c:v>他の野菜のその他&lt;1g&gt;</c:v>
                </c:pt>
              </c:strCache>
            </c:strRef>
          </c:cat>
          <c:val>
            <c:numRef>
              <c:f>他の野菜のその他!$O$6</c:f>
              <c:numCache>
                <c:formatCode>#,##0_);[Red]\(#,##0\)</c:formatCode>
                <c:ptCount val="1"/>
                <c:pt idx="0">
                  <c:v>5299.7333333333336</c:v>
                </c:pt>
              </c:numCache>
            </c:numRef>
          </c:val>
        </c:ser>
        <c:ser>
          <c:idx val="3"/>
          <c:order val="3"/>
          <c:tx>
            <c:strRef>
              <c:f>他の野菜のその他!$P$4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他の野菜のその他!$L$6</c:f>
              <c:strCache>
                <c:ptCount val="1"/>
                <c:pt idx="0">
                  <c:v>他の野菜のその他&lt;1g&gt;</c:v>
                </c:pt>
              </c:strCache>
            </c:strRef>
          </c:cat>
          <c:val>
            <c:numRef>
              <c:f>他の野菜のその他!$P$6</c:f>
              <c:numCache>
                <c:formatCode>#,##0.00_);[Red]\(#,##0.00\)</c:formatCode>
                <c:ptCount val="1"/>
                <c:pt idx="0">
                  <c:v>385.24251524923307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148864"/>
        <c:axId val="436162944"/>
      </c:barChart>
      <c:lineChart>
        <c:grouping val="standard"/>
        <c:varyColors val="0"/>
        <c:ser>
          <c:idx val="4"/>
          <c:order val="4"/>
          <c:tx>
            <c:strRef>
              <c:f>他の野菜のその他!$Q$4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他の野菜のその他!$L$6</c:f>
              <c:strCache>
                <c:ptCount val="1"/>
                <c:pt idx="0">
                  <c:v>他の野菜のその他&lt;1g&gt;</c:v>
                </c:pt>
              </c:strCache>
            </c:strRef>
          </c:cat>
          <c:val>
            <c:numRef>
              <c:f>他の野菜のその他!$Q$6</c:f>
              <c:numCache>
                <c:formatCode>0.0%</c:formatCode>
                <c:ptCount val="1"/>
                <c:pt idx="0">
                  <c:v>7.2690924433160109E-2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166016"/>
        <c:axId val="436164480"/>
      </c:lineChart>
      <c:catAx>
        <c:axId val="43614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6162944"/>
        <c:crosses val="autoZero"/>
        <c:auto val="1"/>
        <c:lblAlgn val="ctr"/>
        <c:lblOffset val="100"/>
        <c:noMultiLvlLbl val="0"/>
      </c:catAx>
      <c:valAx>
        <c:axId val="4361629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6148864"/>
        <c:crosses val="autoZero"/>
        <c:crossBetween val="between"/>
      </c:valAx>
      <c:valAx>
        <c:axId val="4361644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6166016"/>
        <c:crosses val="max"/>
        <c:crossBetween val="between"/>
      </c:valAx>
      <c:catAx>
        <c:axId val="436166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164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他の野菜のその他!$K$6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他の野菜のその他!$K$7:$K$27</c:f>
              <c:numCache>
                <c:formatCode>0.000%</c:formatCode>
                <c:ptCount val="21"/>
                <c:pt idx="0">
                  <c:v>7.7443508125265724E-4</c:v>
                </c:pt>
                <c:pt idx="1">
                  <c:v>7.9597718738009453E-4</c:v>
                </c:pt>
                <c:pt idx="2">
                  <c:v>8.6097055159313604E-4</c:v>
                </c:pt>
                <c:pt idx="3">
                  <c:v>8.1085670033502716E-4</c:v>
                </c:pt>
                <c:pt idx="4">
                  <c:v>8.2597505901884727E-4</c:v>
                </c:pt>
                <c:pt idx="5">
                  <c:v>7.9303966279731708E-4</c:v>
                </c:pt>
                <c:pt idx="6">
                  <c:v>8.3123405765407783E-4</c:v>
                </c:pt>
                <c:pt idx="7">
                  <c:v>8.3002600897413154E-4</c:v>
                </c:pt>
                <c:pt idx="8">
                  <c:v>8.3071699576811435E-4</c:v>
                </c:pt>
                <c:pt idx="9">
                  <c:v>8.380826588300892E-4</c:v>
                </c:pt>
                <c:pt idx="10">
                  <c:v>8.5789837866394097E-4</c:v>
                </c:pt>
                <c:pt idx="11">
                  <c:v>8.7613717451503971E-4</c:v>
                </c:pt>
                <c:pt idx="12">
                  <c:v>8.8700551480973061E-4</c:v>
                </c:pt>
                <c:pt idx="13">
                  <c:v>9.4449675709391086E-4</c:v>
                </c:pt>
                <c:pt idx="14">
                  <c:v>9.8187860191476352E-4</c:v>
                </c:pt>
                <c:pt idx="15">
                  <c:v>9.9187037012843089E-4</c:v>
                </c:pt>
                <c:pt idx="16">
                  <c:v>1.0046482628063367E-3</c:v>
                </c:pt>
                <c:pt idx="17">
                  <c:v>1.0138343996405033E-3</c:v>
                </c:pt>
                <c:pt idx="18">
                  <c:v>1.0188559258409496E-3</c:v>
                </c:pt>
                <c:pt idx="19">
                  <c:v>1.0224117903615277E-3</c:v>
                </c:pt>
                <c:pt idx="20">
                  <c:v>1.0250008694447893E-3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203904"/>
        <c:axId val="436205440"/>
      </c:lineChart>
      <c:catAx>
        <c:axId val="436203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205440"/>
        <c:crosses val="autoZero"/>
        <c:auto val="1"/>
        <c:lblAlgn val="ctr"/>
        <c:lblOffset val="100"/>
        <c:noMultiLvlLbl val="0"/>
      </c:catAx>
      <c:valAx>
        <c:axId val="43620544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6203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乾物・海藻!$E$5:$E$6</c:f>
              <c:strCache>
                <c:ptCount val="1"/>
                <c:pt idx="0">
                  <c:v>乾物・海藻&lt;円&gt;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乾物・海藻!$B$7:$C$27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乾物・海藻!$E$7:$E$27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30720"/>
        <c:axId val="436432256"/>
      </c:lineChart>
      <c:lineChart>
        <c:grouping val="standard"/>
        <c:varyColors val="0"/>
        <c:ser>
          <c:idx val="1"/>
          <c:order val="1"/>
          <c:tx>
            <c:strRef>
              <c:f>乾物・海藻!$F$5:$F$6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乾物・海藻!$B$7:$C$27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乾物・海藻!$F$7:$F$27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39680"/>
        <c:axId val="436438144"/>
      </c:lineChart>
      <c:catAx>
        <c:axId val="436430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6432256"/>
        <c:crosses val="autoZero"/>
        <c:auto val="1"/>
        <c:lblAlgn val="ctr"/>
        <c:lblOffset val="100"/>
        <c:noMultiLvlLbl val="0"/>
      </c:catAx>
      <c:valAx>
        <c:axId val="436432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430720"/>
        <c:crosses val="autoZero"/>
        <c:crossBetween val="between"/>
      </c:valAx>
      <c:valAx>
        <c:axId val="436438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439680"/>
        <c:crosses val="max"/>
        <c:crossBetween val="between"/>
      </c:valAx>
      <c:catAx>
        <c:axId val="436439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38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乾物・海藻!$G$4:$G$6</c:f>
              <c:strCache>
                <c:ptCount val="1"/>
                <c:pt idx="0">
                  <c:v>乾物・海藻&lt;円&gt;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乾物・海藻!$B$7:$C$27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乾物・海藻!$G$7:$G$27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88064"/>
        <c:axId val="436489600"/>
      </c:lineChart>
      <c:lineChart>
        <c:grouping val="standard"/>
        <c:varyColors val="0"/>
        <c:ser>
          <c:idx val="1"/>
          <c:order val="1"/>
          <c:tx>
            <c:strRef>
              <c:f>乾物・海藻!$H$4:$H$6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乾物・海藻!$B$7:$C$27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乾物・海藻!$H$7:$H$27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05216"/>
        <c:axId val="436503680"/>
      </c:lineChart>
      <c:catAx>
        <c:axId val="436488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6489600"/>
        <c:crosses val="autoZero"/>
        <c:auto val="1"/>
        <c:lblAlgn val="ctr"/>
        <c:lblOffset val="100"/>
        <c:noMultiLvlLbl val="0"/>
      </c:catAx>
      <c:valAx>
        <c:axId val="4364896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488064"/>
        <c:crosses val="autoZero"/>
        <c:crossBetween val="between"/>
      </c:valAx>
      <c:valAx>
        <c:axId val="436503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505216"/>
        <c:crosses val="max"/>
        <c:crossBetween val="between"/>
      </c:valAx>
      <c:catAx>
        <c:axId val="436505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03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乾物・海藻!$E$28</c:f>
              <c:strCache>
                <c:ptCount val="1"/>
                <c:pt idx="0">
                  <c:v>乾物・海藻&lt;円&gt;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乾物・海藻!$B$29:$C$49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乾物・海藻!$E$29:$E$49</c:f>
              <c:numCache>
                <c:formatCode>0.0%</c:formatCode>
                <c:ptCount val="21"/>
                <c:pt idx="1">
                  <c:v>4.6602665672468291E-4</c:v>
                </c:pt>
                <c:pt idx="2">
                  <c:v>-1.714179243525249E-2</c:v>
                </c:pt>
                <c:pt idx="3">
                  <c:v>-9.5734597156398316E-3</c:v>
                </c:pt>
                <c:pt idx="4">
                  <c:v>-1.9140587616039761E-2</c:v>
                </c:pt>
                <c:pt idx="5">
                  <c:v>2.8393013952580759E-2</c:v>
                </c:pt>
                <c:pt idx="6">
                  <c:v>-5.910815939278935E-2</c:v>
                </c:pt>
                <c:pt idx="7">
                  <c:v>-3.226782293032171E-2</c:v>
                </c:pt>
                <c:pt idx="8">
                  <c:v>-1.7818068146295718E-2</c:v>
                </c:pt>
                <c:pt idx="9">
                  <c:v>-1.1351580734139666E-2</c:v>
                </c:pt>
                <c:pt idx="10">
                  <c:v>-3.0475372894087305E-2</c:v>
                </c:pt>
                <c:pt idx="11">
                  <c:v>-3.065855008301055E-2</c:v>
                </c:pt>
                <c:pt idx="12">
                  <c:v>-1.781228591002515E-2</c:v>
                </c:pt>
                <c:pt idx="13">
                  <c:v>3.1388049290863584E-3</c:v>
                </c:pt>
                <c:pt idx="14">
                  <c:v>2.4684204426932421E-2</c:v>
                </c:pt>
                <c:pt idx="15">
                  <c:v>-1.9184379235153148E-3</c:v>
                </c:pt>
                <c:pt idx="16">
                  <c:v>2.7836998596910689E-3</c:v>
                </c:pt>
                <c:pt idx="17">
                  <c:v>3.3295903471002308E-3</c:v>
                </c:pt>
                <c:pt idx="18">
                  <c:v>1.4579090353608049E-3</c:v>
                </c:pt>
                <c:pt idx="19">
                  <c:v>8.209392612030797E-4</c:v>
                </c:pt>
                <c:pt idx="20">
                  <c:v>7.9131592148673491E-4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乾物・海藻!$F$28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乾物・海藻!$B$29:$C$49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乾物・海藻!$F$29:$F$49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60256"/>
        <c:axId val="436561792"/>
      </c:lineChart>
      <c:catAx>
        <c:axId val="4365602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6561792"/>
        <c:crosses val="autoZero"/>
        <c:auto val="1"/>
        <c:lblAlgn val="ctr"/>
        <c:lblOffset val="100"/>
        <c:noMultiLvlLbl val="0"/>
      </c:catAx>
      <c:valAx>
        <c:axId val="4365617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6560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乾物・海藻!$M$4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乾物・海藻!$L$5</c:f>
              <c:strCache>
                <c:ptCount val="1"/>
                <c:pt idx="0">
                  <c:v>乾物・海藻&lt;円&gt;</c:v>
                </c:pt>
              </c:strCache>
            </c:strRef>
          </c:cat>
          <c:val>
            <c:numRef>
              <c:f>乾物・海藻!$M$5</c:f>
              <c:numCache>
                <c:formatCode>#,##0_);[Red]\(#,##0\)</c:formatCode>
                <c:ptCount val="1"/>
                <c:pt idx="0">
                  <c:v>10734</c:v>
                </c:pt>
              </c:numCache>
            </c:numRef>
          </c:val>
        </c:ser>
        <c:ser>
          <c:idx val="1"/>
          <c:order val="1"/>
          <c:tx>
            <c:strRef>
              <c:f>乾物・海藻!$N$4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乾物・海藻!$L$5</c:f>
              <c:strCache>
                <c:ptCount val="1"/>
                <c:pt idx="0">
                  <c:v>乾物・海藻&lt;円&gt;</c:v>
                </c:pt>
              </c:strCache>
            </c:strRef>
          </c:cat>
          <c:val>
            <c:numRef>
              <c:f>乾物・海藻!$N$5</c:f>
              <c:numCache>
                <c:formatCode>#,##0_);[Red]\(#,##0\)</c:formatCode>
                <c:ptCount val="1"/>
                <c:pt idx="0">
                  <c:v>8602</c:v>
                </c:pt>
              </c:numCache>
            </c:numRef>
          </c:val>
        </c:ser>
        <c:ser>
          <c:idx val="2"/>
          <c:order val="2"/>
          <c:tx>
            <c:strRef>
              <c:f>乾物・海藻!$O$4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乾物・海藻!$L$5</c:f>
              <c:strCache>
                <c:ptCount val="1"/>
                <c:pt idx="0">
                  <c:v>乾物・海藻&lt;円&gt;</c:v>
                </c:pt>
              </c:strCache>
            </c:strRef>
          </c:cat>
          <c:val>
            <c:numRef>
              <c:f>乾物・海藻!$O$5</c:f>
              <c:numCache>
                <c:formatCode>#,##0.00_);[Red]\(#,##0.00\)</c:formatCode>
                <c:ptCount val="1"/>
                <c:pt idx="0">
                  <c:v>9691.7333333333336</c:v>
                </c:pt>
              </c:numCache>
            </c:numRef>
          </c:val>
        </c:ser>
        <c:ser>
          <c:idx val="3"/>
          <c:order val="3"/>
          <c:tx>
            <c:strRef>
              <c:f>乾物・海藻!$P$4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乾物・海藻!$L$5</c:f>
              <c:strCache>
                <c:ptCount val="1"/>
                <c:pt idx="0">
                  <c:v>乾物・海藻&lt;円&gt;</c:v>
                </c:pt>
              </c:strCache>
            </c:strRef>
          </c:cat>
          <c:val>
            <c:numRef>
              <c:f>乾物・海藻!$P$5</c:f>
              <c:numCache>
                <c:formatCode>#,##0.00_);[Red]\(#,##0.00\)</c:formatCode>
                <c:ptCount val="1"/>
                <c:pt idx="0">
                  <c:v>779.47875461034153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803456"/>
        <c:axId val="436804992"/>
      </c:barChart>
      <c:lineChart>
        <c:grouping val="standard"/>
        <c:varyColors val="0"/>
        <c:ser>
          <c:idx val="4"/>
          <c:order val="4"/>
          <c:tx>
            <c:strRef>
              <c:f>乾物・海藻!$Q$4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乾物・海藻!$L$5</c:f>
              <c:strCache>
                <c:ptCount val="1"/>
                <c:pt idx="0">
                  <c:v>乾物・海藻&lt;円&gt;</c:v>
                </c:pt>
              </c:strCache>
            </c:strRef>
          </c:cat>
          <c:val>
            <c:numRef>
              <c:f>乾物・海藻!$Q$5</c:f>
              <c:numCache>
                <c:formatCode>0.0%</c:formatCode>
                <c:ptCount val="1"/>
                <c:pt idx="0">
                  <c:v>8.0427177244903711E-2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08320"/>
        <c:axId val="436806784"/>
      </c:lineChart>
      <c:catAx>
        <c:axId val="436803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6804992"/>
        <c:crosses val="autoZero"/>
        <c:auto val="1"/>
        <c:lblAlgn val="ctr"/>
        <c:lblOffset val="100"/>
        <c:noMultiLvlLbl val="0"/>
      </c:catAx>
      <c:valAx>
        <c:axId val="4368049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6803456"/>
        <c:crosses val="autoZero"/>
        <c:crossBetween val="between"/>
      </c:valAx>
      <c:valAx>
        <c:axId val="4368067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6808320"/>
        <c:crosses val="max"/>
        <c:crossBetween val="between"/>
      </c:valAx>
      <c:catAx>
        <c:axId val="436808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8067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乾物・海藻!$I$5:$I$6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乾物・海藻!$B$7:$C$27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乾物・海藻!$I$7:$I$27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61952"/>
        <c:axId val="436937472"/>
      </c:lineChart>
      <c:lineChart>
        <c:grouping val="standard"/>
        <c:varyColors val="0"/>
        <c:ser>
          <c:idx val="1"/>
          <c:order val="1"/>
          <c:tx>
            <c:strRef>
              <c:f>乾物・海藻!$H$28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乾物・海藻!$B$29:$C$49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乾物・海藻!$H$29:$H$49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乾物・海藻!$I$28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乾物・海藻!$B$29:$C$49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乾物・海藻!$I$29:$I$49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40800"/>
        <c:axId val="436939008"/>
      </c:lineChart>
      <c:catAx>
        <c:axId val="436861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37472"/>
        <c:crosses val="autoZero"/>
        <c:auto val="1"/>
        <c:lblAlgn val="ctr"/>
        <c:lblOffset val="100"/>
        <c:noMultiLvlLbl val="0"/>
      </c:catAx>
      <c:valAx>
        <c:axId val="436937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6861952"/>
        <c:crosses val="autoZero"/>
        <c:crossBetween val="between"/>
      </c:valAx>
      <c:valAx>
        <c:axId val="436939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940800"/>
        <c:crosses val="max"/>
        <c:crossBetween val="between"/>
      </c:valAx>
      <c:catAx>
        <c:axId val="436940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39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キャベツ!$G$4:$G$6</c:f>
              <c:strCache>
                <c:ptCount val="1"/>
                <c:pt idx="0">
                  <c:v>キャベツ&lt;円&gt;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キャベツ!$B$7:$C$27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キャベツ!$G$7:$G$27</c:f>
              <c:numCache>
                <c:formatCode>#,##0.00_);[Red]\(#,##0.00\)</c:formatCode>
                <c:ptCount val="21"/>
                <c:pt idx="0">
                  <c:v>650.45317220543802</c:v>
                </c:pt>
                <c:pt idx="1">
                  <c:v>697.56097560975616</c:v>
                </c:pt>
                <c:pt idx="2">
                  <c:v>655.24691358024688</c:v>
                </c:pt>
                <c:pt idx="3">
                  <c:v>710.86956521739125</c:v>
                </c:pt>
                <c:pt idx="4">
                  <c:v>736.67711598746087</c:v>
                </c:pt>
                <c:pt idx="5">
                  <c:v>708.51735015772874</c:v>
                </c:pt>
                <c:pt idx="6">
                  <c:v>762.02531645569616</c:v>
                </c:pt>
                <c:pt idx="7">
                  <c:v>735.35031847133757</c:v>
                </c:pt>
                <c:pt idx="8">
                  <c:v>737.69968051118212</c:v>
                </c:pt>
                <c:pt idx="9">
                  <c:v>787.78135048231513</c:v>
                </c:pt>
                <c:pt idx="10">
                  <c:v>858.57605177993537</c:v>
                </c:pt>
                <c:pt idx="11">
                  <c:v>793.50649350649348</c:v>
                </c:pt>
                <c:pt idx="12">
                  <c:v>822.80130293159618</c:v>
                </c:pt>
                <c:pt idx="13">
                  <c:v>900</c:v>
                </c:pt>
                <c:pt idx="14">
                  <c:v>943.8943894389439</c:v>
                </c:pt>
                <c:pt idx="15">
                  <c:v>960.67895072862768</c:v>
                </c:pt>
                <c:pt idx="16">
                  <c:v>980.33243436524651</c:v>
                </c:pt>
                <c:pt idx="17">
                  <c:v>993.80281293395717</c:v>
                </c:pt>
                <c:pt idx="18">
                  <c:v>1001.6605874015482</c:v>
                </c:pt>
                <c:pt idx="19">
                  <c:v>1007.3225902198076</c:v>
                </c:pt>
                <c:pt idx="20">
                  <c:v>1011.3689256637043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43552"/>
        <c:axId val="111149440"/>
      </c:lineChart>
      <c:lineChart>
        <c:grouping val="standard"/>
        <c:varyColors val="0"/>
        <c:ser>
          <c:idx val="1"/>
          <c:order val="1"/>
          <c:tx>
            <c:strRef>
              <c:f>キャベツ!$H$4:$H$6</c:f>
              <c:strCache>
                <c:ptCount val="1"/>
                <c:pt idx="0">
                  <c:v>キャベツ&lt;1g&gt;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キャベツ!$B$7:$C$27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キャベツ!$H$7:$H$27</c:f>
              <c:numCache>
                <c:formatCode>#,##0.00_);[Red]\(#,##0.00\)</c:formatCode>
                <c:ptCount val="21"/>
                <c:pt idx="0">
                  <c:v>5124.4712990936559</c:v>
                </c:pt>
                <c:pt idx="1">
                  <c:v>4976.5243902439024</c:v>
                </c:pt>
                <c:pt idx="2">
                  <c:v>4970.0617283950614</c:v>
                </c:pt>
                <c:pt idx="3">
                  <c:v>4889.7515527950309</c:v>
                </c:pt>
                <c:pt idx="4">
                  <c:v>4860.8150470219434</c:v>
                </c:pt>
                <c:pt idx="5">
                  <c:v>4879.8107255520508</c:v>
                </c:pt>
                <c:pt idx="6">
                  <c:v>5114.5569620253164</c:v>
                </c:pt>
                <c:pt idx="7">
                  <c:v>5492.6751592356686</c:v>
                </c:pt>
                <c:pt idx="8">
                  <c:v>5699.6805111821086</c:v>
                </c:pt>
                <c:pt idx="9">
                  <c:v>5922.5080385852089</c:v>
                </c:pt>
                <c:pt idx="10">
                  <c:v>5551.1326860841427</c:v>
                </c:pt>
                <c:pt idx="11">
                  <c:v>5820.7792207792209</c:v>
                </c:pt>
                <c:pt idx="12">
                  <c:v>5900.325732899023</c:v>
                </c:pt>
                <c:pt idx="13">
                  <c:v>5899.3442622950824</c:v>
                </c:pt>
                <c:pt idx="14">
                  <c:v>5950.8250825082514</c:v>
                </c:pt>
                <c:pt idx="15">
                  <c:v>5967.0100213898804</c:v>
                </c:pt>
                <c:pt idx="16">
                  <c:v>5978.0971958853224</c:v>
                </c:pt>
                <c:pt idx="17">
                  <c:v>5987.5063784453077</c:v>
                </c:pt>
                <c:pt idx="18">
                  <c:v>5993.8821777333233</c:v>
                </c:pt>
                <c:pt idx="19">
                  <c:v>5997.6617472165262</c:v>
                </c:pt>
                <c:pt idx="20">
                  <c:v>6000.4179025883122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52512"/>
        <c:axId val="111150976"/>
      </c:lineChart>
      <c:catAx>
        <c:axId val="111143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149440"/>
        <c:crosses val="autoZero"/>
        <c:auto val="1"/>
        <c:lblAlgn val="ctr"/>
        <c:lblOffset val="100"/>
        <c:noMultiLvlLbl val="0"/>
      </c:catAx>
      <c:valAx>
        <c:axId val="1111494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143552"/>
        <c:crosses val="autoZero"/>
        <c:crossBetween val="between"/>
      </c:valAx>
      <c:valAx>
        <c:axId val="111150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152512"/>
        <c:crosses val="max"/>
        <c:crossBetween val="between"/>
      </c:valAx>
      <c:catAx>
        <c:axId val="111152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50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乾物・海藻!$M$4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乾物・海藻!$L$6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乾物・海藻!$M$6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乾物・海藻!$N$4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乾物・海藻!$L$6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乾物・海藻!$N$6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乾物・海藻!$O$4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乾物・海藻!$L$6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乾物・海藻!$O$6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乾物・海藻!$P$4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乾物・海藻!$L$6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乾物・海藻!$P$6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972928"/>
        <c:axId val="436982912"/>
      </c:barChart>
      <c:lineChart>
        <c:grouping val="standard"/>
        <c:varyColors val="0"/>
        <c:ser>
          <c:idx val="4"/>
          <c:order val="4"/>
          <c:tx>
            <c:strRef>
              <c:f>乾物・海藻!$Q$4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乾物・海藻!$L$6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乾物・海藻!$Q$6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90336"/>
        <c:axId val="436984448"/>
      </c:lineChart>
      <c:catAx>
        <c:axId val="436972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6982912"/>
        <c:crosses val="autoZero"/>
        <c:auto val="1"/>
        <c:lblAlgn val="ctr"/>
        <c:lblOffset val="100"/>
        <c:noMultiLvlLbl val="0"/>
      </c:catAx>
      <c:valAx>
        <c:axId val="4369829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6972928"/>
        <c:crosses val="autoZero"/>
        <c:crossBetween val="between"/>
      </c:valAx>
      <c:valAx>
        <c:axId val="4369844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6990336"/>
        <c:crosses val="max"/>
        <c:crossBetween val="between"/>
      </c:valAx>
      <c:catAx>
        <c:axId val="43699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84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乾物・海藻!$K$6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乾物・海藻!$B$7:$C$27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乾物・海藻!$K$7:$K$27</c:f>
              <c:numCache>
                <c:formatCode>0.000%</c:formatCode>
                <c:ptCount val="21"/>
                <c:pt idx="0">
                  <c:v>2.817536109447189E-3</c:v>
                </c:pt>
                <c:pt idx="1">
                  <c:v>2.8943154232174573E-3</c:v>
                </c:pt>
                <c:pt idx="2">
                  <c:v>2.8735334765288153E-3</c:v>
                </c:pt>
                <c:pt idx="3">
                  <c:v>2.8847945733063325E-3</c:v>
                </c:pt>
                <c:pt idx="4">
                  <c:v>2.8189871394885668E-3</c:v>
                </c:pt>
                <c:pt idx="5">
                  <c:v>2.9226007153439586E-3</c:v>
                </c:pt>
                <c:pt idx="6">
                  <c:v>2.8019538238461894E-3</c:v>
                </c:pt>
                <c:pt idx="7">
                  <c:v>2.6856910344318073E-3</c:v>
                </c:pt>
                <c:pt idx="8">
                  <c:v>2.6453845953075153E-3</c:v>
                </c:pt>
                <c:pt idx="9">
                  <c:v>2.6619264818124066E-3</c:v>
                </c:pt>
                <c:pt idx="10">
                  <c:v>2.5940802714955512E-3</c:v>
                </c:pt>
                <c:pt idx="11">
                  <c:v>2.5792300418160394E-3</c:v>
                </c:pt>
                <c:pt idx="12">
                  <c:v>2.5049315293477685E-3</c:v>
                </c:pt>
                <c:pt idx="13">
                  <c:v>2.4757176539985898E-3</c:v>
                </c:pt>
                <c:pt idx="14">
                  <c:v>2.5303907310202092E-3</c:v>
                </c:pt>
                <c:pt idx="15">
                  <c:v>2.5202226766685744E-3</c:v>
                </c:pt>
                <c:pt idx="16">
                  <c:v>2.5167107777060447E-3</c:v>
                </c:pt>
                <c:pt idx="17">
                  <c:v>2.5192719354587283E-3</c:v>
                </c:pt>
                <c:pt idx="18">
                  <c:v>2.5194118143304716E-3</c:v>
                </c:pt>
                <c:pt idx="19">
                  <c:v>2.5186846634256271E-3</c:v>
                </c:pt>
                <c:pt idx="20">
                  <c:v>2.5187018816441573E-3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81216"/>
        <c:axId val="437082752"/>
      </c:lineChart>
      <c:catAx>
        <c:axId val="437081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082752"/>
        <c:crosses val="autoZero"/>
        <c:auto val="1"/>
        <c:lblAlgn val="ctr"/>
        <c:lblOffset val="100"/>
        <c:noMultiLvlLbl val="0"/>
      </c:catAx>
      <c:valAx>
        <c:axId val="43708275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7081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豆類!$E$5:$E$6</c:f>
              <c:strCache>
                <c:ptCount val="1"/>
                <c:pt idx="0">
                  <c:v>豆類&lt;円&gt;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豆類!$B$7:$C$27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豆類!$E$7:$E$27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76960"/>
        <c:axId val="437186944"/>
      </c:lineChart>
      <c:lineChart>
        <c:grouping val="standard"/>
        <c:varyColors val="0"/>
        <c:ser>
          <c:idx val="1"/>
          <c:order val="1"/>
          <c:tx>
            <c:strRef>
              <c:f>豆類!$F$5:$F$6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豆類!$B$7:$C$27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豆類!$F$7:$F$27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90016"/>
        <c:axId val="437188480"/>
      </c:lineChart>
      <c:catAx>
        <c:axId val="437176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7186944"/>
        <c:crosses val="autoZero"/>
        <c:auto val="1"/>
        <c:lblAlgn val="ctr"/>
        <c:lblOffset val="100"/>
        <c:noMultiLvlLbl val="0"/>
      </c:catAx>
      <c:valAx>
        <c:axId val="4371869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7176960"/>
        <c:crosses val="autoZero"/>
        <c:crossBetween val="between"/>
      </c:valAx>
      <c:valAx>
        <c:axId val="437188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190016"/>
        <c:crosses val="max"/>
        <c:crossBetween val="between"/>
      </c:valAx>
      <c:catAx>
        <c:axId val="43719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88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豆類!$G$4:$G$6</c:f>
              <c:strCache>
                <c:ptCount val="1"/>
                <c:pt idx="0">
                  <c:v>豆類&lt;円&gt;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豆類!$B$7:$C$27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豆類!$G$7:$G$27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17920"/>
        <c:axId val="437236096"/>
      </c:lineChart>
      <c:lineChart>
        <c:grouping val="standard"/>
        <c:varyColors val="0"/>
        <c:ser>
          <c:idx val="1"/>
          <c:order val="1"/>
          <c:tx>
            <c:strRef>
              <c:f>豆類!$H$4:$H$6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豆類!$B$7:$C$27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豆類!$H$7:$H$27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39168"/>
        <c:axId val="437237632"/>
      </c:lineChart>
      <c:catAx>
        <c:axId val="43721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7236096"/>
        <c:crosses val="autoZero"/>
        <c:auto val="1"/>
        <c:lblAlgn val="ctr"/>
        <c:lblOffset val="100"/>
        <c:noMultiLvlLbl val="0"/>
      </c:catAx>
      <c:valAx>
        <c:axId val="4372360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217920"/>
        <c:crosses val="autoZero"/>
        <c:crossBetween val="between"/>
      </c:valAx>
      <c:valAx>
        <c:axId val="437237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239168"/>
        <c:crosses val="max"/>
        <c:crossBetween val="between"/>
      </c:valAx>
      <c:catAx>
        <c:axId val="437239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237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豆類!$E$28</c:f>
              <c:strCache>
                <c:ptCount val="1"/>
                <c:pt idx="0">
                  <c:v>豆類&lt;円&gt;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豆類!$B$29:$C$49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豆類!$E$29:$E$49</c:f>
              <c:numCache>
                <c:formatCode>0.0%</c:formatCode>
                <c:ptCount val="21"/>
                <c:pt idx="1">
                  <c:v>-6.3778580024067444E-2</c:v>
                </c:pt>
                <c:pt idx="2">
                  <c:v>0.10668380462724936</c:v>
                </c:pt>
                <c:pt idx="3">
                  <c:v>-6.9686411149825767E-2</c:v>
                </c:pt>
                <c:pt idx="4">
                  <c:v>0.17727840199750311</c:v>
                </c:pt>
                <c:pt idx="5">
                  <c:v>-0.10180275715800635</c:v>
                </c:pt>
                <c:pt idx="6">
                  <c:v>-0.17119244391971666</c:v>
                </c:pt>
                <c:pt idx="7">
                  <c:v>-0.1096866096866097</c:v>
                </c:pt>
                <c:pt idx="8">
                  <c:v>-1.2800000000000034E-2</c:v>
                </c:pt>
                <c:pt idx="9">
                  <c:v>1.9448946515397081E-2</c:v>
                </c:pt>
                <c:pt idx="10">
                  <c:v>-3.8155802861685184E-2</c:v>
                </c:pt>
                <c:pt idx="11">
                  <c:v>-0.10413223140495864</c:v>
                </c:pt>
                <c:pt idx="12">
                  <c:v>4.9815498154981652E-2</c:v>
                </c:pt>
                <c:pt idx="13">
                  <c:v>-8.787346221441128E-2</c:v>
                </c:pt>
                <c:pt idx="14">
                  <c:v>5.0096339113680166E-2</c:v>
                </c:pt>
                <c:pt idx="15">
                  <c:v>-4.8364315818086867E-3</c:v>
                </c:pt>
                <c:pt idx="16">
                  <c:v>-3.7402710129847971E-3</c:v>
                </c:pt>
                <c:pt idx="17">
                  <c:v>1.3971325262176482E-3</c:v>
                </c:pt>
                <c:pt idx="18">
                  <c:v>1.0901082939227535E-3</c:v>
                </c:pt>
                <c:pt idx="19">
                  <c:v>-4.0480491664363072E-4</c:v>
                </c:pt>
                <c:pt idx="20">
                  <c:v>1.2089551464167236E-4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豆類!$F$28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豆類!$B$29:$C$49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豆類!$F$29:$F$49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343360"/>
        <c:axId val="437344896"/>
      </c:lineChart>
      <c:catAx>
        <c:axId val="4373433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7344896"/>
        <c:crosses val="autoZero"/>
        <c:auto val="1"/>
        <c:lblAlgn val="ctr"/>
        <c:lblOffset val="100"/>
        <c:noMultiLvlLbl val="0"/>
      </c:catAx>
      <c:valAx>
        <c:axId val="43734489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7343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豆類!$M$4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豆類!$L$5</c:f>
              <c:strCache>
                <c:ptCount val="1"/>
                <c:pt idx="0">
                  <c:v>豆類&lt;円&gt;</c:v>
                </c:pt>
              </c:strCache>
            </c:strRef>
          </c:cat>
          <c:val>
            <c:numRef>
              <c:f>豆類!$M$5</c:f>
              <c:numCache>
                <c:formatCode>#,##0_);[Red]\(#,##0\)</c:formatCode>
                <c:ptCount val="1"/>
                <c:pt idx="0">
                  <c:v>943</c:v>
                </c:pt>
              </c:numCache>
            </c:numRef>
          </c:val>
        </c:ser>
        <c:ser>
          <c:idx val="1"/>
          <c:order val="1"/>
          <c:tx>
            <c:strRef>
              <c:f>豆類!$N$4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豆類!$L$5</c:f>
              <c:strCache>
                <c:ptCount val="1"/>
                <c:pt idx="0">
                  <c:v>豆類&lt;円&gt;</c:v>
                </c:pt>
              </c:strCache>
            </c:strRef>
          </c:cat>
          <c:val>
            <c:numRef>
              <c:f>豆類!$N$5</c:f>
              <c:numCache>
                <c:formatCode>#,##0_);[Red]\(#,##0\)</c:formatCode>
                <c:ptCount val="1"/>
                <c:pt idx="0">
                  <c:v>519</c:v>
                </c:pt>
              </c:numCache>
            </c:numRef>
          </c:val>
        </c:ser>
        <c:ser>
          <c:idx val="2"/>
          <c:order val="2"/>
          <c:tx>
            <c:strRef>
              <c:f>豆類!$O$4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豆類!$L$5</c:f>
              <c:strCache>
                <c:ptCount val="1"/>
                <c:pt idx="0">
                  <c:v>豆類&lt;円&gt;</c:v>
                </c:pt>
              </c:strCache>
            </c:strRef>
          </c:cat>
          <c:val>
            <c:numRef>
              <c:f>豆類!$O$5</c:f>
              <c:numCache>
                <c:formatCode>#,##0.00_);[Red]\(#,##0.00\)</c:formatCode>
                <c:ptCount val="1"/>
                <c:pt idx="0">
                  <c:v>694.26666666666665</c:v>
                </c:pt>
              </c:numCache>
            </c:numRef>
          </c:val>
        </c:ser>
        <c:ser>
          <c:idx val="3"/>
          <c:order val="3"/>
          <c:tx>
            <c:strRef>
              <c:f>豆類!$P$4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豆類!$L$5</c:f>
              <c:strCache>
                <c:ptCount val="1"/>
                <c:pt idx="0">
                  <c:v>豆類&lt;円&gt;</c:v>
                </c:pt>
              </c:strCache>
            </c:strRef>
          </c:cat>
          <c:val>
            <c:numRef>
              <c:f>豆類!$P$5</c:f>
              <c:numCache>
                <c:formatCode>#,##0.00_);[Red]\(#,##0.00\)</c:formatCode>
                <c:ptCount val="1"/>
                <c:pt idx="0">
                  <c:v>132.92276788504753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455488"/>
        <c:axId val="437473664"/>
      </c:barChart>
      <c:lineChart>
        <c:grouping val="standard"/>
        <c:varyColors val="0"/>
        <c:ser>
          <c:idx val="4"/>
          <c:order val="4"/>
          <c:tx>
            <c:strRef>
              <c:f>豆類!$Q$4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豆類!$L$5</c:f>
              <c:strCache>
                <c:ptCount val="1"/>
                <c:pt idx="0">
                  <c:v>豆類&lt;円&gt;</c:v>
                </c:pt>
              </c:strCache>
            </c:strRef>
          </c:cat>
          <c:val>
            <c:numRef>
              <c:f>豆類!$Q$5</c:f>
              <c:numCache>
                <c:formatCode>0.0%</c:formatCode>
                <c:ptCount val="1"/>
                <c:pt idx="0">
                  <c:v>0.1914577989509999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76736"/>
        <c:axId val="437475200"/>
      </c:lineChart>
      <c:catAx>
        <c:axId val="437455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7473664"/>
        <c:crosses val="autoZero"/>
        <c:auto val="1"/>
        <c:lblAlgn val="ctr"/>
        <c:lblOffset val="100"/>
        <c:noMultiLvlLbl val="0"/>
      </c:catAx>
      <c:valAx>
        <c:axId val="4374736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7455488"/>
        <c:crosses val="autoZero"/>
        <c:crossBetween val="between"/>
      </c:valAx>
      <c:valAx>
        <c:axId val="4374752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7476736"/>
        <c:crosses val="max"/>
        <c:crossBetween val="between"/>
      </c:valAx>
      <c:catAx>
        <c:axId val="43747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75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豆類!$I$5:$I$6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豆類!$B$7:$C$27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豆類!$I$7:$I$27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506048"/>
        <c:axId val="437507584"/>
      </c:lineChart>
      <c:lineChart>
        <c:grouping val="standard"/>
        <c:varyColors val="0"/>
        <c:ser>
          <c:idx val="1"/>
          <c:order val="1"/>
          <c:tx>
            <c:strRef>
              <c:f>豆類!$H$28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豆類!$B$29:$C$49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豆類!$H$29:$H$49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豆類!$I$28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豆類!$B$29:$C$49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豆類!$I$29:$I$49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912320"/>
        <c:axId val="437509120"/>
      </c:lineChart>
      <c:catAx>
        <c:axId val="437506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507584"/>
        <c:crosses val="autoZero"/>
        <c:auto val="1"/>
        <c:lblAlgn val="ctr"/>
        <c:lblOffset val="100"/>
        <c:noMultiLvlLbl val="0"/>
      </c:catAx>
      <c:valAx>
        <c:axId val="4375075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506048"/>
        <c:crosses val="autoZero"/>
        <c:crossBetween val="between"/>
      </c:valAx>
      <c:valAx>
        <c:axId val="4375091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912320"/>
        <c:crosses val="max"/>
        <c:crossBetween val="between"/>
      </c:valAx>
      <c:catAx>
        <c:axId val="437912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509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豆類!$M$4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豆類!$L$6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豆類!$M$6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豆類!$N$4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豆類!$L$6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豆類!$N$6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豆類!$O$4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豆類!$L$6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豆類!$O$6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豆類!$P$4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豆類!$L$6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豆類!$P$6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973376"/>
        <c:axId val="437974912"/>
      </c:barChart>
      <c:lineChart>
        <c:grouping val="standard"/>
        <c:varyColors val="0"/>
        <c:ser>
          <c:idx val="4"/>
          <c:order val="4"/>
          <c:tx>
            <c:strRef>
              <c:f>豆類!$Q$4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豆類!$L$6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豆類!$Q$6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74848"/>
        <c:axId val="437976448"/>
      </c:lineChart>
      <c:catAx>
        <c:axId val="437973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7974912"/>
        <c:crosses val="autoZero"/>
        <c:auto val="1"/>
        <c:lblAlgn val="ctr"/>
        <c:lblOffset val="100"/>
        <c:noMultiLvlLbl val="0"/>
      </c:catAx>
      <c:valAx>
        <c:axId val="4379749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7973376"/>
        <c:crosses val="autoZero"/>
        <c:crossBetween val="between"/>
      </c:valAx>
      <c:valAx>
        <c:axId val="4379764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8174848"/>
        <c:crosses val="max"/>
        <c:crossBetween val="between"/>
      </c:valAx>
      <c:catAx>
        <c:axId val="4381748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976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豆類!$K$6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豆類!$B$7:$C$27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豆類!$K$7:$K$27</c:f>
              <c:numCache>
                <c:formatCode>0.000%</c:formatCode>
                <c:ptCount val="21"/>
                <c:pt idx="0">
                  <c:v>2.1822840031229508E-4</c:v>
                </c:pt>
                <c:pt idx="1">
                  <c:v>2.0977989559001136E-4</c:v>
                </c:pt>
                <c:pt idx="2">
                  <c:v>2.3451301642571658E-4</c:v>
                </c:pt>
                <c:pt idx="3">
                  <c:v>2.211427364550074E-4</c:v>
                </c:pt>
                <c:pt idx="4">
                  <c:v>2.593721214301608E-4</c:v>
                </c:pt>
                <c:pt idx="5">
                  <c:v>2.3486174628997467E-4</c:v>
                </c:pt>
                <c:pt idx="6">
                  <c:v>1.983434087264319E-4</c:v>
                </c:pt>
                <c:pt idx="7">
                  <c:v>1.7490433432529743E-4</c:v>
                </c:pt>
                <c:pt idx="8">
                  <c:v>1.7315958999625897E-4</c:v>
                </c:pt>
                <c:pt idx="9">
                  <c:v>1.7967075405730268E-4</c:v>
                </c:pt>
                <c:pt idx="10">
                  <c:v>1.7370432365852888E-4</c:v>
                </c:pt>
                <c:pt idx="11">
                  <c:v>1.5961894070156354E-4</c:v>
                </c:pt>
                <c:pt idx="12">
                  <c:v>1.6569472683083936E-4</c:v>
                </c:pt>
                <c:pt idx="13">
                  <c:v>1.4890456164390637E-4</c:v>
                </c:pt>
                <c:pt idx="14">
                  <c:v>1.5596730925198079E-4</c:v>
                </c:pt>
                <c:pt idx="15">
                  <c:v>1.5488642031580586E-4</c:v>
                </c:pt>
                <c:pt idx="16">
                  <c:v>1.536643227444354E-4</c:v>
                </c:pt>
                <c:pt idx="17">
                  <c:v>1.535244353193876E-4</c:v>
                </c:pt>
                <c:pt idx="18">
                  <c:v>1.5347657220927285E-4</c:v>
                </c:pt>
                <c:pt idx="19">
                  <c:v>1.5324436145403811E-4</c:v>
                </c:pt>
                <c:pt idx="20">
                  <c:v>1.5314275144743088E-4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16576"/>
        <c:axId val="438218112"/>
      </c:lineChart>
      <c:catAx>
        <c:axId val="438216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218112"/>
        <c:crosses val="autoZero"/>
        <c:auto val="1"/>
        <c:lblAlgn val="ctr"/>
        <c:lblOffset val="100"/>
        <c:noMultiLvlLbl val="0"/>
      </c:catAx>
      <c:valAx>
        <c:axId val="43821811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8216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干ししいたけ!$E$5:$E$6</c:f>
              <c:strCache>
                <c:ptCount val="1"/>
                <c:pt idx="0">
                  <c:v>干ししいたけ&lt;円&gt;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干ししいたけ!$B$7:$C$27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干ししいたけ!$E$7:$E$27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25312"/>
        <c:axId val="438535296"/>
      </c:lineChart>
      <c:lineChart>
        <c:grouping val="standard"/>
        <c:varyColors val="0"/>
        <c:ser>
          <c:idx val="1"/>
          <c:order val="1"/>
          <c:tx>
            <c:strRef>
              <c:f>干ししいたけ!$F$5:$F$6</c:f>
              <c:strCache>
                <c:ptCount val="1"/>
                <c:pt idx="0">
                  <c:v>干ししいたけ&lt;1g&gt;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干ししいたけ!$B$7:$C$27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干ししいたけ!$F$7:$F$27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38624"/>
        <c:axId val="438536832"/>
      </c:lineChart>
      <c:catAx>
        <c:axId val="438525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8535296"/>
        <c:crosses val="autoZero"/>
        <c:auto val="1"/>
        <c:lblAlgn val="ctr"/>
        <c:lblOffset val="100"/>
        <c:noMultiLvlLbl val="0"/>
      </c:catAx>
      <c:valAx>
        <c:axId val="4385352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8525312"/>
        <c:crosses val="autoZero"/>
        <c:crossBetween val="between"/>
      </c:valAx>
      <c:valAx>
        <c:axId val="438536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538624"/>
        <c:crosses val="max"/>
        <c:crossBetween val="between"/>
      </c:valAx>
      <c:catAx>
        <c:axId val="43853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38536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キャベツ!$E$28</c:f>
              <c:strCache>
                <c:ptCount val="1"/>
                <c:pt idx="0">
                  <c:v>キャベツ&lt;円&gt;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キャベツ!$B$29:$C$49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キャベツ!$E$29:$E$49</c:f>
              <c:numCache>
                <c:formatCode>0.0%</c:formatCode>
                <c:ptCount val="21"/>
                <c:pt idx="1">
                  <c:v>6.2703204830469206E-2</c:v>
                </c:pt>
                <c:pt idx="2">
                  <c:v>-7.2115384615384581E-2</c:v>
                </c:pt>
                <c:pt idx="3">
                  <c:v>7.8191238813000385E-2</c:v>
                </c:pt>
                <c:pt idx="4">
                  <c:v>2.6649191786806359E-2</c:v>
                </c:pt>
                <c:pt idx="5">
                  <c:v>-4.4255319148936212E-2</c:v>
                </c:pt>
                <c:pt idx="6">
                  <c:v>7.2128227960819302E-2</c:v>
                </c:pt>
                <c:pt idx="7">
                  <c:v>-4.1112956810631207E-2</c:v>
                </c:pt>
                <c:pt idx="8">
                  <c:v>0</c:v>
                </c:pt>
                <c:pt idx="9">
                  <c:v>6.1065396275443939E-2</c:v>
                </c:pt>
                <c:pt idx="10">
                  <c:v>8.2857142857142962E-2</c:v>
                </c:pt>
                <c:pt idx="11">
                  <c:v>-7.8778741047870304E-2</c:v>
                </c:pt>
                <c:pt idx="12">
                  <c:v>3.3551554828150643E-2</c:v>
                </c:pt>
                <c:pt idx="13">
                  <c:v>8.6698337292161476E-2</c:v>
                </c:pt>
                <c:pt idx="14">
                  <c:v>4.1894353369763104E-2</c:v>
                </c:pt>
                <c:pt idx="15">
                  <c:v>1.5714679303134194E-2</c:v>
                </c:pt>
                <c:pt idx="16">
                  <c:v>1.8477024125897135E-2</c:v>
                </c:pt>
                <c:pt idx="17">
                  <c:v>1.2211075704416041E-2</c:v>
                </c:pt>
                <c:pt idx="18">
                  <c:v>7.0034525248330315E-3</c:v>
                </c:pt>
                <c:pt idx="19">
                  <c:v>5.0584976014518279E-3</c:v>
                </c:pt>
                <c:pt idx="20">
                  <c:v>3.5843226802114714E-3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キャベツ!$F$28</c:f>
              <c:strCache>
                <c:ptCount val="1"/>
                <c:pt idx="0">
                  <c:v>キャベツ&lt;1g&gt;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キャベツ!$B$29:$C$49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キャベツ!$F$29:$F$49</c:f>
              <c:numCache>
                <c:formatCode>0.0%</c:formatCode>
                <c:ptCount val="21"/>
                <c:pt idx="1">
                  <c:v>-3.7672444287230267E-2</c:v>
                </c:pt>
                <c:pt idx="2">
                  <c:v>-1.3477914599032026E-2</c:v>
                </c:pt>
                <c:pt idx="3">
                  <c:v>-2.2231882257964353E-2</c:v>
                </c:pt>
                <c:pt idx="4">
                  <c:v>-1.5179422038742452E-2</c:v>
                </c:pt>
                <c:pt idx="5">
                  <c:v>-2.3861730942861259E-3</c:v>
                </c:pt>
                <c:pt idx="6">
                  <c:v>4.4799275971297403E-2</c:v>
                </c:pt>
                <c:pt idx="7">
                  <c:v>6.7132780596460773E-2</c:v>
                </c:pt>
                <c:pt idx="8">
                  <c:v>3.43827912100656E-2</c:v>
                </c:pt>
                <c:pt idx="9">
                  <c:v>3.2455156950672581E-2</c:v>
                </c:pt>
                <c:pt idx="10">
                  <c:v>-6.8733373147293553E-2</c:v>
                </c:pt>
                <c:pt idx="11">
                  <c:v>4.5181600886142315E-2</c:v>
                </c:pt>
                <c:pt idx="12">
                  <c:v>1.0374832663989197E-2</c:v>
                </c:pt>
                <c:pt idx="13">
                  <c:v>-6.6799160870045782E-3</c:v>
                </c:pt>
                <c:pt idx="14">
                  <c:v>2.1119324181626542E-3</c:v>
                </c:pt>
                <c:pt idx="15">
                  <c:v>6.8281346970455736E-4</c:v>
                </c:pt>
                <c:pt idx="16">
                  <c:v>-8.6701754781759455E-5</c:v>
                </c:pt>
                <c:pt idx="17">
                  <c:v>6.2752522299591718E-5</c:v>
                </c:pt>
                <c:pt idx="18">
                  <c:v>1.6766079354146868E-4</c:v>
                </c:pt>
                <c:pt idx="19">
                  <c:v>3.9419566550513707E-5</c:v>
                </c:pt>
                <c:pt idx="20">
                  <c:v>2.8472580281269089E-5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66592"/>
        <c:axId val="111168128"/>
      </c:lineChart>
      <c:catAx>
        <c:axId val="1111665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168128"/>
        <c:crosses val="autoZero"/>
        <c:auto val="1"/>
        <c:lblAlgn val="ctr"/>
        <c:lblOffset val="100"/>
        <c:noMultiLvlLbl val="0"/>
      </c:catAx>
      <c:valAx>
        <c:axId val="11116812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166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干ししいたけ!$G$4:$G$6</c:f>
              <c:strCache>
                <c:ptCount val="1"/>
                <c:pt idx="0">
                  <c:v>干ししいたけ&lt;円&gt;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干ししいたけ!$B$7:$C$27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干ししいたけ!$G$7:$G$27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86752"/>
        <c:axId val="438592640"/>
      </c:lineChart>
      <c:lineChart>
        <c:grouping val="standard"/>
        <c:varyColors val="0"/>
        <c:ser>
          <c:idx val="1"/>
          <c:order val="1"/>
          <c:tx>
            <c:strRef>
              <c:f>干ししいたけ!$H$4:$H$6</c:f>
              <c:strCache>
                <c:ptCount val="1"/>
                <c:pt idx="0">
                  <c:v>干ししいたけ&lt;1g&gt;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干ししいたけ!$B$7:$C$27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干ししいたけ!$H$7:$H$27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595968"/>
        <c:axId val="438594176"/>
      </c:lineChart>
      <c:catAx>
        <c:axId val="438586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8592640"/>
        <c:crosses val="autoZero"/>
        <c:auto val="1"/>
        <c:lblAlgn val="ctr"/>
        <c:lblOffset val="100"/>
        <c:noMultiLvlLbl val="0"/>
      </c:catAx>
      <c:valAx>
        <c:axId val="4385926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586752"/>
        <c:crosses val="autoZero"/>
        <c:crossBetween val="between"/>
      </c:valAx>
      <c:valAx>
        <c:axId val="438594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8595968"/>
        <c:crosses val="max"/>
        <c:crossBetween val="between"/>
      </c:valAx>
      <c:catAx>
        <c:axId val="438595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594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干ししいたけ!$E$28</c:f>
              <c:strCache>
                <c:ptCount val="1"/>
                <c:pt idx="0">
                  <c:v>干ししいたけ&lt;円&gt;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干ししいたけ!$B$29:$C$49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干ししいたけ!$E$29:$E$49</c:f>
              <c:numCache>
                <c:formatCode>0.0%</c:formatCode>
                <c:ptCount val="21"/>
                <c:pt idx="1">
                  <c:v>-1.3177159590043952E-2</c:v>
                </c:pt>
                <c:pt idx="2">
                  <c:v>-0.1142433234421365</c:v>
                </c:pt>
                <c:pt idx="3">
                  <c:v>1.675041876046901E-2</c:v>
                </c:pt>
                <c:pt idx="4">
                  <c:v>-3.9538714991762758E-2</c:v>
                </c:pt>
                <c:pt idx="5">
                  <c:v>4.8027444253859297E-2</c:v>
                </c:pt>
                <c:pt idx="6">
                  <c:v>-1.8003273322422242E-2</c:v>
                </c:pt>
                <c:pt idx="7">
                  <c:v>4.0000000000000036E-2</c:v>
                </c:pt>
                <c:pt idx="8">
                  <c:v>8.0128205128204844E-3</c:v>
                </c:pt>
                <c:pt idx="9">
                  <c:v>-5.8823529411764719E-2</c:v>
                </c:pt>
                <c:pt idx="10">
                  <c:v>-4.7297297297297258E-2</c:v>
                </c:pt>
                <c:pt idx="11">
                  <c:v>-5.673758865248224E-2</c:v>
                </c:pt>
                <c:pt idx="12">
                  <c:v>-5.2631578947368474E-2</c:v>
                </c:pt>
                <c:pt idx="13">
                  <c:v>-4.166666666666663E-2</c:v>
                </c:pt>
                <c:pt idx="14">
                  <c:v>-6.4182194616977273E-2</c:v>
                </c:pt>
                <c:pt idx="15">
                  <c:v>-2.0209496675029248E-2</c:v>
                </c:pt>
                <c:pt idx="16">
                  <c:v>-1.7305616145235625E-2</c:v>
                </c:pt>
                <c:pt idx="17">
                  <c:v>-1.3905061952332209E-2</c:v>
                </c:pt>
                <c:pt idx="18">
                  <c:v>-8.5902117100475905E-3</c:v>
                </c:pt>
                <c:pt idx="19">
                  <c:v>-5.4762935471694973E-3</c:v>
                </c:pt>
                <c:pt idx="20">
                  <c:v>-3.9996763833445304E-3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干ししいたけ!$F$28</c:f>
              <c:strCache>
                <c:ptCount val="1"/>
                <c:pt idx="0">
                  <c:v>干ししいたけ&lt;1g&gt;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干ししいたけ!$B$29:$C$49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干ししいたけ!$F$29:$F$49</c:f>
              <c:numCache>
                <c:formatCode>0.0%</c:formatCode>
                <c:ptCount val="21"/>
                <c:pt idx="1">
                  <c:v>8.0645161290322509E-3</c:v>
                </c:pt>
                <c:pt idx="2">
                  <c:v>-0.13600000000000001</c:v>
                </c:pt>
                <c:pt idx="3">
                  <c:v>-6.481481481481477E-2</c:v>
                </c:pt>
                <c:pt idx="4">
                  <c:v>-9.9009900990099098E-3</c:v>
                </c:pt>
                <c:pt idx="5">
                  <c:v>0.12999999999999989</c:v>
                </c:pt>
                <c:pt idx="6">
                  <c:v>-0.13274336283185839</c:v>
                </c:pt>
                <c:pt idx="7">
                  <c:v>1.0204081632652962E-2</c:v>
                </c:pt>
                <c:pt idx="8">
                  <c:v>-0.13131313131313127</c:v>
                </c:pt>
                <c:pt idx="9">
                  <c:v>-0.12790697674418605</c:v>
                </c:pt>
                <c:pt idx="10">
                  <c:v>2.6666666666666616E-2</c:v>
                </c:pt>
                <c:pt idx="11">
                  <c:v>-5.1948051948051965E-2</c:v>
                </c:pt>
                <c:pt idx="12">
                  <c:v>-1.3698630136986356E-2</c:v>
                </c:pt>
                <c:pt idx="13">
                  <c:v>-8.333333333333337E-2</c:v>
                </c:pt>
                <c:pt idx="14">
                  <c:v>-3.0303030303030276E-2</c:v>
                </c:pt>
                <c:pt idx="15">
                  <c:v>-1.7526807749365325E-2</c:v>
                </c:pt>
                <c:pt idx="16">
                  <c:v>-1.6538312091361695E-2</c:v>
                </c:pt>
                <c:pt idx="17">
                  <c:v>-1.0947820765158767E-2</c:v>
                </c:pt>
                <c:pt idx="18">
                  <c:v>-6.4575152571145766E-3</c:v>
                </c:pt>
                <c:pt idx="19">
                  <c:v>-4.717988637738979E-3</c:v>
                </c:pt>
                <c:pt idx="20">
                  <c:v>-3.2652034170693733E-3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617984"/>
        <c:axId val="438619520"/>
      </c:lineChart>
      <c:catAx>
        <c:axId val="43861798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8619520"/>
        <c:crosses val="autoZero"/>
        <c:auto val="1"/>
        <c:lblAlgn val="ctr"/>
        <c:lblOffset val="100"/>
        <c:noMultiLvlLbl val="0"/>
      </c:catAx>
      <c:valAx>
        <c:axId val="43861952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8617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干ししいたけ!$M$4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干ししいたけ!$L$5</c:f>
              <c:strCache>
                <c:ptCount val="1"/>
                <c:pt idx="0">
                  <c:v>干ししいたけ&lt;円&gt;</c:v>
                </c:pt>
              </c:strCache>
            </c:strRef>
          </c:cat>
          <c:val>
            <c:numRef>
              <c:f>干ししいたけ!$M$5</c:f>
              <c:numCache>
                <c:formatCode>#,##0_);[Red]\(#,##0\)</c:formatCode>
                <c:ptCount val="1"/>
                <c:pt idx="0">
                  <c:v>683</c:v>
                </c:pt>
              </c:numCache>
            </c:numRef>
          </c:val>
        </c:ser>
        <c:ser>
          <c:idx val="1"/>
          <c:order val="1"/>
          <c:tx>
            <c:strRef>
              <c:f>干ししいたけ!$N$4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干ししいたけ!$L$5</c:f>
              <c:strCache>
                <c:ptCount val="1"/>
                <c:pt idx="0">
                  <c:v>干ししいたけ&lt;円&gt;</c:v>
                </c:pt>
              </c:strCache>
            </c:strRef>
          </c:cat>
          <c:val>
            <c:numRef>
              <c:f>干ししいたけ!$N$5</c:f>
              <c:numCache>
                <c:formatCode>#,##0_);[Red]\(#,##0\)</c:formatCode>
                <c:ptCount val="1"/>
                <c:pt idx="0">
                  <c:v>452</c:v>
                </c:pt>
              </c:numCache>
            </c:numRef>
          </c:val>
        </c:ser>
        <c:ser>
          <c:idx val="2"/>
          <c:order val="2"/>
          <c:tx>
            <c:strRef>
              <c:f>干ししいたけ!$O$4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干ししいたけ!$L$5</c:f>
              <c:strCache>
                <c:ptCount val="1"/>
                <c:pt idx="0">
                  <c:v>干ししいたけ&lt;円&gt;</c:v>
                </c:pt>
              </c:strCache>
            </c:strRef>
          </c:cat>
          <c:val>
            <c:numRef>
              <c:f>干ししいたけ!$O$5</c:f>
              <c:numCache>
                <c:formatCode>#,##0.00_);[Red]\(#,##0.00\)</c:formatCode>
                <c:ptCount val="1"/>
                <c:pt idx="0">
                  <c:v>582.33333333333337</c:v>
                </c:pt>
              </c:numCache>
            </c:numRef>
          </c:val>
        </c:ser>
        <c:ser>
          <c:idx val="3"/>
          <c:order val="3"/>
          <c:tx>
            <c:strRef>
              <c:f>干ししいたけ!$P$4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干ししいたけ!$L$5</c:f>
              <c:strCache>
                <c:ptCount val="1"/>
                <c:pt idx="0">
                  <c:v>干ししいたけ&lt;円&gt;</c:v>
                </c:pt>
              </c:strCache>
            </c:strRef>
          </c:cat>
          <c:val>
            <c:numRef>
              <c:f>干ししいたけ!$P$5</c:f>
              <c:numCache>
                <c:formatCode>#,##0.00_);[Red]\(#,##0.00\)</c:formatCode>
                <c:ptCount val="1"/>
                <c:pt idx="0">
                  <c:v>63.435706734369163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85056"/>
        <c:axId val="438690944"/>
      </c:barChart>
      <c:lineChart>
        <c:grouping val="standard"/>
        <c:varyColors val="0"/>
        <c:ser>
          <c:idx val="4"/>
          <c:order val="4"/>
          <c:tx>
            <c:strRef>
              <c:f>干ししいたけ!$Q$4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干ししいたけ!$L$5</c:f>
              <c:strCache>
                <c:ptCount val="1"/>
                <c:pt idx="0">
                  <c:v>干ししいたけ&lt;円&gt;</c:v>
                </c:pt>
              </c:strCache>
            </c:strRef>
          </c:cat>
          <c:val>
            <c:numRef>
              <c:f>干ししいたけ!$Q$5</c:f>
              <c:numCache>
                <c:formatCode>0.0%</c:formatCode>
                <c:ptCount val="1"/>
                <c:pt idx="0">
                  <c:v>0.10893366926337004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99072"/>
        <c:axId val="438692480"/>
      </c:lineChart>
      <c:catAx>
        <c:axId val="438685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8690944"/>
        <c:crosses val="autoZero"/>
        <c:auto val="1"/>
        <c:lblAlgn val="ctr"/>
        <c:lblOffset val="100"/>
        <c:noMultiLvlLbl val="0"/>
      </c:catAx>
      <c:valAx>
        <c:axId val="4386909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8685056"/>
        <c:crosses val="autoZero"/>
        <c:crossBetween val="between"/>
      </c:valAx>
      <c:valAx>
        <c:axId val="4386924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8899072"/>
        <c:crosses val="max"/>
        <c:crossBetween val="between"/>
      </c:valAx>
      <c:catAx>
        <c:axId val="438899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692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干ししいたけ!$I$5:$I$6</c:f>
              <c:strCache>
                <c:ptCount val="1"/>
                <c:pt idx="0">
                  <c:v>干ししいたけ&lt;1g&gt;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干ししいたけ!$B$7:$C$27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干ししいたけ!$I$7:$I$27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32224"/>
        <c:axId val="438933760"/>
      </c:lineChart>
      <c:lineChart>
        <c:grouping val="standard"/>
        <c:varyColors val="0"/>
        <c:ser>
          <c:idx val="1"/>
          <c:order val="1"/>
          <c:tx>
            <c:strRef>
              <c:f>干ししいたけ!$H$28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干ししいたけ!$B$29:$C$49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干ししいたけ!$H$29:$H$49</c:f>
              <c:numCache>
                <c:formatCode>0.0%</c:formatCode>
                <c:ptCount val="21"/>
                <c:pt idx="1">
                  <c:v>1.7284618410700281E-2</c:v>
                </c:pt>
                <c:pt idx="2">
                  <c:v>-0.12533333333333341</c:v>
                </c:pt>
                <c:pt idx="3">
                  <c:v>-5.9006211180124057E-2</c:v>
                </c:pt>
                <c:pt idx="4">
                  <c:v>-5.8971414382813503E-4</c:v>
                </c:pt>
                <c:pt idx="5">
                  <c:v>0.13712933753943224</c:v>
                </c:pt>
                <c:pt idx="6">
                  <c:v>-0.12999887980284541</c:v>
                </c:pt>
                <c:pt idx="7">
                  <c:v>1.6638502534771948E-2</c:v>
                </c:pt>
                <c:pt idx="8">
                  <c:v>-0.12853777390518595</c:v>
                </c:pt>
                <c:pt idx="9">
                  <c:v>-0.12229866148209079</c:v>
                </c:pt>
                <c:pt idx="10">
                  <c:v>3.331175836030198E-2</c:v>
                </c:pt>
                <c:pt idx="11">
                  <c:v>-4.8869961207623547E-2</c:v>
                </c:pt>
                <c:pt idx="12">
                  <c:v>-1.0485922091829858E-2</c:v>
                </c:pt>
                <c:pt idx="13">
                  <c:v>-7.7322404371584663E-2</c:v>
                </c:pt>
                <c:pt idx="14">
                  <c:v>-2.3902390239023963E-2</c:v>
                </c:pt>
                <c:pt idx="15">
                  <c:v>-1.5526907664785594E-2</c:v>
                </c:pt>
                <c:pt idx="16">
                  <c:v>-1.4625529136219728E-2</c:v>
                </c:pt>
                <c:pt idx="17">
                  <c:v>-9.4532685939572314E-3</c:v>
                </c:pt>
                <c:pt idx="18">
                  <c:v>-5.566268572897437E-3</c:v>
                </c:pt>
                <c:pt idx="19">
                  <c:v>-4.129649242111455E-3</c:v>
                </c:pt>
                <c:pt idx="20">
                  <c:v>-2.8355574330346522E-3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干ししいたけ!$I$28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干ししいたけ!$B$29:$C$49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干ししいたけ!$I$29:$I$49</c:f>
              <c:numCache>
                <c:formatCode>0.0%</c:formatCode>
                <c:ptCount val="21"/>
                <c:pt idx="1">
                  <c:v>-2.1071742313323427E-2</c:v>
                </c:pt>
                <c:pt idx="2">
                  <c:v>2.5181338608638137E-2</c:v>
                </c:pt>
                <c:pt idx="3">
                  <c:v>8.7218269565650042E-2</c:v>
                </c:pt>
                <c:pt idx="4">
                  <c:v>-2.9934102141680352E-2</c:v>
                </c:pt>
                <c:pt idx="5">
                  <c:v>-7.2542084731097911E-2</c:v>
                </c:pt>
                <c:pt idx="6">
                  <c:v>0.13230234810781916</c:v>
                </c:pt>
                <c:pt idx="7">
                  <c:v>2.9494949494949463E-2</c:v>
                </c:pt>
                <c:pt idx="8">
                  <c:v>0.16038685152057242</c:v>
                </c:pt>
                <c:pt idx="9">
                  <c:v>7.9215686274509922E-2</c:v>
                </c:pt>
                <c:pt idx="10">
                  <c:v>-7.2042822042822086E-2</c:v>
                </c:pt>
                <c:pt idx="11">
                  <c:v>-5.0519770717963874E-3</c:v>
                </c:pt>
                <c:pt idx="12">
                  <c:v>-3.9473684210526327E-2</c:v>
                </c:pt>
                <c:pt idx="13">
                  <c:v>4.5454545454545414E-2</c:v>
                </c:pt>
                <c:pt idx="14">
                  <c:v>-3.4937888198757761E-2</c:v>
                </c:pt>
                <c:pt idx="15">
                  <c:v>-2.7305466925957589E-3</c:v>
                </c:pt>
                <c:pt idx="16">
                  <c:v>-7.8020736680206593E-4</c:v>
                </c:pt>
                <c:pt idx="17">
                  <c:v>-2.989974896431935E-3</c:v>
                </c:pt>
                <c:pt idx="18">
                  <c:v>-2.1465578832141619E-3</c:v>
                </c:pt>
                <c:pt idx="19">
                  <c:v>-7.6189954281669081E-4</c:v>
                </c:pt>
                <c:pt idx="20">
                  <c:v>-7.3687902618935208E-4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53472"/>
        <c:axId val="438951936"/>
      </c:lineChart>
      <c:catAx>
        <c:axId val="438932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933760"/>
        <c:crosses val="autoZero"/>
        <c:auto val="1"/>
        <c:lblAlgn val="ctr"/>
        <c:lblOffset val="100"/>
        <c:noMultiLvlLbl val="0"/>
      </c:catAx>
      <c:valAx>
        <c:axId val="4389337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932224"/>
        <c:crosses val="autoZero"/>
        <c:crossBetween val="between"/>
      </c:valAx>
      <c:valAx>
        <c:axId val="438951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8953472"/>
        <c:crosses val="max"/>
        <c:crossBetween val="between"/>
      </c:valAx>
      <c:catAx>
        <c:axId val="438953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8951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干ししいたけ!$M$4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干ししいたけ!$L$6</c:f>
              <c:strCache>
                <c:ptCount val="1"/>
                <c:pt idx="0">
                  <c:v>干ししいたけ&lt;1g&gt;</c:v>
                </c:pt>
              </c:strCache>
            </c:strRef>
          </c:cat>
          <c:val>
            <c:numRef>
              <c:f>干ししいたけ!$M$6</c:f>
              <c:numCache>
                <c:formatCode>#,##0_);[Red]\(#,##0\)</c:formatCode>
                <c:ptCount val="1"/>
                <c:pt idx="0">
                  <c:v>125</c:v>
                </c:pt>
              </c:numCache>
            </c:numRef>
          </c:val>
        </c:ser>
        <c:ser>
          <c:idx val="1"/>
          <c:order val="1"/>
          <c:tx>
            <c:strRef>
              <c:f>干ししいたけ!$N$4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干ししいたけ!$L$6</c:f>
              <c:strCache>
                <c:ptCount val="1"/>
                <c:pt idx="0">
                  <c:v>干ししいたけ&lt;1g&gt;</c:v>
                </c:pt>
              </c:strCache>
            </c:strRef>
          </c:cat>
          <c:val>
            <c:numRef>
              <c:f>干ししいたけ!$N$6</c:f>
              <c:numCache>
                <c:formatCode>#,##0_);[Red]\(#,##0\)</c:formatCode>
                <c:ptCount val="1"/>
                <c:pt idx="0">
                  <c:v>64</c:v>
                </c:pt>
              </c:numCache>
            </c:numRef>
          </c:val>
        </c:ser>
        <c:ser>
          <c:idx val="2"/>
          <c:order val="2"/>
          <c:tx>
            <c:strRef>
              <c:f>干ししいたけ!$O$4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干ししいたけ!$L$6</c:f>
              <c:strCache>
                <c:ptCount val="1"/>
                <c:pt idx="0">
                  <c:v>干ししいたけ&lt;1g&gt;</c:v>
                </c:pt>
              </c:strCache>
            </c:strRef>
          </c:cat>
          <c:val>
            <c:numRef>
              <c:f>干ししいたけ!$O$6</c:f>
              <c:numCache>
                <c:formatCode>#,##0_);[Red]\(#,##0\)</c:formatCode>
                <c:ptCount val="1"/>
                <c:pt idx="0">
                  <c:v>92.066666666666663</c:v>
                </c:pt>
              </c:numCache>
            </c:numRef>
          </c:val>
        </c:ser>
        <c:ser>
          <c:idx val="3"/>
          <c:order val="3"/>
          <c:tx>
            <c:strRef>
              <c:f>干ししいたけ!$P$4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干ししいたけ!$L$6</c:f>
              <c:strCache>
                <c:ptCount val="1"/>
                <c:pt idx="0">
                  <c:v>干ししいたけ&lt;1g&gt;</c:v>
                </c:pt>
              </c:strCache>
            </c:strRef>
          </c:cat>
          <c:val>
            <c:numRef>
              <c:f>干ししいたけ!$P$6</c:f>
              <c:numCache>
                <c:formatCode>#,##0.00_);[Red]\(#,##0.00\)</c:formatCode>
                <c:ptCount val="1"/>
                <c:pt idx="0">
                  <c:v>19.682366614702502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994048"/>
        <c:axId val="438995584"/>
      </c:barChart>
      <c:lineChart>
        <c:grouping val="standard"/>
        <c:varyColors val="0"/>
        <c:ser>
          <c:idx val="4"/>
          <c:order val="4"/>
          <c:tx>
            <c:strRef>
              <c:f>干ししいたけ!$Q$4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干ししいたけ!$L$6</c:f>
              <c:strCache>
                <c:ptCount val="1"/>
                <c:pt idx="0">
                  <c:v>干ししいたけ&lt;1g&gt;</c:v>
                </c:pt>
              </c:strCache>
            </c:strRef>
          </c:cat>
          <c:val>
            <c:numRef>
              <c:f>干ししいたけ!$Q$6</c:f>
              <c:numCache>
                <c:formatCode>0.0%</c:formatCode>
                <c:ptCount val="1"/>
                <c:pt idx="0">
                  <c:v>0.21378385171653697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07104"/>
        <c:axId val="439005568"/>
      </c:lineChart>
      <c:catAx>
        <c:axId val="438994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8995584"/>
        <c:crosses val="autoZero"/>
        <c:auto val="1"/>
        <c:lblAlgn val="ctr"/>
        <c:lblOffset val="100"/>
        <c:noMultiLvlLbl val="0"/>
      </c:catAx>
      <c:valAx>
        <c:axId val="4389955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8994048"/>
        <c:crosses val="autoZero"/>
        <c:crossBetween val="between"/>
      </c:valAx>
      <c:valAx>
        <c:axId val="4390055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9007104"/>
        <c:crosses val="max"/>
        <c:crossBetween val="between"/>
      </c:valAx>
      <c:catAx>
        <c:axId val="439007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005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干ししいたけ!$K$6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干ししいたけ!$B$7:$C$27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干ししいたけ!$K$7:$K$27</c:f>
              <c:numCache>
                <c:formatCode>0.000%</c:formatCode>
                <c:ptCount val="21"/>
                <c:pt idx="0">
                  <c:v>1.7936221108700066E-4</c:v>
                </c:pt>
                <c:pt idx="1">
                  <c:v>1.8173733885304324E-4</c:v>
                </c:pt>
                <c:pt idx="2">
                  <c:v>1.6260658630215191E-4</c:v>
                </c:pt>
                <c:pt idx="3">
                  <c:v>1.6758257306890073E-4</c:v>
                </c:pt>
                <c:pt idx="4">
                  <c:v>1.6035413233699233E-4</c:v>
                </c:pt>
                <c:pt idx="5">
                  <c:v>1.6942210977942683E-4</c:v>
                </c:pt>
                <c:pt idx="6">
                  <c:v>1.695242809627623E-4</c:v>
                </c:pt>
                <c:pt idx="7">
                  <c:v>1.7462448739037696E-4</c:v>
                </c:pt>
                <c:pt idx="8">
                  <c:v>1.765273616007243E-4</c:v>
                </c:pt>
                <c:pt idx="9">
                  <c:v>1.6910188617157899E-4</c:v>
                </c:pt>
                <c:pt idx="10">
                  <c:v>1.6193262569158727E-4</c:v>
                </c:pt>
                <c:pt idx="11">
                  <c:v>1.5667394179563063E-4</c:v>
                </c:pt>
                <c:pt idx="12">
                  <c:v>1.4676650671835334E-4</c:v>
                </c:pt>
                <c:pt idx="13">
                  <c:v>1.3857592152987817E-4</c:v>
                </c:pt>
                <c:pt idx="14">
                  <c:v>1.2935270418696387E-4</c:v>
                </c:pt>
                <c:pt idx="15">
                  <c:v>1.2647189682497102E-4</c:v>
                </c:pt>
                <c:pt idx="16">
                  <c:v>1.2376550956825558E-4</c:v>
                </c:pt>
                <c:pt idx="17">
                  <c:v>1.217633204531722E-4</c:v>
                </c:pt>
                <c:pt idx="18">
                  <c:v>1.2054830194667612E-4</c:v>
                </c:pt>
                <c:pt idx="19">
                  <c:v>1.1975523025468113E-4</c:v>
                </c:pt>
                <c:pt idx="20">
                  <c:v>1.191827522746527E-4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37248"/>
        <c:axId val="439239040"/>
      </c:lineChart>
      <c:catAx>
        <c:axId val="43923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39040"/>
        <c:crosses val="autoZero"/>
        <c:auto val="1"/>
        <c:lblAlgn val="ctr"/>
        <c:lblOffset val="100"/>
        <c:noMultiLvlLbl val="0"/>
      </c:catAx>
      <c:valAx>
        <c:axId val="43923904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39237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干しのり!$E$5:$E$6</c:f>
              <c:strCache>
                <c:ptCount val="1"/>
                <c:pt idx="0">
                  <c:v>干しのり&lt;円&gt;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干しのり!$B$7:$C$27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干しのり!$E$7:$E$27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6240"/>
        <c:axId val="439547776"/>
      </c:lineChart>
      <c:lineChart>
        <c:grouping val="standard"/>
        <c:varyColors val="0"/>
        <c:ser>
          <c:idx val="1"/>
          <c:order val="1"/>
          <c:tx>
            <c:strRef>
              <c:f>干しのり!$F$5:$F$6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干しのり!$B$7:$C$27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干しのり!$F$7:$F$27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51808"/>
        <c:axId val="439549312"/>
      </c:lineChart>
      <c:catAx>
        <c:axId val="439546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9547776"/>
        <c:crosses val="autoZero"/>
        <c:auto val="1"/>
        <c:lblAlgn val="ctr"/>
        <c:lblOffset val="100"/>
        <c:noMultiLvlLbl val="0"/>
      </c:catAx>
      <c:valAx>
        <c:axId val="439547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546240"/>
        <c:crosses val="autoZero"/>
        <c:crossBetween val="between"/>
      </c:valAx>
      <c:valAx>
        <c:axId val="4395493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751808"/>
        <c:crosses val="max"/>
        <c:crossBetween val="between"/>
      </c:valAx>
      <c:catAx>
        <c:axId val="43975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49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干しのり!$G$4:$G$6</c:f>
              <c:strCache>
                <c:ptCount val="1"/>
                <c:pt idx="0">
                  <c:v>干しのり&lt;円&gt;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干しのり!$B$7:$C$27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干しのり!$G$7:$G$27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87904"/>
        <c:axId val="439789440"/>
      </c:lineChart>
      <c:lineChart>
        <c:grouping val="standard"/>
        <c:varyColors val="0"/>
        <c:ser>
          <c:idx val="1"/>
          <c:order val="1"/>
          <c:tx>
            <c:strRef>
              <c:f>干しのり!$H$4:$H$6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干しのり!$B$7:$C$27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干しのり!$H$7:$H$27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796864"/>
        <c:axId val="439790976"/>
      </c:lineChart>
      <c:catAx>
        <c:axId val="439787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39789440"/>
        <c:crosses val="autoZero"/>
        <c:auto val="1"/>
        <c:lblAlgn val="ctr"/>
        <c:lblOffset val="100"/>
        <c:noMultiLvlLbl val="0"/>
      </c:catAx>
      <c:valAx>
        <c:axId val="4397894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787904"/>
        <c:crosses val="autoZero"/>
        <c:crossBetween val="between"/>
      </c:valAx>
      <c:valAx>
        <c:axId val="439790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796864"/>
        <c:crosses val="max"/>
        <c:crossBetween val="between"/>
      </c:valAx>
      <c:catAx>
        <c:axId val="43979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790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干しのり!$E$28</c:f>
              <c:strCache>
                <c:ptCount val="1"/>
                <c:pt idx="0">
                  <c:v>干しのり&lt;円&gt;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干しのり!$B$29:$C$49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干しのり!$E$29:$E$49</c:f>
              <c:numCache>
                <c:formatCode>0.0%</c:formatCode>
                <c:ptCount val="21"/>
                <c:pt idx="1">
                  <c:v>3.1722933643771878E-2</c:v>
                </c:pt>
                <c:pt idx="2">
                  <c:v>-6.8265162200282115E-2</c:v>
                </c:pt>
                <c:pt idx="3">
                  <c:v>-3.8147138964577665E-2</c:v>
                </c:pt>
                <c:pt idx="4">
                  <c:v>-9.3169656909033671E-2</c:v>
                </c:pt>
                <c:pt idx="5">
                  <c:v>1.3884068031933428E-2</c:v>
                </c:pt>
                <c:pt idx="6">
                  <c:v>-5.9226292365628264E-2</c:v>
                </c:pt>
                <c:pt idx="7">
                  <c:v>1.0917030567685337E-3</c:v>
                </c:pt>
                <c:pt idx="8">
                  <c:v>-7.270083605961486E-3</c:v>
                </c:pt>
                <c:pt idx="9">
                  <c:v>-5.1629439765653595E-2</c:v>
                </c:pt>
                <c:pt idx="10">
                  <c:v>-4.1698841698841749E-2</c:v>
                </c:pt>
                <c:pt idx="11">
                  <c:v>4.0290088638195165E-4</c:v>
                </c:pt>
                <c:pt idx="12">
                  <c:v>-3.7454691904953652E-2</c:v>
                </c:pt>
                <c:pt idx="13">
                  <c:v>1.6736401673640211E-2</c:v>
                </c:pt>
                <c:pt idx="14">
                  <c:v>3.7860082304526754E-2</c:v>
                </c:pt>
                <c:pt idx="15">
                  <c:v>-2.6056909359731817E-3</c:v>
                </c:pt>
                <c:pt idx="16">
                  <c:v>4.9378886005084777E-3</c:v>
                </c:pt>
                <c:pt idx="17">
                  <c:v>5.4462255958147576E-3</c:v>
                </c:pt>
                <c:pt idx="18">
                  <c:v>2.2996363542360232E-3</c:v>
                </c:pt>
                <c:pt idx="19">
                  <c:v>1.379045925278044E-3</c:v>
                </c:pt>
                <c:pt idx="20">
                  <c:v>1.2875735773367758E-3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干しのり!$F$28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干しのり!$B$29:$C$49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干しのり!$F$29:$F$49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31168"/>
        <c:axId val="439845248"/>
      </c:lineChart>
      <c:catAx>
        <c:axId val="4398311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39845248"/>
        <c:crosses val="autoZero"/>
        <c:auto val="1"/>
        <c:lblAlgn val="ctr"/>
        <c:lblOffset val="100"/>
        <c:noMultiLvlLbl val="0"/>
      </c:catAx>
      <c:valAx>
        <c:axId val="43984524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39831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干しのり!$M$4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干しのり!$L$5</c:f>
              <c:strCache>
                <c:ptCount val="1"/>
                <c:pt idx="0">
                  <c:v>干しのり&lt;円&gt;</c:v>
                </c:pt>
              </c:strCache>
            </c:strRef>
          </c:cat>
          <c:val>
            <c:numRef>
              <c:f>干しのり!$M$5</c:f>
              <c:numCache>
                <c:formatCode>#,##0_);[Red]\(#,##0\)</c:formatCode>
                <c:ptCount val="1"/>
                <c:pt idx="0">
                  <c:v>3545</c:v>
                </c:pt>
              </c:numCache>
            </c:numRef>
          </c:val>
        </c:ser>
        <c:ser>
          <c:idx val="1"/>
          <c:order val="1"/>
          <c:tx>
            <c:strRef>
              <c:f>干しのり!$N$4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干しのり!$L$5</c:f>
              <c:strCache>
                <c:ptCount val="1"/>
                <c:pt idx="0">
                  <c:v>干しのり&lt;円&gt;</c:v>
                </c:pt>
              </c:strCache>
            </c:strRef>
          </c:cat>
          <c:val>
            <c:numRef>
              <c:f>干しのり!$N$5</c:f>
              <c:numCache>
                <c:formatCode>#,##0_);[Red]\(#,##0\)</c:formatCode>
                <c:ptCount val="1"/>
                <c:pt idx="0">
                  <c:v>2390</c:v>
                </c:pt>
              </c:numCache>
            </c:numRef>
          </c:val>
        </c:ser>
        <c:ser>
          <c:idx val="2"/>
          <c:order val="2"/>
          <c:tx>
            <c:strRef>
              <c:f>干しのり!$O$4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干しのり!$L$5</c:f>
              <c:strCache>
                <c:ptCount val="1"/>
                <c:pt idx="0">
                  <c:v>干しのり&lt;円&gt;</c:v>
                </c:pt>
              </c:strCache>
            </c:strRef>
          </c:cat>
          <c:val>
            <c:numRef>
              <c:f>干しのり!$O$5</c:f>
              <c:numCache>
                <c:formatCode>#,##0.00_);[Red]\(#,##0.00\)</c:formatCode>
                <c:ptCount val="1"/>
                <c:pt idx="0">
                  <c:v>2826</c:v>
                </c:pt>
              </c:numCache>
            </c:numRef>
          </c:val>
        </c:ser>
        <c:ser>
          <c:idx val="3"/>
          <c:order val="3"/>
          <c:tx>
            <c:strRef>
              <c:f>干しのり!$P$4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干しのり!$L$5</c:f>
              <c:strCache>
                <c:ptCount val="1"/>
                <c:pt idx="0">
                  <c:v>干しのり&lt;円&gt;</c:v>
                </c:pt>
              </c:strCache>
            </c:strRef>
          </c:cat>
          <c:val>
            <c:numRef>
              <c:f>干しのり!$P$5</c:f>
              <c:numCache>
                <c:formatCode>#,##0.00_);[Red]\(#,##0.00\)</c:formatCode>
                <c:ptCount val="1"/>
                <c:pt idx="0">
                  <c:v>365.4753981688325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910784"/>
        <c:axId val="439912320"/>
      </c:barChart>
      <c:lineChart>
        <c:grouping val="standard"/>
        <c:varyColors val="0"/>
        <c:ser>
          <c:idx val="4"/>
          <c:order val="4"/>
          <c:tx>
            <c:strRef>
              <c:f>干しのり!$Q$4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干しのり!$L$5</c:f>
              <c:strCache>
                <c:ptCount val="1"/>
                <c:pt idx="0">
                  <c:v>干しのり&lt;円&gt;</c:v>
                </c:pt>
              </c:strCache>
            </c:strRef>
          </c:cat>
          <c:val>
            <c:numRef>
              <c:f>干しのり!$Q$5</c:f>
              <c:numCache>
                <c:formatCode>0.0%</c:formatCode>
                <c:ptCount val="1"/>
                <c:pt idx="0">
                  <c:v>0.12932604323030167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27936"/>
        <c:axId val="439913856"/>
      </c:lineChart>
      <c:catAx>
        <c:axId val="439910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39912320"/>
        <c:crosses val="autoZero"/>
        <c:auto val="1"/>
        <c:lblAlgn val="ctr"/>
        <c:lblOffset val="100"/>
        <c:noMultiLvlLbl val="0"/>
      </c:catAx>
      <c:valAx>
        <c:axId val="4399123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9910784"/>
        <c:crosses val="autoZero"/>
        <c:crossBetween val="between"/>
      </c:valAx>
      <c:valAx>
        <c:axId val="4399138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39927936"/>
        <c:crosses val="max"/>
        <c:crossBetween val="between"/>
      </c:valAx>
      <c:catAx>
        <c:axId val="439927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913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キャベツ!$M$4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キャベツ!$L$5</c:f>
              <c:strCache>
                <c:ptCount val="1"/>
                <c:pt idx="0">
                  <c:v>キャベツ&lt;円&gt;</c:v>
                </c:pt>
              </c:strCache>
            </c:strRef>
          </c:cat>
          <c:val>
            <c:numRef>
              <c:f>キャベツ!$M$5</c:f>
              <c:numCache>
                <c:formatCode>#,##0_);[Red]\(#,##0\)</c:formatCode>
                <c:ptCount val="1"/>
                <c:pt idx="0">
                  <c:v>2860</c:v>
                </c:pt>
              </c:numCache>
            </c:numRef>
          </c:val>
        </c:ser>
        <c:ser>
          <c:idx val="1"/>
          <c:order val="1"/>
          <c:tx>
            <c:strRef>
              <c:f>キャベツ!$N$4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キャベツ!$L$5</c:f>
              <c:strCache>
                <c:ptCount val="1"/>
                <c:pt idx="0">
                  <c:v>キャベツ&lt;円&gt;</c:v>
                </c:pt>
              </c:strCache>
            </c:strRef>
          </c:cat>
          <c:val>
            <c:numRef>
              <c:f>キャベツ!$N$5</c:f>
              <c:numCache>
                <c:formatCode>#,##0_);[Red]\(#,##0\)</c:formatCode>
                <c:ptCount val="1"/>
                <c:pt idx="0">
                  <c:v>2123</c:v>
                </c:pt>
              </c:numCache>
            </c:numRef>
          </c:val>
        </c:ser>
        <c:ser>
          <c:idx val="2"/>
          <c:order val="2"/>
          <c:tx>
            <c:strRef>
              <c:f>キャベツ!$O$4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キャベツ!$L$5</c:f>
              <c:strCache>
                <c:ptCount val="1"/>
                <c:pt idx="0">
                  <c:v>キャベツ&lt;円&gt;</c:v>
                </c:pt>
              </c:strCache>
            </c:strRef>
          </c:cat>
          <c:val>
            <c:numRef>
              <c:f>キャベツ!$O$5</c:f>
              <c:numCache>
                <c:formatCode>#,##0.00_);[Red]\(#,##0.00\)</c:formatCode>
                <c:ptCount val="1"/>
                <c:pt idx="0">
                  <c:v>2410.1999999999998</c:v>
                </c:pt>
              </c:numCache>
            </c:numRef>
          </c:val>
        </c:ser>
        <c:ser>
          <c:idx val="3"/>
          <c:order val="3"/>
          <c:tx>
            <c:strRef>
              <c:f>キャベツ!$P$4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キャベツ!$L$5</c:f>
              <c:strCache>
                <c:ptCount val="1"/>
                <c:pt idx="0">
                  <c:v>キャベツ&lt;円&gt;</c:v>
                </c:pt>
              </c:strCache>
            </c:strRef>
          </c:cat>
          <c:val>
            <c:numRef>
              <c:f>キャベツ!$P$5</c:f>
              <c:numCache>
                <c:formatCode>#,##0.00_);[Red]\(#,##0.00\)</c:formatCode>
                <c:ptCount val="1"/>
                <c:pt idx="0">
                  <c:v>203.114155095109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96800"/>
        <c:axId val="111198592"/>
      </c:barChart>
      <c:lineChart>
        <c:grouping val="standard"/>
        <c:varyColors val="0"/>
        <c:ser>
          <c:idx val="4"/>
          <c:order val="4"/>
          <c:tx>
            <c:strRef>
              <c:f>キャベツ!$Q$4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キャベツ!$L$5</c:f>
              <c:strCache>
                <c:ptCount val="1"/>
                <c:pt idx="0">
                  <c:v>キャベツ&lt;円&gt;</c:v>
                </c:pt>
              </c:strCache>
            </c:strRef>
          </c:cat>
          <c:val>
            <c:numRef>
              <c:f>キャベツ!$Q$5</c:f>
              <c:numCache>
                <c:formatCode>0.0%</c:formatCode>
                <c:ptCount val="1"/>
                <c:pt idx="0">
                  <c:v>8.4272738816326034E-2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01664"/>
        <c:axId val="111200128"/>
      </c:lineChart>
      <c:catAx>
        <c:axId val="111196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198592"/>
        <c:crosses val="autoZero"/>
        <c:auto val="1"/>
        <c:lblAlgn val="ctr"/>
        <c:lblOffset val="100"/>
        <c:noMultiLvlLbl val="0"/>
      </c:catAx>
      <c:valAx>
        <c:axId val="1111985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196800"/>
        <c:crosses val="autoZero"/>
        <c:crossBetween val="between"/>
      </c:valAx>
      <c:valAx>
        <c:axId val="1112001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201664"/>
        <c:crosses val="max"/>
        <c:crossBetween val="between"/>
      </c:valAx>
      <c:catAx>
        <c:axId val="111201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001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干しのり!$I$5:$I$6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干しのり!$B$7:$C$27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干しのり!$I$7:$I$27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43008"/>
        <c:axId val="440044544"/>
      </c:lineChart>
      <c:lineChart>
        <c:grouping val="standard"/>
        <c:varyColors val="0"/>
        <c:ser>
          <c:idx val="1"/>
          <c:order val="1"/>
          <c:tx>
            <c:strRef>
              <c:f>干しのり!$H$28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干しのり!$B$29:$C$49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干しのり!$H$29:$H$49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干しのり!$I$28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干しのり!$B$29:$C$49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干しのり!$I$29:$I$49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68352"/>
        <c:axId val="440066816"/>
      </c:lineChart>
      <c:catAx>
        <c:axId val="440043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044544"/>
        <c:crosses val="autoZero"/>
        <c:auto val="1"/>
        <c:lblAlgn val="ctr"/>
        <c:lblOffset val="100"/>
        <c:noMultiLvlLbl val="0"/>
      </c:catAx>
      <c:valAx>
        <c:axId val="4400445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043008"/>
        <c:crosses val="autoZero"/>
        <c:crossBetween val="between"/>
      </c:valAx>
      <c:valAx>
        <c:axId val="4400668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068352"/>
        <c:crosses val="max"/>
        <c:crossBetween val="between"/>
      </c:valAx>
      <c:catAx>
        <c:axId val="440068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0668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干しのり!$M$4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干しのり!$L$6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干しのり!$M$6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干しのり!$N$4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干しのり!$L$6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干しのり!$N$6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干しのり!$O$4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干しのり!$L$6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干しのり!$O$6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干しのり!$P$4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干しのり!$L$6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干しのり!$P$6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40000"/>
        <c:axId val="440241536"/>
      </c:barChart>
      <c:lineChart>
        <c:grouping val="standard"/>
        <c:varyColors val="0"/>
        <c:ser>
          <c:idx val="4"/>
          <c:order val="4"/>
          <c:tx>
            <c:strRef>
              <c:f>干しのり!$Q$4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干しのり!$L$6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干しのり!$Q$6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57152"/>
        <c:axId val="440255616"/>
      </c:lineChart>
      <c:catAx>
        <c:axId val="440240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0241536"/>
        <c:crosses val="autoZero"/>
        <c:auto val="1"/>
        <c:lblAlgn val="ctr"/>
        <c:lblOffset val="100"/>
        <c:noMultiLvlLbl val="0"/>
      </c:catAx>
      <c:valAx>
        <c:axId val="4402415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0240000"/>
        <c:crosses val="autoZero"/>
        <c:crossBetween val="between"/>
      </c:valAx>
      <c:valAx>
        <c:axId val="4402556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0257152"/>
        <c:crosses val="max"/>
        <c:crossBetween val="between"/>
      </c:valAx>
      <c:catAx>
        <c:axId val="44025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55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干しのり!$K$6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干しのり!$B$7:$C$27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干しのり!$K$7:$K$27</c:f>
              <c:numCache>
                <c:formatCode>0.000%</c:formatCode>
                <c:ptCount val="21"/>
                <c:pt idx="0">
                  <c:v>9.0232585255480859E-4</c:v>
                </c:pt>
                <c:pt idx="1">
                  <c:v>9.5587368877453761E-4</c:v>
                </c:pt>
                <c:pt idx="2">
                  <c:v>8.9964749506868966E-4</c:v>
                </c:pt>
                <c:pt idx="3">
                  <c:v>8.771166962766024E-4</c:v>
                </c:pt>
                <c:pt idx="4">
                  <c:v>7.9241896271505126E-4</c:v>
                </c:pt>
                <c:pt idx="5">
                  <c:v>8.0995414511572141E-4</c:v>
                </c:pt>
                <c:pt idx="6">
                  <c:v>7.764212068094513E-4</c:v>
                </c:pt>
                <c:pt idx="7">
                  <c:v>7.6985891796622918E-4</c:v>
                </c:pt>
                <c:pt idx="8">
                  <c:v>7.6644868764956769E-4</c:v>
                </c:pt>
                <c:pt idx="9">
                  <c:v>7.3982075200065812E-4</c:v>
                </c:pt>
                <c:pt idx="10">
                  <c:v>7.1261839887680771E-4</c:v>
                </c:pt>
                <c:pt idx="11">
                  <c:v>7.3124322834314064E-4</c:v>
                </c:pt>
                <c:pt idx="12">
                  <c:v>6.959760933667945E-4</c:v>
                </c:pt>
                <c:pt idx="13">
                  <c:v>6.9718320769690263E-4</c:v>
                </c:pt>
                <c:pt idx="14">
                  <c:v>7.2174230079540469E-4</c:v>
                </c:pt>
                <c:pt idx="15">
                  <c:v>7.183470949022533E-4</c:v>
                </c:pt>
                <c:pt idx="16">
                  <c:v>7.1888709631495794E-4</c:v>
                </c:pt>
                <c:pt idx="17">
                  <c:v>7.2113679504917671E-4</c:v>
                </c:pt>
                <c:pt idx="18">
                  <c:v>7.217829856414115E-4</c:v>
                </c:pt>
                <c:pt idx="19">
                  <c:v>7.2197705042793391E-4</c:v>
                </c:pt>
                <c:pt idx="20">
                  <c:v>7.22339991795814E-4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82496"/>
        <c:axId val="440284288"/>
      </c:lineChart>
      <c:catAx>
        <c:axId val="440282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284288"/>
        <c:crosses val="autoZero"/>
        <c:auto val="1"/>
        <c:lblAlgn val="ctr"/>
        <c:lblOffset val="100"/>
        <c:noMultiLvlLbl val="0"/>
      </c:catAx>
      <c:valAx>
        <c:axId val="44028428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40282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わかめ!$E$5:$E$6</c:f>
              <c:strCache>
                <c:ptCount val="1"/>
                <c:pt idx="0">
                  <c:v>わかめ&lt;円&gt;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わかめ!$B$7:$C$27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わかめ!$E$7:$E$27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44736"/>
        <c:axId val="440646272"/>
      </c:lineChart>
      <c:lineChart>
        <c:grouping val="standard"/>
        <c:varyColors val="0"/>
        <c:ser>
          <c:idx val="1"/>
          <c:order val="1"/>
          <c:tx>
            <c:strRef>
              <c:f>わかめ!$F$5:$F$6</c:f>
              <c:strCache>
                <c:ptCount val="1"/>
                <c:pt idx="0">
                  <c:v>わかめ&lt;1g&gt;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わかめ!$B$7:$C$27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わかめ!$F$7:$F$27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49600"/>
        <c:axId val="440648064"/>
      </c:lineChart>
      <c:catAx>
        <c:axId val="440644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0646272"/>
        <c:crosses val="autoZero"/>
        <c:auto val="1"/>
        <c:lblAlgn val="ctr"/>
        <c:lblOffset val="100"/>
        <c:noMultiLvlLbl val="0"/>
      </c:catAx>
      <c:valAx>
        <c:axId val="440646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0644736"/>
        <c:crosses val="autoZero"/>
        <c:crossBetween val="between"/>
      </c:valAx>
      <c:valAx>
        <c:axId val="440648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649600"/>
        <c:crosses val="max"/>
        <c:crossBetween val="between"/>
      </c:valAx>
      <c:catAx>
        <c:axId val="44064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648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わかめ!$G$4:$G$6</c:f>
              <c:strCache>
                <c:ptCount val="1"/>
                <c:pt idx="0">
                  <c:v>わかめ&lt;円&gt;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わかめ!$B$7:$C$27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わかめ!$G$7:$G$27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45440"/>
        <c:axId val="440846976"/>
      </c:lineChart>
      <c:lineChart>
        <c:grouping val="standard"/>
        <c:varyColors val="0"/>
        <c:ser>
          <c:idx val="1"/>
          <c:order val="1"/>
          <c:tx>
            <c:strRef>
              <c:f>わかめ!$H$4:$H$6</c:f>
              <c:strCache>
                <c:ptCount val="1"/>
                <c:pt idx="0">
                  <c:v>わかめ&lt;1g&gt;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わかめ!$B$7:$C$27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わかめ!$H$7:$H$27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54400"/>
        <c:axId val="440852864"/>
      </c:lineChart>
      <c:catAx>
        <c:axId val="440845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0846976"/>
        <c:crosses val="autoZero"/>
        <c:auto val="1"/>
        <c:lblAlgn val="ctr"/>
        <c:lblOffset val="100"/>
        <c:noMultiLvlLbl val="0"/>
      </c:catAx>
      <c:valAx>
        <c:axId val="4408469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845440"/>
        <c:crosses val="autoZero"/>
        <c:crossBetween val="between"/>
      </c:valAx>
      <c:valAx>
        <c:axId val="440852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0854400"/>
        <c:crosses val="max"/>
        <c:crossBetween val="between"/>
      </c:valAx>
      <c:catAx>
        <c:axId val="440854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852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わかめ!$E$28</c:f>
              <c:strCache>
                <c:ptCount val="1"/>
                <c:pt idx="0">
                  <c:v>わかめ&lt;円&gt;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わかめ!$B$29:$C$49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わかめ!$E$29:$E$49</c:f>
              <c:numCache>
                <c:formatCode>0.0%</c:formatCode>
                <c:ptCount val="21"/>
                <c:pt idx="1">
                  <c:v>-2.7210884353741527E-2</c:v>
                </c:pt>
                <c:pt idx="2">
                  <c:v>-2.0279720279720248E-2</c:v>
                </c:pt>
                <c:pt idx="3">
                  <c:v>7.994289793005005E-2</c:v>
                </c:pt>
                <c:pt idx="4">
                  <c:v>5.3536021150033086E-2</c:v>
                </c:pt>
                <c:pt idx="5">
                  <c:v>3.4504391468004991E-2</c:v>
                </c:pt>
                <c:pt idx="6">
                  <c:v>-6.6707095209217471E-3</c:v>
                </c:pt>
                <c:pt idx="7">
                  <c:v>-4.4566544566544519E-2</c:v>
                </c:pt>
                <c:pt idx="8">
                  <c:v>-3.3865814696485641E-2</c:v>
                </c:pt>
                <c:pt idx="9">
                  <c:v>-2.6455026455026509E-2</c:v>
                </c:pt>
                <c:pt idx="10">
                  <c:v>-4.6875E-2</c:v>
                </c:pt>
                <c:pt idx="11">
                  <c:v>-0.11546685673556667</c:v>
                </c:pt>
                <c:pt idx="12">
                  <c:v>4.3513295729250556E-2</c:v>
                </c:pt>
                <c:pt idx="13">
                  <c:v>5.2509652509652449E-2</c:v>
                </c:pt>
                <c:pt idx="14">
                  <c:v>3.0080704328686814E-2</c:v>
                </c:pt>
                <c:pt idx="15">
                  <c:v>2.5304797938683343E-3</c:v>
                </c:pt>
                <c:pt idx="16">
                  <c:v>1.2217116052145149E-2</c:v>
                </c:pt>
                <c:pt idx="17">
                  <c:v>7.2149309214837309E-3</c:v>
                </c:pt>
                <c:pt idx="18">
                  <c:v>3.6813406261009263E-3</c:v>
                </c:pt>
                <c:pt idx="19">
                  <c:v>2.8347121202840775E-3</c:v>
                </c:pt>
                <c:pt idx="20">
                  <c:v>2.1038856032957742E-3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わかめ!$F$28</c:f>
              <c:strCache>
                <c:ptCount val="1"/>
                <c:pt idx="0">
                  <c:v>わかめ&lt;1g&gt;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わかめ!$B$29:$C$49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わかめ!$F$29:$F$49</c:f>
              <c:numCache>
                <c:formatCode>0.0%</c:formatCode>
                <c:ptCount val="21"/>
                <c:pt idx="1">
                  <c:v>3.0039525691699653E-2</c:v>
                </c:pt>
                <c:pt idx="2">
                  <c:v>-5.1419800460475784E-2</c:v>
                </c:pt>
                <c:pt idx="3">
                  <c:v>9.7896440129449758E-2</c:v>
                </c:pt>
                <c:pt idx="4">
                  <c:v>7.3691967575539863E-4</c:v>
                </c:pt>
                <c:pt idx="5">
                  <c:v>1.9882179675994038E-2</c:v>
                </c:pt>
                <c:pt idx="6">
                  <c:v>-1.0108303249097506E-2</c:v>
                </c:pt>
                <c:pt idx="7">
                  <c:v>-5.3245805981035788E-2</c:v>
                </c:pt>
                <c:pt idx="8">
                  <c:v>-0.10554699537750389</c:v>
                </c:pt>
                <c:pt idx="9">
                  <c:v>-9.7329888027562483E-2</c:v>
                </c:pt>
                <c:pt idx="10">
                  <c:v>-1.9083969465648831E-2</c:v>
                </c:pt>
                <c:pt idx="11">
                  <c:v>-0.14396887159533078</c:v>
                </c:pt>
                <c:pt idx="12">
                  <c:v>-5.6818181818181768E-2</c:v>
                </c:pt>
                <c:pt idx="13">
                  <c:v>5.3012048192771166E-2</c:v>
                </c:pt>
                <c:pt idx="14">
                  <c:v>-1.6018306636155555E-2</c:v>
                </c:pt>
                <c:pt idx="15">
                  <c:v>-1.3022490135806919E-2</c:v>
                </c:pt>
                <c:pt idx="16">
                  <c:v>9.1888276222307219E-4</c:v>
                </c:pt>
                <c:pt idx="17">
                  <c:v>-1.4145748663265678E-3</c:v>
                </c:pt>
                <c:pt idx="18">
                  <c:v>-2.3090330033517237E-3</c:v>
                </c:pt>
                <c:pt idx="19">
                  <c:v>-7.9987598635133939E-4</c:v>
                </c:pt>
                <c:pt idx="20">
                  <c:v>-4.9410645744407677E-4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37856"/>
        <c:axId val="440951936"/>
      </c:lineChart>
      <c:catAx>
        <c:axId val="4409378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0951936"/>
        <c:crosses val="autoZero"/>
        <c:auto val="1"/>
        <c:lblAlgn val="ctr"/>
        <c:lblOffset val="100"/>
        <c:noMultiLvlLbl val="0"/>
      </c:catAx>
      <c:valAx>
        <c:axId val="44095193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40937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わかめ!$M$4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わかめ!$L$5</c:f>
              <c:strCache>
                <c:ptCount val="1"/>
                <c:pt idx="0">
                  <c:v>わかめ&lt;円&gt;</c:v>
                </c:pt>
              </c:strCache>
            </c:strRef>
          </c:cat>
          <c:val>
            <c:numRef>
              <c:f>わかめ!$M$5</c:f>
              <c:numCache>
                <c:formatCode>#,##0_);[Red]\(#,##0\)</c:formatCode>
                <c:ptCount val="1"/>
                <c:pt idx="0">
                  <c:v>1649</c:v>
                </c:pt>
              </c:numCache>
            </c:numRef>
          </c:val>
        </c:ser>
        <c:ser>
          <c:idx val="1"/>
          <c:order val="1"/>
          <c:tx>
            <c:strRef>
              <c:f>わかめ!$N$4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わかめ!$L$5</c:f>
              <c:strCache>
                <c:ptCount val="1"/>
                <c:pt idx="0">
                  <c:v>わかめ&lt;円&gt;</c:v>
                </c:pt>
              </c:strCache>
            </c:strRef>
          </c:cat>
          <c:val>
            <c:numRef>
              <c:f>わかめ!$N$5</c:f>
              <c:numCache>
                <c:formatCode>#,##0_);[Red]\(#,##0\)</c:formatCode>
                <c:ptCount val="1"/>
                <c:pt idx="0">
                  <c:v>1241</c:v>
                </c:pt>
              </c:numCache>
            </c:numRef>
          </c:val>
        </c:ser>
        <c:ser>
          <c:idx val="2"/>
          <c:order val="2"/>
          <c:tx>
            <c:strRef>
              <c:f>わかめ!$O$4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わかめ!$L$5</c:f>
              <c:strCache>
                <c:ptCount val="1"/>
                <c:pt idx="0">
                  <c:v>わかめ&lt;円&gt;</c:v>
                </c:pt>
              </c:strCache>
            </c:strRef>
          </c:cat>
          <c:val>
            <c:numRef>
              <c:f>わかめ!$O$5</c:f>
              <c:numCache>
                <c:formatCode>#,##0.00_);[Red]\(#,##0.00\)</c:formatCode>
                <c:ptCount val="1"/>
                <c:pt idx="0">
                  <c:v>1463.3333333333333</c:v>
                </c:pt>
              </c:numCache>
            </c:numRef>
          </c:val>
        </c:ser>
        <c:ser>
          <c:idx val="3"/>
          <c:order val="3"/>
          <c:tx>
            <c:strRef>
              <c:f>わかめ!$P$4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わかめ!$L$5</c:f>
              <c:strCache>
                <c:ptCount val="1"/>
                <c:pt idx="0">
                  <c:v>わかめ&lt;円&gt;</c:v>
                </c:pt>
              </c:strCache>
            </c:strRef>
          </c:cat>
          <c:val>
            <c:numRef>
              <c:f>わかめ!$P$5</c:f>
              <c:numCache>
                <c:formatCode>#,##0.00_);[Red]\(#,##0.00\)</c:formatCode>
                <c:ptCount val="1"/>
                <c:pt idx="0">
                  <c:v>114.6988326977316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062528"/>
        <c:axId val="441064064"/>
      </c:barChart>
      <c:lineChart>
        <c:grouping val="standard"/>
        <c:varyColors val="0"/>
        <c:ser>
          <c:idx val="4"/>
          <c:order val="4"/>
          <c:tx>
            <c:strRef>
              <c:f>わかめ!$Q$4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わかめ!$L$5</c:f>
              <c:strCache>
                <c:ptCount val="1"/>
                <c:pt idx="0">
                  <c:v>わかめ&lt;円&gt;</c:v>
                </c:pt>
              </c:strCache>
            </c:strRef>
          </c:cat>
          <c:val>
            <c:numRef>
              <c:f>わかめ!$Q$5</c:f>
              <c:numCache>
                <c:formatCode>0.0%</c:formatCode>
                <c:ptCount val="1"/>
                <c:pt idx="0">
                  <c:v>7.8381890226240286E-2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071488"/>
        <c:axId val="441069952"/>
      </c:lineChart>
      <c:catAx>
        <c:axId val="441062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1064064"/>
        <c:crosses val="autoZero"/>
        <c:auto val="1"/>
        <c:lblAlgn val="ctr"/>
        <c:lblOffset val="100"/>
        <c:noMultiLvlLbl val="0"/>
      </c:catAx>
      <c:valAx>
        <c:axId val="4410640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1062528"/>
        <c:crosses val="autoZero"/>
        <c:crossBetween val="between"/>
      </c:valAx>
      <c:valAx>
        <c:axId val="4410699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1071488"/>
        <c:crosses val="max"/>
        <c:crossBetween val="between"/>
      </c:valAx>
      <c:catAx>
        <c:axId val="441071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0699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わかめ!$I$5:$I$6</c:f>
              <c:strCache>
                <c:ptCount val="1"/>
                <c:pt idx="0">
                  <c:v>わかめ&lt;1g&gt;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わかめ!$B$7:$C$27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わかめ!$I$7:$I$27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04640"/>
        <c:axId val="441257984"/>
      </c:lineChart>
      <c:lineChart>
        <c:grouping val="standard"/>
        <c:varyColors val="0"/>
        <c:ser>
          <c:idx val="1"/>
          <c:order val="1"/>
          <c:tx>
            <c:strRef>
              <c:f>わかめ!$H$28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わかめ!$B$29:$C$49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わかめ!$H$29:$H$49</c:f>
              <c:numCache>
                <c:formatCode>0.0%</c:formatCode>
                <c:ptCount val="21"/>
                <c:pt idx="1">
                  <c:v>3.9460618914489709E-2</c:v>
                </c:pt>
                <c:pt idx="2">
                  <c:v>-3.970893379949425E-2</c:v>
                </c:pt>
                <c:pt idx="3">
                  <c:v>0.10471567267683768</c:v>
                </c:pt>
                <c:pt idx="4">
                  <c:v>1.0148238669571263E-2</c:v>
                </c:pt>
                <c:pt idx="5">
                  <c:v>2.6316767560385257E-2</c:v>
                </c:pt>
                <c:pt idx="6">
                  <c:v>-6.9757345884934319E-3</c:v>
                </c:pt>
                <c:pt idx="7">
                  <c:v>-4.7215524490469063E-2</c:v>
                </c:pt>
                <c:pt idx="8">
                  <c:v>-0.10268931804644155</c:v>
                </c:pt>
                <c:pt idx="9">
                  <c:v>-9.1524935538993657E-2</c:v>
                </c:pt>
                <c:pt idx="10">
                  <c:v>-1.273499839422898E-2</c:v>
                </c:pt>
                <c:pt idx="11">
                  <c:v>-0.14118954974986109</c:v>
                </c:pt>
                <c:pt idx="12">
                  <c:v>-5.3745928338762128E-2</c:v>
                </c:pt>
                <c:pt idx="13">
                  <c:v>5.9917045230100774E-2</c:v>
                </c:pt>
                <c:pt idx="14">
                  <c:v>-9.5233779670872432E-3</c:v>
                </c:pt>
                <c:pt idx="15">
                  <c:v>-1.1013421164740356E-2</c:v>
                </c:pt>
                <c:pt idx="16">
                  <c:v>2.8656190733229447E-3</c:v>
                </c:pt>
                <c:pt idx="17">
                  <c:v>9.4382948637505848E-5</c:v>
                </c:pt>
                <c:pt idx="18">
                  <c:v>-1.4140649673957117E-3</c:v>
                </c:pt>
                <c:pt idx="19">
                  <c:v>-2.0922048332605581E-4</c:v>
                </c:pt>
                <c:pt idx="20">
                  <c:v>-6.3265982473525995E-5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わかめ!$I$28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わかめ!$B$29:$C$49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わかめ!$I$29:$I$49</c:f>
              <c:numCache>
                <c:formatCode>0.0%</c:formatCode>
                <c:ptCount val="21"/>
                <c:pt idx="1">
                  <c:v>-5.558078949154488E-2</c:v>
                </c:pt>
                <c:pt idx="2">
                  <c:v>3.2828094235861416E-2</c:v>
                </c:pt>
                <c:pt idx="3">
                  <c:v>-1.6352673661354622E-2</c:v>
                </c:pt>
                <c:pt idx="4">
                  <c:v>5.2760221429009491E-2</c:v>
                </c:pt>
                <c:pt idx="5">
                  <c:v>1.4337157843719028E-2</c:v>
                </c:pt>
                <c:pt idx="6">
                  <c:v>3.4726968005274195E-3</c:v>
                </c:pt>
                <c:pt idx="7">
                  <c:v>9.1673862860304212E-3</c:v>
                </c:pt>
                <c:pt idx="8">
                  <c:v>8.0139683483171131E-2</c:v>
                </c:pt>
                <c:pt idx="9">
                  <c:v>7.8516902944383737E-2</c:v>
                </c:pt>
                <c:pt idx="10">
                  <c:v>-2.8331712062256709E-2</c:v>
                </c:pt>
                <c:pt idx="11">
                  <c:v>3.3295535540724286E-2</c:v>
                </c:pt>
                <c:pt idx="12">
                  <c:v>0.10637554245992842</c:v>
                </c:pt>
                <c:pt idx="13">
                  <c:v>-4.7710345193185955E-4</c:v>
                </c:pt>
                <c:pt idx="14">
                  <c:v>4.6849459980549124E-2</c:v>
                </c:pt>
                <c:pt idx="15">
                  <c:v>1.5758180682166945E-2</c:v>
                </c:pt>
                <c:pt idx="16">
                  <c:v>1.1287861068963512E-2</c:v>
                </c:pt>
                <c:pt idx="17">
                  <c:v>8.641730162099126E-3</c:v>
                </c:pt>
                <c:pt idx="18">
                  <c:v>6.0042376122593222E-3</c:v>
                </c:pt>
                <c:pt idx="19">
                  <c:v>3.6374976536588388E-3</c:v>
                </c:pt>
                <c:pt idx="20">
                  <c:v>2.5992763799840279E-3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61056"/>
        <c:axId val="441259520"/>
      </c:lineChart>
      <c:catAx>
        <c:axId val="44110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57984"/>
        <c:crosses val="autoZero"/>
        <c:auto val="1"/>
        <c:lblAlgn val="ctr"/>
        <c:lblOffset val="100"/>
        <c:noMultiLvlLbl val="0"/>
      </c:catAx>
      <c:valAx>
        <c:axId val="441257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1104640"/>
        <c:crosses val="autoZero"/>
        <c:crossBetween val="between"/>
      </c:valAx>
      <c:valAx>
        <c:axId val="441259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261056"/>
        <c:crosses val="max"/>
        <c:crossBetween val="between"/>
      </c:valAx>
      <c:catAx>
        <c:axId val="441261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59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わかめ!$M$4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わかめ!$L$6</c:f>
              <c:strCache>
                <c:ptCount val="1"/>
                <c:pt idx="0">
                  <c:v>わかめ&lt;1g&gt;</c:v>
                </c:pt>
              </c:strCache>
            </c:strRef>
          </c:cat>
          <c:val>
            <c:numRef>
              <c:f>わかめ!$M$6</c:f>
              <c:numCache>
                <c:formatCode>#,##0_);[Red]\(#,##0\)</c:formatCode>
                <c:ptCount val="1"/>
                <c:pt idx="0">
                  <c:v>1385</c:v>
                </c:pt>
              </c:numCache>
            </c:numRef>
          </c:val>
        </c:ser>
        <c:ser>
          <c:idx val="1"/>
          <c:order val="1"/>
          <c:tx>
            <c:strRef>
              <c:f>わかめ!$N$4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わかめ!$L$6</c:f>
              <c:strCache>
                <c:ptCount val="1"/>
                <c:pt idx="0">
                  <c:v>わかめ&lt;1g&gt;</c:v>
                </c:pt>
              </c:strCache>
            </c:strRef>
          </c:cat>
          <c:val>
            <c:numRef>
              <c:f>わかめ!$N$6</c:f>
              <c:numCache>
                <c:formatCode>#,##0_);[Red]\(#,##0\)</c:formatCode>
                <c:ptCount val="1"/>
                <c:pt idx="0">
                  <c:v>830</c:v>
                </c:pt>
              </c:numCache>
            </c:numRef>
          </c:val>
        </c:ser>
        <c:ser>
          <c:idx val="2"/>
          <c:order val="2"/>
          <c:tx>
            <c:strRef>
              <c:f>わかめ!$O$4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わかめ!$L$6</c:f>
              <c:strCache>
                <c:ptCount val="1"/>
                <c:pt idx="0">
                  <c:v>わかめ&lt;1g&gt;</c:v>
                </c:pt>
              </c:strCache>
            </c:strRef>
          </c:cat>
          <c:val>
            <c:numRef>
              <c:f>わかめ!$O$6</c:f>
              <c:numCache>
                <c:formatCode>#,##0_);[Red]\(#,##0\)</c:formatCode>
                <c:ptCount val="1"/>
                <c:pt idx="0">
                  <c:v>1150.2666666666667</c:v>
                </c:pt>
              </c:numCache>
            </c:numRef>
          </c:val>
        </c:ser>
        <c:ser>
          <c:idx val="3"/>
          <c:order val="3"/>
          <c:tx>
            <c:strRef>
              <c:f>わかめ!$P$4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わかめ!$L$6</c:f>
              <c:strCache>
                <c:ptCount val="1"/>
                <c:pt idx="0">
                  <c:v>わかめ&lt;1g&gt;</c:v>
                </c:pt>
              </c:strCache>
            </c:strRef>
          </c:cat>
          <c:val>
            <c:numRef>
              <c:f>わかめ!$P$6</c:f>
              <c:numCache>
                <c:formatCode>#,##0.00_);[Red]\(#,##0.00\)</c:formatCode>
                <c:ptCount val="1"/>
                <c:pt idx="0">
                  <c:v>202.82947407996588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93440"/>
        <c:axId val="441315712"/>
      </c:barChart>
      <c:lineChart>
        <c:grouping val="standard"/>
        <c:varyColors val="0"/>
        <c:ser>
          <c:idx val="4"/>
          <c:order val="4"/>
          <c:tx>
            <c:strRef>
              <c:f>わかめ!$Q$4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わかめ!$L$6</c:f>
              <c:strCache>
                <c:ptCount val="1"/>
                <c:pt idx="0">
                  <c:v>わかめ&lt;1g&gt;</c:v>
                </c:pt>
              </c:strCache>
            </c:strRef>
          </c:cat>
          <c:val>
            <c:numRef>
              <c:f>わかめ!$Q$6</c:f>
              <c:numCache>
                <c:formatCode>0.0%</c:formatCode>
                <c:ptCount val="1"/>
                <c:pt idx="0">
                  <c:v>0.17633256701051861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18784"/>
        <c:axId val="441317248"/>
      </c:lineChart>
      <c:catAx>
        <c:axId val="441293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1315712"/>
        <c:crosses val="autoZero"/>
        <c:auto val="1"/>
        <c:lblAlgn val="ctr"/>
        <c:lblOffset val="100"/>
        <c:noMultiLvlLbl val="0"/>
      </c:catAx>
      <c:valAx>
        <c:axId val="4413157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1293440"/>
        <c:crosses val="autoZero"/>
        <c:crossBetween val="between"/>
      </c:valAx>
      <c:valAx>
        <c:axId val="4413172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1318784"/>
        <c:crosses val="max"/>
        <c:crossBetween val="between"/>
      </c:valAx>
      <c:catAx>
        <c:axId val="44131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17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わかめ!$K$6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わかめ!$B$7:$C$27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わかめ!$K$7:$K$27</c:f>
              <c:numCache>
                <c:formatCode>0.000%</c:formatCode>
                <c:ptCount val="21"/>
                <c:pt idx="0">
                  <c:v>3.8603579838637037E-4</c:v>
                </c:pt>
                <c:pt idx="1">
                  <c:v>3.8558515513331134E-4</c:v>
                </c:pt>
                <c:pt idx="2">
                  <c:v>3.8159435076937158E-4</c:v>
                </c:pt>
                <c:pt idx="3">
                  <c:v>4.177140577483473E-4</c:v>
                </c:pt>
                <c:pt idx="4">
                  <c:v>4.3842965170697387E-4</c:v>
                </c:pt>
                <c:pt idx="5">
                  <c:v>4.5724559578768389E-4</c:v>
                </c:pt>
                <c:pt idx="6">
                  <c:v>4.6280128702834108E-4</c:v>
                </c:pt>
                <c:pt idx="7">
                  <c:v>4.379604531505448E-4</c:v>
                </c:pt>
                <c:pt idx="8">
                  <c:v>4.2433922216263137E-4</c:v>
                </c:pt>
                <c:pt idx="9">
                  <c:v>4.2046955480500725E-4</c:v>
                </c:pt>
                <c:pt idx="10">
                  <c:v>4.0282176213705126E-4</c:v>
                </c:pt>
                <c:pt idx="11">
                  <c:v>3.6547436422627367E-4</c:v>
                </c:pt>
                <c:pt idx="12">
                  <c:v>3.7710838531799119E-4</c:v>
                </c:pt>
                <c:pt idx="13">
                  <c:v>3.9105379098390054E-4</c:v>
                </c:pt>
                <c:pt idx="14">
                  <c:v>4.0179468291702937E-4</c:v>
                </c:pt>
                <c:pt idx="15">
                  <c:v>4.0196391244890514E-4</c:v>
                </c:pt>
                <c:pt idx="16">
                  <c:v>4.051798781381673E-4</c:v>
                </c:pt>
                <c:pt idx="17">
                  <c:v>4.0716284810887689E-4</c:v>
                </c:pt>
                <c:pt idx="18">
                  <c:v>4.0808948623709338E-4</c:v>
                </c:pt>
                <c:pt idx="19">
                  <c:v>4.087925921749767E-4</c:v>
                </c:pt>
                <c:pt idx="20">
                  <c:v>4.0933153492883726E-4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24608"/>
        <c:axId val="441526144"/>
      </c:lineChart>
      <c:catAx>
        <c:axId val="441524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26144"/>
        <c:crosses val="autoZero"/>
        <c:auto val="1"/>
        <c:lblAlgn val="ctr"/>
        <c:lblOffset val="100"/>
        <c:noMultiLvlLbl val="0"/>
      </c:catAx>
      <c:valAx>
        <c:axId val="44152614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41524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キャベツ!$I$5:$I$6</c:f>
              <c:strCache>
                <c:ptCount val="1"/>
                <c:pt idx="0">
                  <c:v>キャベツ&lt;1g&gt;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キャベツ!$B$7:$C$27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キャベツ!$I$7:$I$27</c:f>
              <c:numCache>
                <c:formatCode>#,##0.00_);[Red]\(#,##0.00\)</c:formatCode>
                <c:ptCount val="21"/>
                <c:pt idx="0">
                  <c:v>0.12693078646386038</c:v>
                </c:pt>
                <c:pt idx="1">
                  <c:v>0.14017031182993323</c:v>
                </c:pt>
                <c:pt idx="2">
                  <c:v>0.13183878780351488</c:v>
                </c:pt>
                <c:pt idx="3">
                  <c:v>0.14537948555096855</c:v>
                </c:pt>
                <c:pt idx="4">
                  <c:v>0.15155423706952148</c:v>
                </c:pt>
                <c:pt idx="5">
                  <c:v>0.14519361303251666</c:v>
                </c:pt>
                <c:pt idx="6">
                  <c:v>0.14899146145279049</c:v>
                </c:pt>
                <c:pt idx="7">
                  <c:v>0.13387835565605613</c:v>
                </c:pt>
                <c:pt idx="8">
                  <c:v>0.12942825112107623</c:v>
                </c:pt>
                <c:pt idx="9">
                  <c:v>0.13301482165155545</c:v>
                </c:pt>
                <c:pt idx="10">
                  <c:v>0.15466682213023961</c:v>
                </c:pt>
                <c:pt idx="11">
                  <c:v>0.13632307005800981</c:v>
                </c:pt>
                <c:pt idx="12">
                  <c:v>0.1394501490559788</c:v>
                </c:pt>
                <c:pt idx="13">
                  <c:v>0.1525593286277997</c:v>
                </c:pt>
                <c:pt idx="14">
                  <c:v>0.15861571737563085</c:v>
                </c:pt>
                <c:pt idx="15">
                  <c:v>0.16099838064372132</c:v>
                </c:pt>
                <c:pt idx="16">
                  <c:v>0.16398736959981208</c:v>
                </c:pt>
                <c:pt idx="17">
                  <c:v>0.16597941615754974</c:v>
                </c:pt>
                <c:pt idx="18">
                  <c:v>0.16711382668191541</c:v>
                </c:pt>
                <c:pt idx="19">
                  <c:v>0.16795255095659553</c:v>
                </c:pt>
                <c:pt idx="20">
                  <c:v>0.16854974804795594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26880"/>
        <c:axId val="111228416"/>
      </c:lineChart>
      <c:lineChart>
        <c:grouping val="standard"/>
        <c:varyColors val="0"/>
        <c:ser>
          <c:idx val="1"/>
          <c:order val="1"/>
          <c:tx>
            <c:strRef>
              <c:f>キャベツ!$H$28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キャベツ!$B$29:$C$49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キャベツ!$H$29:$H$49</c:f>
              <c:numCache>
                <c:formatCode>0.0%</c:formatCode>
                <c:ptCount val="21"/>
                <c:pt idx="1">
                  <c:v>-2.8870667863028165E-2</c:v>
                </c:pt>
                <c:pt idx="2">
                  <c:v>-1.2986295940818904E-3</c:v>
                </c:pt>
                <c:pt idx="3">
                  <c:v>-1.6158788358945464E-2</c:v>
                </c:pt>
                <c:pt idx="4">
                  <c:v>-5.9177865093262838E-3</c:v>
                </c:pt>
                <c:pt idx="5">
                  <c:v>3.9079204508605248E-3</c:v>
                </c:pt>
                <c:pt idx="6">
                  <c:v>4.8105602793991231E-2</c:v>
                </c:pt>
                <c:pt idx="7">
                  <c:v>7.3929804676692967E-2</c:v>
                </c:pt>
                <c:pt idx="8">
                  <c:v>3.7687528562174277E-2</c:v>
                </c:pt>
                <c:pt idx="9">
                  <c:v>3.9094739953570823E-2</c:v>
                </c:pt>
                <c:pt idx="10">
                  <c:v>-6.2705757439509013E-2</c:v>
                </c:pt>
                <c:pt idx="11">
                  <c:v>4.8575047642266167E-2</c:v>
                </c:pt>
                <c:pt idx="12">
                  <c:v>1.3665955897422588E-2</c:v>
                </c:pt>
                <c:pt idx="13">
                  <c:v>-1.6634176626351138E-4</c:v>
                </c:pt>
                <c:pt idx="14">
                  <c:v>8.7265326321439574E-3</c:v>
                </c:pt>
                <c:pt idx="15">
                  <c:v>2.7197806450742767E-3</c:v>
                </c:pt>
                <c:pt idx="16">
                  <c:v>1.858078745585745E-3</c:v>
                </c:pt>
                <c:pt idx="17">
                  <c:v>1.5739427198442346E-3</c:v>
                </c:pt>
                <c:pt idx="18">
                  <c:v>1.0648505212400572E-3</c:v>
                </c:pt>
                <c:pt idx="19">
                  <c:v>6.3057120095622032E-4</c:v>
                </c:pt>
                <c:pt idx="20">
                  <c:v>4.5953831475498141E-4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キャベツ!$I$28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キャベツ!$B$29:$C$49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キャベツ!$I$29:$I$49</c:f>
              <c:numCache>
                <c:formatCode>0.0%</c:formatCode>
                <c:ptCount val="21"/>
                <c:pt idx="1">
                  <c:v>0.1043050762932316</c:v>
                </c:pt>
                <c:pt idx="2">
                  <c:v>-5.9438578095815875E-2</c:v>
                </c:pt>
                <c:pt idx="3">
                  <c:v>0.10270647942875488</c:v>
                </c:pt>
                <c:pt idx="4">
                  <c:v>4.2473334495245041E-2</c:v>
                </c:pt>
                <c:pt idx="5">
                  <c:v>-4.1969292050126339E-2</c:v>
                </c:pt>
                <c:pt idx="6">
                  <c:v>2.6157131439544123E-2</c:v>
                </c:pt>
                <c:pt idx="7">
                  <c:v>-0.10143605310914483</c:v>
                </c:pt>
                <c:pt idx="8">
                  <c:v>-3.3239910313901389E-2</c:v>
                </c:pt>
                <c:pt idx="9">
                  <c:v>2.7710878416522089E-2</c:v>
                </c:pt>
                <c:pt idx="10">
                  <c:v>0.16277885584362584</c:v>
                </c:pt>
                <c:pt idx="11">
                  <c:v>-0.11860172608177821</c:v>
                </c:pt>
                <c:pt idx="12">
                  <c:v>2.2938736610305988E-2</c:v>
                </c:pt>
                <c:pt idx="13">
                  <c:v>9.4006206953271443E-2</c:v>
                </c:pt>
                <c:pt idx="14">
                  <c:v>3.9698580233051395E-2</c:v>
                </c:pt>
                <c:pt idx="15">
                  <c:v>1.5021608876552239E-2</c:v>
                </c:pt>
                <c:pt idx="16">
                  <c:v>1.8565335527847227E-2</c:v>
                </c:pt>
                <c:pt idx="17">
                  <c:v>1.2147560892030729E-2</c:v>
                </c:pt>
                <c:pt idx="18">
                  <c:v>6.8346458291483891E-3</c:v>
                </c:pt>
                <c:pt idx="19">
                  <c:v>5.0188801928194859E-3</c:v>
                </c:pt>
                <c:pt idx="20">
                  <c:v>3.5557488585853392E-3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35840"/>
        <c:axId val="111229952"/>
      </c:lineChart>
      <c:catAx>
        <c:axId val="111226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28416"/>
        <c:crosses val="autoZero"/>
        <c:auto val="1"/>
        <c:lblAlgn val="ctr"/>
        <c:lblOffset val="100"/>
        <c:noMultiLvlLbl val="0"/>
      </c:catAx>
      <c:valAx>
        <c:axId val="1112284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226880"/>
        <c:crosses val="autoZero"/>
        <c:crossBetween val="between"/>
      </c:valAx>
      <c:valAx>
        <c:axId val="1112299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235840"/>
        <c:crosses val="max"/>
        <c:crossBetween val="between"/>
      </c:valAx>
      <c:catAx>
        <c:axId val="111235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29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こんぶ!$E$5:$E$6</c:f>
              <c:strCache>
                <c:ptCount val="1"/>
                <c:pt idx="0">
                  <c:v>こんぶ&lt;円&gt;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こんぶ!$B$7:$C$27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こんぶ!$E$7:$E$27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86592"/>
        <c:axId val="441888128"/>
      </c:lineChart>
      <c:lineChart>
        <c:grouping val="standard"/>
        <c:varyColors val="0"/>
        <c:ser>
          <c:idx val="1"/>
          <c:order val="1"/>
          <c:tx>
            <c:strRef>
              <c:f>こんぶ!$F$5:$F$6</c:f>
              <c:strCache>
                <c:ptCount val="1"/>
                <c:pt idx="0">
                  <c:v>こんぶ&lt;1g&gt;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こんぶ!$B$7:$C$27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こんぶ!$F$7:$F$27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03744"/>
        <c:axId val="441902208"/>
      </c:lineChart>
      <c:catAx>
        <c:axId val="441886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1888128"/>
        <c:crosses val="autoZero"/>
        <c:auto val="1"/>
        <c:lblAlgn val="ctr"/>
        <c:lblOffset val="100"/>
        <c:noMultiLvlLbl val="0"/>
      </c:catAx>
      <c:valAx>
        <c:axId val="4418881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886592"/>
        <c:crosses val="autoZero"/>
        <c:crossBetween val="between"/>
      </c:valAx>
      <c:valAx>
        <c:axId val="441902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903744"/>
        <c:crosses val="max"/>
        <c:crossBetween val="between"/>
      </c:valAx>
      <c:catAx>
        <c:axId val="4419037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902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こんぶ!$G$4:$G$6</c:f>
              <c:strCache>
                <c:ptCount val="1"/>
                <c:pt idx="0">
                  <c:v>こんぶ&lt;円&gt;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こんぶ!$B$7:$C$27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こんぶ!$G$7:$G$27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70912"/>
        <c:axId val="442072448"/>
      </c:lineChart>
      <c:lineChart>
        <c:grouping val="standard"/>
        <c:varyColors val="0"/>
        <c:ser>
          <c:idx val="1"/>
          <c:order val="1"/>
          <c:tx>
            <c:strRef>
              <c:f>こんぶ!$H$4:$H$6</c:f>
              <c:strCache>
                <c:ptCount val="1"/>
                <c:pt idx="0">
                  <c:v>こんぶ&lt;1g&gt;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こんぶ!$B$7:$C$27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こんぶ!$H$7:$H$27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083968"/>
        <c:axId val="442082432"/>
      </c:lineChart>
      <c:catAx>
        <c:axId val="442070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2072448"/>
        <c:crosses val="autoZero"/>
        <c:auto val="1"/>
        <c:lblAlgn val="ctr"/>
        <c:lblOffset val="100"/>
        <c:noMultiLvlLbl val="0"/>
      </c:catAx>
      <c:valAx>
        <c:axId val="4420724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070912"/>
        <c:crosses val="autoZero"/>
        <c:crossBetween val="between"/>
      </c:valAx>
      <c:valAx>
        <c:axId val="442082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083968"/>
        <c:crosses val="max"/>
        <c:crossBetween val="between"/>
      </c:valAx>
      <c:catAx>
        <c:axId val="44208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082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こんぶ!$E$28</c:f>
              <c:strCache>
                <c:ptCount val="1"/>
                <c:pt idx="0">
                  <c:v>こんぶ&lt;円&gt;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こんぶ!$B$29:$C$49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こんぶ!$E$29:$E$49</c:f>
              <c:numCache>
                <c:formatCode>0.0%</c:formatCode>
                <c:ptCount val="21"/>
                <c:pt idx="1">
                  <c:v>9.0909090909090384E-3</c:v>
                </c:pt>
                <c:pt idx="2">
                  <c:v>-3.0030030030030463E-3</c:v>
                </c:pt>
                <c:pt idx="3">
                  <c:v>-2.1837349397590411E-2</c:v>
                </c:pt>
                <c:pt idx="4">
                  <c:v>-4.0800615858352596E-2</c:v>
                </c:pt>
                <c:pt idx="5">
                  <c:v>4.0128410914927803E-2</c:v>
                </c:pt>
                <c:pt idx="6">
                  <c:v>-5.555555555555558E-2</c:v>
                </c:pt>
                <c:pt idx="7">
                  <c:v>-2.2058823529411797E-2</c:v>
                </c:pt>
                <c:pt idx="8">
                  <c:v>-5.2631578947368474E-2</c:v>
                </c:pt>
                <c:pt idx="9">
                  <c:v>1.9400352733686121E-2</c:v>
                </c:pt>
                <c:pt idx="10">
                  <c:v>-3.2006920415224904E-2</c:v>
                </c:pt>
                <c:pt idx="11">
                  <c:v>-2.6809651474530849E-2</c:v>
                </c:pt>
                <c:pt idx="12">
                  <c:v>-4.2240587695133169E-2</c:v>
                </c:pt>
                <c:pt idx="13">
                  <c:v>-8.6289549376797892E-3</c:v>
                </c:pt>
                <c:pt idx="14">
                  <c:v>1.2572533849129597E-2</c:v>
                </c:pt>
                <c:pt idx="15">
                  <c:v>-4.9442125426347738E-3</c:v>
                </c:pt>
                <c:pt idx="16">
                  <c:v>-1.7236200085566367E-3</c:v>
                </c:pt>
                <c:pt idx="17">
                  <c:v>4.3773369306321364E-4</c:v>
                </c:pt>
                <c:pt idx="18">
                  <c:v>-2.7740078274074431E-4</c:v>
                </c:pt>
                <c:pt idx="19">
                  <c:v>-3.9034503302592949E-4</c:v>
                </c:pt>
                <c:pt idx="20">
                  <c:v>-8.4375556391180773E-5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こんぶ!$F$28</c:f>
              <c:strCache>
                <c:ptCount val="1"/>
                <c:pt idx="0">
                  <c:v>こんぶ&lt;1g&gt;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こんぶ!$B$29:$C$49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こんぶ!$F$29:$F$49</c:f>
              <c:numCache>
                <c:formatCode>0.0%</c:formatCode>
                <c:ptCount val="21"/>
                <c:pt idx="1">
                  <c:v>3.5010940919037115E-2</c:v>
                </c:pt>
                <c:pt idx="2">
                  <c:v>3.1712473572938604E-2</c:v>
                </c:pt>
                <c:pt idx="3">
                  <c:v>-2.254098360655743E-2</c:v>
                </c:pt>
                <c:pt idx="4">
                  <c:v>-2.9350104821802891E-2</c:v>
                </c:pt>
                <c:pt idx="5">
                  <c:v>2.3758099352051865E-2</c:v>
                </c:pt>
                <c:pt idx="6">
                  <c:v>-5.0632911392405111E-2</c:v>
                </c:pt>
                <c:pt idx="7">
                  <c:v>5.555555555555558E-2</c:v>
                </c:pt>
                <c:pt idx="8">
                  <c:v>-0.14526315789473687</c:v>
                </c:pt>
                <c:pt idx="9">
                  <c:v>-1.4778325123152691E-2</c:v>
                </c:pt>
                <c:pt idx="10">
                  <c:v>-3.0000000000000027E-2</c:v>
                </c:pt>
                <c:pt idx="11">
                  <c:v>-7.9896907216494895E-2</c:v>
                </c:pt>
                <c:pt idx="12">
                  <c:v>-8.1232492997198924E-2</c:v>
                </c:pt>
                <c:pt idx="13">
                  <c:v>2.7439024390243816E-2</c:v>
                </c:pt>
                <c:pt idx="14">
                  <c:v>-5.6379821958456922E-2</c:v>
                </c:pt>
                <c:pt idx="15">
                  <c:v>-1.4812366351164119E-2</c:v>
                </c:pt>
                <c:pt idx="16">
                  <c:v>-8.5597529128562666E-3</c:v>
                </c:pt>
                <c:pt idx="17">
                  <c:v>-8.6390651444133715E-3</c:v>
                </c:pt>
                <c:pt idx="18">
                  <c:v>-6.0391217562548727E-3</c:v>
                </c:pt>
                <c:pt idx="19">
                  <c:v>-3.2763879574858601E-3</c:v>
                </c:pt>
                <c:pt idx="20">
                  <c:v>-2.4682027354904212E-3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79968"/>
        <c:axId val="442181504"/>
      </c:lineChart>
      <c:catAx>
        <c:axId val="4421799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2181504"/>
        <c:crosses val="autoZero"/>
        <c:auto val="1"/>
        <c:lblAlgn val="ctr"/>
        <c:lblOffset val="100"/>
        <c:noMultiLvlLbl val="0"/>
      </c:catAx>
      <c:valAx>
        <c:axId val="44218150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42179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こんぶ!$M$4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こんぶ!$L$5</c:f>
              <c:strCache>
                <c:ptCount val="1"/>
                <c:pt idx="0">
                  <c:v>こんぶ&lt;円&gt;</c:v>
                </c:pt>
              </c:strCache>
            </c:strRef>
          </c:cat>
          <c:val>
            <c:numRef>
              <c:f>こんぶ!$M$5</c:f>
              <c:numCache>
                <c:formatCode>#,##0_);[Red]\(#,##0\)</c:formatCode>
                <c:ptCount val="1"/>
                <c:pt idx="0">
                  <c:v>1332</c:v>
                </c:pt>
              </c:numCache>
            </c:numRef>
          </c:val>
        </c:ser>
        <c:ser>
          <c:idx val="1"/>
          <c:order val="1"/>
          <c:tx>
            <c:strRef>
              <c:f>こんぶ!$N$4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こんぶ!$L$5</c:f>
              <c:strCache>
                <c:ptCount val="1"/>
                <c:pt idx="0">
                  <c:v>こんぶ&lt;円&gt;</c:v>
                </c:pt>
              </c:strCache>
            </c:strRef>
          </c:cat>
          <c:val>
            <c:numRef>
              <c:f>こんぶ!$N$5</c:f>
              <c:numCache>
                <c:formatCode>#,##0_);[Red]\(#,##0\)</c:formatCode>
                <c:ptCount val="1"/>
                <c:pt idx="0">
                  <c:v>1034</c:v>
                </c:pt>
              </c:numCache>
            </c:numRef>
          </c:val>
        </c:ser>
        <c:ser>
          <c:idx val="2"/>
          <c:order val="2"/>
          <c:tx>
            <c:strRef>
              <c:f>こんぶ!$O$4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こんぶ!$L$5</c:f>
              <c:strCache>
                <c:ptCount val="1"/>
                <c:pt idx="0">
                  <c:v>こんぶ&lt;円&gt;</c:v>
                </c:pt>
              </c:strCache>
            </c:strRef>
          </c:cat>
          <c:val>
            <c:numRef>
              <c:f>こんぶ!$O$5</c:f>
              <c:numCache>
                <c:formatCode>#,##0.00_);[Red]\(#,##0.00\)</c:formatCode>
                <c:ptCount val="1"/>
                <c:pt idx="0">
                  <c:v>1190.9333333333334</c:v>
                </c:pt>
              </c:numCache>
            </c:numRef>
          </c:val>
        </c:ser>
        <c:ser>
          <c:idx val="3"/>
          <c:order val="3"/>
          <c:tx>
            <c:strRef>
              <c:f>こんぶ!$P$4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こんぶ!$L$5</c:f>
              <c:strCache>
                <c:ptCount val="1"/>
                <c:pt idx="0">
                  <c:v>こんぶ&lt;円&gt;</c:v>
                </c:pt>
              </c:strCache>
            </c:strRef>
          </c:cat>
          <c:val>
            <c:numRef>
              <c:f>こんぶ!$P$5</c:f>
              <c:numCache>
                <c:formatCode>#,##0.00_);[Red]\(#,##0.00\)</c:formatCode>
                <c:ptCount val="1"/>
                <c:pt idx="0">
                  <c:v>106.29547915546027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304384"/>
        <c:axId val="442305920"/>
      </c:barChart>
      <c:lineChart>
        <c:grouping val="standard"/>
        <c:varyColors val="0"/>
        <c:ser>
          <c:idx val="4"/>
          <c:order val="4"/>
          <c:tx>
            <c:strRef>
              <c:f>こんぶ!$Q$4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こんぶ!$L$5</c:f>
              <c:strCache>
                <c:ptCount val="1"/>
                <c:pt idx="0">
                  <c:v>こんぶ&lt;円&gt;</c:v>
                </c:pt>
              </c:strCache>
            </c:strRef>
          </c:cat>
          <c:val>
            <c:numRef>
              <c:f>こんぶ!$Q$5</c:f>
              <c:numCache>
                <c:formatCode>0.0%</c:formatCode>
                <c:ptCount val="1"/>
                <c:pt idx="0">
                  <c:v>8.9253928981857591E-2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33824"/>
        <c:axId val="442332288"/>
      </c:lineChart>
      <c:catAx>
        <c:axId val="442304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2305920"/>
        <c:crosses val="autoZero"/>
        <c:auto val="1"/>
        <c:lblAlgn val="ctr"/>
        <c:lblOffset val="100"/>
        <c:noMultiLvlLbl val="0"/>
      </c:catAx>
      <c:valAx>
        <c:axId val="4423059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2304384"/>
        <c:crosses val="autoZero"/>
        <c:crossBetween val="between"/>
      </c:valAx>
      <c:valAx>
        <c:axId val="44233228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2333824"/>
        <c:crosses val="max"/>
        <c:crossBetween val="between"/>
      </c:valAx>
      <c:catAx>
        <c:axId val="442333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3322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こんぶ!$I$5:$I$6</c:f>
              <c:strCache>
                <c:ptCount val="1"/>
                <c:pt idx="0">
                  <c:v>こんぶ&lt;1g&gt;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こんぶ!$B$7:$C$27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こんぶ!$I$7:$I$27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62880"/>
        <c:axId val="442639104"/>
      </c:lineChart>
      <c:lineChart>
        <c:grouping val="standard"/>
        <c:varyColors val="0"/>
        <c:ser>
          <c:idx val="1"/>
          <c:order val="1"/>
          <c:tx>
            <c:strRef>
              <c:f>こんぶ!$H$28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こんぶ!$B$29:$C$49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こんぶ!$H$29:$H$49</c:f>
              <c:numCache>
                <c:formatCode>0.0%</c:formatCode>
                <c:ptCount val="21"/>
                <c:pt idx="1">
                  <c:v>4.4477504403052759E-2</c:v>
                </c:pt>
                <c:pt idx="2">
                  <c:v>4.4449664604703232E-2</c:v>
                </c:pt>
                <c:pt idx="3">
                  <c:v>-1.6469809591691309E-2</c:v>
                </c:pt>
                <c:pt idx="4">
                  <c:v>-2.0221735901631677E-2</c:v>
                </c:pt>
                <c:pt idx="5">
                  <c:v>3.0217140988342495E-2</c:v>
                </c:pt>
                <c:pt idx="6">
                  <c:v>-4.762858516263424E-2</c:v>
                </c:pt>
                <c:pt idx="7">
                  <c:v>6.2278839348902881E-2</c:v>
                </c:pt>
                <c:pt idx="8">
                  <c:v>-0.14253236926181267</c:v>
                </c:pt>
                <c:pt idx="9">
                  <c:v>-8.4424944165490956E-3</c:v>
                </c:pt>
                <c:pt idx="10">
                  <c:v>-2.3721682847896552E-2</c:v>
                </c:pt>
                <c:pt idx="11">
                  <c:v>-7.6909559512652326E-2</c:v>
                </c:pt>
                <c:pt idx="12">
                  <c:v>-7.8239764961359093E-2</c:v>
                </c:pt>
                <c:pt idx="13">
                  <c:v>3.4176329468212696E-2</c:v>
                </c:pt>
                <c:pt idx="14">
                  <c:v>-5.0151305931780188E-2</c:v>
                </c:pt>
                <c:pt idx="15">
                  <c:v>-1.2806940811411982E-2</c:v>
                </c:pt>
                <c:pt idx="16">
                  <c:v>-6.6314520659744858E-3</c:v>
                </c:pt>
                <c:pt idx="17">
                  <c:v>-7.1410242232771148E-3</c:v>
                </c:pt>
                <c:pt idx="18">
                  <c:v>-5.1474997566122171E-3</c:v>
                </c:pt>
                <c:pt idx="19">
                  <c:v>-2.6871963908523533E-3</c:v>
                </c:pt>
                <c:pt idx="20">
                  <c:v>-2.038213201553174E-3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こんぶ!$I$28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こんぶ!$B$29:$C$49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こんぶ!$I$29:$I$49</c:f>
              <c:numCache>
                <c:formatCode>0.0%</c:formatCode>
                <c:ptCount val="21"/>
                <c:pt idx="1">
                  <c:v>-2.5043244282144883E-2</c:v>
                </c:pt>
                <c:pt idx="2">
                  <c:v>-3.3648402500861541E-2</c:v>
                </c:pt>
                <c:pt idx="3">
                  <c:v>7.1986057437301021E-4</c:v>
                </c:pt>
                <c:pt idx="4">
                  <c:v>-1.1796746791434498E-2</c:v>
                </c:pt>
                <c:pt idx="5">
                  <c:v>1.599040981774591E-2</c:v>
                </c:pt>
                <c:pt idx="6">
                  <c:v>-5.1851851851850705E-3</c:v>
                </c:pt>
                <c:pt idx="7">
                  <c:v>-7.3529411764705954E-2</c:v>
                </c:pt>
                <c:pt idx="8">
                  <c:v>0.10837438423645329</c:v>
                </c:pt>
                <c:pt idx="9">
                  <c:v>3.4691358024691477E-2</c:v>
                </c:pt>
                <c:pt idx="10">
                  <c:v>-2.0689901187885829E-3</c:v>
                </c:pt>
                <c:pt idx="11">
                  <c:v>5.7697073467456672E-2</c:v>
                </c:pt>
                <c:pt idx="12">
                  <c:v>4.2439360344016741E-2</c:v>
                </c:pt>
                <c:pt idx="13">
                  <c:v>-3.5104739523913797E-2</c:v>
                </c:pt>
                <c:pt idx="14">
                  <c:v>7.3072150651436019E-2</c:v>
                </c:pt>
                <c:pt idx="15">
                  <c:v>1.0016522204994383E-2</c:v>
                </c:pt>
                <c:pt idx="16">
                  <c:v>6.8951537164083643E-3</c:v>
                </c:pt>
                <c:pt idx="17">
                  <c:v>9.1558972301031272E-3</c:v>
                </c:pt>
                <c:pt idx="18">
                  <c:v>5.7967281204214238E-3</c:v>
                </c:pt>
                <c:pt idx="19">
                  <c:v>2.8955298034383237E-3</c:v>
                </c:pt>
                <c:pt idx="20">
                  <c:v>2.3897255061304801E-3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42432"/>
        <c:axId val="442640640"/>
      </c:lineChart>
      <c:catAx>
        <c:axId val="442362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639104"/>
        <c:crosses val="autoZero"/>
        <c:auto val="1"/>
        <c:lblAlgn val="ctr"/>
        <c:lblOffset val="100"/>
        <c:noMultiLvlLbl val="0"/>
      </c:catAx>
      <c:valAx>
        <c:axId val="4426391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362880"/>
        <c:crosses val="autoZero"/>
        <c:crossBetween val="between"/>
      </c:valAx>
      <c:valAx>
        <c:axId val="4426406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642432"/>
        <c:crosses val="max"/>
        <c:crossBetween val="between"/>
      </c:valAx>
      <c:catAx>
        <c:axId val="442642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640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こんぶ!$M$4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こんぶ!$L$6</c:f>
              <c:strCache>
                <c:ptCount val="1"/>
                <c:pt idx="0">
                  <c:v>こんぶ&lt;1g&gt;</c:v>
                </c:pt>
              </c:strCache>
            </c:strRef>
          </c:cat>
          <c:val>
            <c:numRef>
              <c:f>こんぶ!$M$6</c:f>
              <c:numCache>
                <c:formatCode>#,##0_);[Red]\(#,##0\)</c:formatCode>
                <c:ptCount val="1"/>
                <c:pt idx="0">
                  <c:v>488</c:v>
                </c:pt>
              </c:numCache>
            </c:numRef>
          </c:val>
        </c:ser>
        <c:ser>
          <c:idx val="1"/>
          <c:order val="1"/>
          <c:tx>
            <c:strRef>
              <c:f>こんぶ!$N$4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こんぶ!$L$6</c:f>
              <c:strCache>
                <c:ptCount val="1"/>
                <c:pt idx="0">
                  <c:v>こんぶ&lt;1g&gt;</c:v>
                </c:pt>
              </c:strCache>
            </c:strRef>
          </c:cat>
          <c:val>
            <c:numRef>
              <c:f>こんぶ!$N$6</c:f>
              <c:numCache>
                <c:formatCode>#,##0_);[Red]\(#,##0\)</c:formatCode>
                <c:ptCount val="1"/>
                <c:pt idx="0">
                  <c:v>318</c:v>
                </c:pt>
              </c:numCache>
            </c:numRef>
          </c:val>
        </c:ser>
        <c:ser>
          <c:idx val="2"/>
          <c:order val="2"/>
          <c:tx>
            <c:strRef>
              <c:f>こんぶ!$O$4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こんぶ!$L$6</c:f>
              <c:strCache>
                <c:ptCount val="1"/>
                <c:pt idx="0">
                  <c:v>こんぶ&lt;1g&gt;</c:v>
                </c:pt>
              </c:strCache>
            </c:strRef>
          </c:cat>
          <c:val>
            <c:numRef>
              <c:f>こんぶ!$O$6</c:f>
              <c:numCache>
                <c:formatCode>#,##0_);[Red]\(#,##0\)</c:formatCode>
                <c:ptCount val="1"/>
                <c:pt idx="0">
                  <c:v>419.4</c:v>
                </c:pt>
              </c:numCache>
            </c:numRef>
          </c:val>
        </c:ser>
        <c:ser>
          <c:idx val="3"/>
          <c:order val="3"/>
          <c:tx>
            <c:strRef>
              <c:f>こんぶ!$P$4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こんぶ!$L$6</c:f>
              <c:strCache>
                <c:ptCount val="1"/>
                <c:pt idx="0">
                  <c:v>こんぶ&lt;1g&gt;</c:v>
                </c:pt>
              </c:strCache>
            </c:strRef>
          </c:cat>
          <c:val>
            <c:numRef>
              <c:f>こんぶ!$P$6</c:f>
              <c:numCache>
                <c:formatCode>#,##0.00_);[Red]\(#,##0.00\)</c:formatCode>
                <c:ptCount val="1"/>
                <c:pt idx="0">
                  <c:v>58.924584569317638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86848"/>
        <c:axId val="442692736"/>
      </c:barChart>
      <c:lineChart>
        <c:grouping val="standard"/>
        <c:varyColors val="0"/>
        <c:ser>
          <c:idx val="4"/>
          <c:order val="4"/>
          <c:tx>
            <c:strRef>
              <c:f>こんぶ!$Q$4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こんぶ!$L$6</c:f>
              <c:strCache>
                <c:ptCount val="1"/>
                <c:pt idx="0">
                  <c:v>こんぶ&lt;1g&gt;</c:v>
                </c:pt>
              </c:strCache>
            </c:strRef>
          </c:cat>
          <c:val>
            <c:numRef>
              <c:f>こんぶ!$Q$6</c:f>
              <c:numCache>
                <c:formatCode>0.0%</c:formatCode>
                <c:ptCount val="1"/>
                <c:pt idx="0">
                  <c:v>0.1404973404132514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696064"/>
        <c:axId val="442694272"/>
      </c:lineChart>
      <c:catAx>
        <c:axId val="442686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2692736"/>
        <c:crosses val="autoZero"/>
        <c:auto val="1"/>
        <c:lblAlgn val="ctr"/>
        <c:lblOffset val="100"/>
        <c:noMultiLvlLbl val="0"/>
      </c:catAx>
      <c:valAx>
        <c:axId val="4426927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2686848"/>
        <c:crosses val="autoZero"/>
        <c:crossBetween val="between"/>
      </c:valAx>
      <c:valAx>
        <c:axId val="4426942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2696064"/>
        <c:crosses val="max"/>
        <c:crossBetween val="between"/>
      </c:valAx>
      <c:catAx>
        <c:axId val="442696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26942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こんぶ!$K$6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こんぶ!$B$7:$C$27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こんぶ!$K$7:$K$27</c:f>
              <c:numCache>
                <c:formatCode>0.000%</c:formatCode>
                <c:ptCount val="21"/>
                <c:pt idx="0">
                  <c:v>3.4664439038776114E-4</c:v>
                </c:pt>
                <c:pt idx="1">
                  <c:v>3.5916043820809142E-4</c:v>
                </c:pt>
                <c:pt idx="2">
                  <c:v>3.6171113334884045E-4</c:v>
                </c:pt>
                <c:pt idx="3">
                  <c:v>3.5863222803377606E-4</c:v>
                </c:pt>
                <c:pt idx="4">
                  <c:v>3.4271226225024431E-4</c:v>
                </c:pt>
                <c:pt idx="5">
                  <c:v>3.5936342761724578E-4</c:v>
                </c:pt>
                <c:pt idx="6">
                  <c:v>3.4582953316403508E-4</c:v>
                </c:pt>
                <c:pt idx="7">
                  <c:v>3.3497678109980963E-4</c:v>
                </c:pt>
                <c:pt idx="8">
                  <c:v>3.1825441662197354E-4</c:v>
                </c:pt>
                <c:pt idx="9">
                  <c:v>3.302057101593671E-4</c:v>
                </c:pt>
                <c:pt idx="10">
                  <c:v>3.2128122012213854E-4</c:v>
                </c:pt>
                <c:pt idx="11">
                  <c:v>3.207103808560935E-4</c:v>
                </c:pt>
                <c:pt idx="12">
                  <c:v>3.037251319588145E-4</c:v>
                </c:pt>
                <c:pt idx="13">
                  <c:v>2.9666149660847628E-4</c:v>
                </c:pt>
                <c:pt idx="14">
                  <c:v>2.9962894089325483E-4</c:v>
                </c:pt>
                <c:pt idx="15">
                  <c:v>2.9752021781746817E-4</c:v>
                </c:pt>
                <c:pt idx="16">
                  <c:v>2.9577019444113956E-4</c:v>
                </c:pt>
                <c:pt idx="17">
                  <c:v>2.9521783404020616E-4</c:v>
                </c:pt>
                <c:pt idx="18">
                  <c:v>2.9472264855904504E-4</c:v>
                </c:pt>
                <c:pt idx="19">
                  <c:v>2.9428098877523211E-4</c:v>
                </c:pt>
                <c:pt idx="20">
                  <c:v>2.9402550318344348E-4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13216"/>
        <c:axId val="442714752"/>
      </c:lineChart>
      <c:catAx>
        <c:axId val="442713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714752"/>
        <c:crosses val="autoZero"/>
        <c:auto val="1"/>
        <c:lblAlgn val="ctr"/>
        <c:lblOffset val="100"/>
        <c:noMultiLvlLbl val="0"/>
      </c:catAx>
      <c:valAx>
        <c:axId val="44271475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42713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他の乾物・海藻!$E$5:$E$6</c:f>
              <c:strCache>
                <c:ptCount val="1"/>
                <c:pt idx="0">
                  <c:v>他の乾物・海藻&lt;円&gt;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他の乾物・海藻!$B$7:$C$27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他の乾物・海藻!$E$7:$E$27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60512"/>
        <c:axId val="442982784"/>
      </c:lineChart>
      <c:lineChart>
        <c:grouping val="standard"/>
        <c:varyColors val="0"/>
        <c:ser>
          <c:idx val="1"/>
          <c:order val="1"/>
          <c:tx>
            <c:strRef>
              <c:f>他の乾物・海藻!$F$5:$F$6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他の乾物・海藻!$B$7:$C$27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他の乾物・海藻!$F$7:$F$27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85856"/>
        <c:axId val="442984320"/>
      </c:lineChart>
      <c:catAx>
        <c:axId val="442960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2982784"/>
        <c:crosses val="autoZero"/>
        <c:auto val="1"/>
        <c:lblAlgn val="ctr"/>
        <c:lblOffset val="100"/>
        <c:noMultiLvlLbl val="0"/>
      </c:catAx>
      <c:valAx>
        <c:axId val="442982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2960512"/>
        <c:crosses val="autoZero"/>
        <c:crossBetween val="between"/>
      </c:valAx>
      <c:valAx>
        <c:axId val="442984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2985856"/>
        <c:crosses val="max"/>
        <c:crossBetween val="between"/>
      </c:valAx>
      <c:catAx>
        <c:axId val="44298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2984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他の乾物・海藻!$G$4:$G$6</c:f>
              <c:strCache>
                <c:ptCount val="1"/>
                <c:pt idx="0">
                  <c:v>他の乾物・海藻&lt;円&gt;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他の乾物・海藻!$B$7:$C$27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他の乾物・海藻!$G$7:$G$27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95680"/>
        <c:axId val="443109760"/>
      </c:lineChart>
      <c:lineChart>
        <c:grouping val="standard"/>
        <c:varyColors val="0"/>
        <c:ser>
          <c:idx val="1"/>
          <c:order val="1"/>
          <c:tx>
            <c:strRef>
              <c:f>他の乾物・海藻!$H$4:$H$6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他の乾物・海藻!$B$7:$C$27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他の乾物・海藻!$H$7:$H$27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12832"/>
        <c:axId val="443111296"/>
      </c:lineChart>
      <c:catAx>
        <c:axId val="443095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3109760"/>
        <c:crosses val="autoZero"/>
        <c:auto val="1"/>
        <c:lblAlgn val="ctr"/>
        <c:lblOffset val="100"/>
        <c:noMultiLvlLbl val="0"/>
      </c:catAx>
      <c:valAx>
        <c:axId val="4431097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095680"/>
        <c:crosses val="autoZero"/>
        <c:crossBetween val="between"/>
      </c:valAx>
      <c:valAx>
        <c:axId val="443111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112832"/>
        <c:crosses val="max"/>
        <c:crossBetween val="between"/>
      </c:valAx>
      <c:catAx>
        <c:axId val="443112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111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他の乾物・海藻!$E$28</c:f>
              <c:strCache>
                <c:ptCount val="1"/>
                <c:pt idx="0">
                  <c:v>他の乾物・海藻&lt;円&gt;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他の乾物・海藻!$B$29:$C$49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他の乾物・海藻!$E$29:$E$49</c:f>
              <c:numCache>
                <c:formatCode>0.0%</c:formatCode>
                <c:ptCount val="21"/>
                <c:pt idx="1">
                  <c:v>-5.0167224080267525E-3</c:v>
                </c:pt>
                <c:pt idx="2">
                  <c:v>2.8235294117647136E-2</c:v>
                </c:pt>
                <c:pt idx="3">
                  <c:v>-2.2883295194507935E-3</c:v>
                </c:pt>
                <c:pt idx="4">
                  <c:v>-1.6055045871559592E-2</c:v>
                </c:pt>
                <c:pt idx="5">
                  <c:v>7.1262071262071291E-2</c:v>
                </c:pt>
                <c:pt idx="6">
                  <c:v>-6.6210755362138607E-2</c:v>
                </c:pt>
                <c:pt idx="7">
                  <c:v>-5.6591211717709755E-2</c:v>
                </c:pt>
                <c:pt idx="8">
                  <c:v>-1.0938602681721976E-2</c:v>
                </c:pt>
                <c:pt idx="9">
                  <c:v>2.7827327863003903E-2</c:v>
                </c:pt>
                <c:pt idx="10">
                  <c:v>-6.5949323151683892E-3</c:v>
                </c:pt>
                <c:pt idx="11">
                  <c:v>2.7952480782669209E-3</c:v>
                </c:pt>
                <c:pt idx="12">
                  <c:v>-2.4390243902439046E-2</c:v>
                </c:pt>
                <c:pt idx="13">
                  <c:v>-7.1428571428566734E-4</c:v>
                </c:pt>
                <c:pt idx="14">
                  <c:v>2.6447462473195182E-2</c:v>
                </c:pt>
                <c:pt idx="15">
                  <c:v>1.0456368494253798E-3</c:v>
                </c:pt>
                <c:pt idx="16">
                  <c:v>2.2391165769262145E-3</c:v>
                </c:pt>
                <c:pt idx="17">
                  <c:v>3.5607798054644313E-3</c:v>
                </c:pt>
                <c:pt idx="18">
                  <c:v>1.7991222404232232E-3</c:v>
                </c:pt>
                <c:pt idx="19">
                  <c:v>9.1792515276489794E-4</c:v>
                </c:pt>
                <c:pt idx="20">
                  <c:v>8.3924041081440137E-4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他の乾物・海藻!$F$28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他の乾物・海藻!$B$29:$C$49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他の乾物・海藻!$F$29:$F$49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155584"/>
        <c:axId val="443157120"/>
      </c:lineChart>
      <c:catAx>
        <c:axId val="44315558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3157120"/>
        <c:crosses val="autoZero"/>
        <c:auto val="1"/>
        <c:lblAlgn val="ctr"/>
        <c:lblOffset val="100"/>
        <c:noMultiLvlLbl val="0"/>
      </c:catAx>
      <c:valAx>
        <c:axId val="44315712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43155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キャベツ!$M$4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キャベツ!$L$6</c:f>
              <c:strCache>
                <c:ptCount val="1"/>
                <c:pt idx="0">
                  <c:v>キャベツ&lt;1g&gt;</c:v>
                </c:pt>
              </c:strCache>
            </c:strRef>
          </c:cat>
          <c:val>
            <c:numRef>
              <c:f>キャベツ!$M$6</c:f>
              <c:numCache>
                <c:formatCode>#,##0_);[Red]\(#,##0\)</c:formatCode>
                <c:ptCount val="1"/>
                <c:pt idx="0">
                  <c:v>18419</c:v>
                </c:pt>
              </c:numCache>
            </c:numRef>
          </c:val>
        </c:ser>
        <c:ser>
          <c:idx val="1"/>
          <c:order val="1"/>
          <c:tx>
            <c:strRef>
              <c:f>キャベツ!$N$4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キャベツ!$L$6</c:f>
              <c:strCache>
                <c:ptCount val="1"/>
                <c:pt idx="0">
                  <c:v>キャベツ&lt;1g&gt;</c:v>
                </c:pt>
              </c:strCache>
            </c:strRef>
          </c:cat>
          <c:val>
            <c:numRef>
              <c:f>キャベツ!$N$6</c:f>
              <c:numCache>
                <c:formatCode>#,##0_);[Red]\(#,##0\)</c:formatCode>
                <c:ptCount val="1"/>
                <c:pt idx="0">
                  <c:v>15469</c:v>
                </c:pt>
              </c:numCache>
            </c:numRef>
          </c:val>
        </c:ser>
        <c:ser>
          <c:idx val="2"/>
          <c:order val="2"/>
          <c:tx>
            <c:strRef>
              <c:f>キャベツ!$O$4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キャベツ!$L$6</c:f>
              <c:strCache>
                <c:ptCount val="1"/>
                <c:pt idx="0">
                  <c:v>キャベツ&lt;1g&gt;</c:v>
                </c:pt>
              </c:strCache>
            </c:strRef>
          </c:cat>
          <c:val>
            <c:numRef>
              <c:f>キャベツ!$O$6</c:f>
              <c:numCache>
                <c:formatCode>#,##0_);[Red]\(#,##0\)</c:formatCode>
                <c:ptCount val="1"/>
                <c:pt idx="0">
                  <c:v>16999.666666666668</c:v>
                </c:pt>
              </c:numCache>
            </c:numRef>
          </c:val>
        </c:ser>
        <c:ser>
          <c:idx val="3"/>
          <c:order val="3"/>
          <c:tx>
            <c:strRef>
              <c:f>キャベツ!$P$4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キャベツ!$L$6</c:f>
              <c:strCache>
                <c:ptCount val="1"/>
                <c:pt idx="0">
                  <c:v>キャベツ&lt;1g&gt;</c:v>
                </c:pt>
              </c:strCache>
            </c:strRef>
          </c:cat>
          <c:val>
            <c:numRef>
              <c:f>キャベツ!$P$6</c:f>
              <c:numCache>
                <c:formatCode>#,##0.00_);[Red]\(#,##0.00\)</c:formatCode>
                <c:ptCount val="1"/>
                <c:pt idx="0">
                  <c:v>1002.4109381331036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260032"/>
        <c:axId val="111261568"/>
      </c:barChart>
      <c:lineChart>
        <c:grouping val="standard"/>
        <c:varyColors val="0"/>
        <c:ser>
          <c:idx val="4"/>
          <c:order val="4"/>
          <c:tx>
            <c:strRef>
              <c:f>キャベツ!$Q$4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キャベツ!$L$6</c:f>
              <c:strCache>
                <c:ptCount val="1"/>
                <c:pt idx="0">
                  <c:v>キャベツ&lt;1g&gt;</c:v>
                </c:pt>
              </c:strCache>
            </c:strRef>
          </c:cat>
          <c:val>
            <c:numRef>
              <c:f>キャベツ!$Q$6</c:f>
              <c:numCache>
                <c:formatCode>0.0%</c:formatCode>
                <c:ptCount val="1"/>
                <c:pt idx="0">
                  <c:v>5.8966505507937618E-2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68992"/>
        <c:axId val="111263104"/>
      </c:lineChart>
      <c:catAx>
        <c:axId val="111260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261568"/>
        <c:crosses val="autoZero"/>
        <c:auto val="1"/>
        <c:lblAlgn val="ctr"/>
        <c:lblOffset val="100"/>
        <c:noMultiLvlLbl val="0"/>
      </c:catAx>
      <c:valAx>
        <c:axId val="11126156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260032"/>
        <c:crosses val="autoZero"/>
        <c:crossBetween val="between"/>
      </c:valAx>
      <c:valAx>
        <c:axId val="11126310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268992"/>
        <c:crosses val="max"/>
        <c:crossBetween val="between"/>
      </c:valAx>
      <c:catAx>
        <c:axId val="11126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631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他の乾物・海藻!$M$4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他の乾物・海藻!$L$5</c:f>
              <c:strCache>
                <c:ptCount val="1"/>
                <c:pt idx="0">
                  <c:v>他の乾物・海藻&lt;円&gt;</c:v>
                </c:pt>
              </c:strCache>
            </c:strRef>
          </c:cat>
          <c:val>
            <c:numRef>
              <c:f>他の乾物・海藻!$M$5</c:f>
              <c:numCache>
                <c:formatCode>#,##0_);[Red]\(#,##0\)</c:formatCode>
                <c:ptCount val="1"/>
                <c:pt idx="0">
                  <c:v>3217</c:v>
                </c:pt>
              </c:numCache>
            </c:numRef>
          </c:val>
        </c:ser>
        <c:ser>
          <c:idx val="1"/>
          <c:order val="1"/>
          <c:tx>
            <c:strRef>
              <c:f>他の乾物・海藻!$N$4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他の乾物・海藻!$L$5</c:f>
              <c:strCache>
                <c:ptCount val="1"/>
                <c:pt idx="0">
                  <c:v>他の乾物・海藻&lt;円&gt;</c:v>
                </c:pt>
              </c:strCache>
            </c:strRef>
          </c:cat>
          <c:val>
            <c:numRef>
              <c:f>他の乾物・海藻!$N$5</c:f>
              <c:numCache>
                <c:formatCode>#,##0_);[Red]\(#,##0\)</c:formatCode>
                <c:ptCount val="1"/>
                <c:pt idx="0">
                  <c:v>2798</c:v>
                </c:pt>
              </c:numCache>
            </c:numRef>
          </c:val>
        </c:ser>
        <c:ser>
          <c:idx val="2"/>
          <c:order val="2"/>
          <c:tx>
            <c:strRef>
              <c:f>他の乾物・海藻!$O$4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他の乾物・海藻!$L$5</c:f>
              <c:strCache>
                <c:ptCount val="1"/>
                <c:pt idx="0">
                  <c:v>他の乾物・海藻&lt;円&gt;</c:v>
                </c:pt>
              </c:strCache>
            </c:strRef>
          </c:cat>
          <c:val>
            <c:numRef>
              <c:f>他の乾物・海藻!$O$5</c:f>
              <c:numCache>
                <c:formatCode>#,##0.00_);[Red]\(#,##0.00\)</c:formatCode>
                <c:ptCount val="1"/>
                <c:pt idx="0">
                  <c:v>2934.6666666666665</c:v>
                </c:pt>
              </c:numCache>
            </c:numRef>
          </c:val>
        </c:ser>
        <c:ser>
          <c:idx val="3"/>
          <c:order val="3"/>
          <c:tx>
            <c:strRef>
              <c:f>他の乾物・海藻!$P$4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他の乾物・海藻!$L$5</c:f>
              <c:strCache>
                <c:ptCount val="1"/>
                <c:pt idx="0">
                  <c:v>他の乾物・海藻&lt;円&gt;</c:v>
                </c:pt>
              </c:strCache>
            </c:strRef>
          </c:cat>
          <c:val>
            <c:numRef>
              <c:f>他の乾物・海藻!$P$5</c:f>
              <c:numCache>
                <c:formatCode>#,##0.00_);[Red]\(#,##0.00\)</c:formatCode>
                <c:ptCount val="1"/>
                <c:pt idx="0">
                  <c:v>116.52047984033631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193984"/>
        <c:axId val="443224448"/>
      </c:barChart>
      <c:lineChart>
        <c:grouping val="standard"/>
        <c:varyColors val="0"/>
        <c:ser>
          <c:idx val="4"/>
          <c:order val="4"/>
          <c:tx>
            <c:strRef>
              <c:f>他の乾物・海藻!$Q$4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他の乾物・海藻!$L$5</c:f>
              <c:strCache>
                <c:ptCount val="1"/>
                <c:pt idx="0">
                  <c:v>他の乾物・海藻&lt;円&gt;</c:v>
                </c:pt>
              </c:strCache>
            </c:strRef>
          </c:cat>
          <c:val>
            <c:numRef>
              <c:f>他の乾物・海藻!$Q$5</c:f>
              <c:numCache>
                <c:formatCode>0.0%</c:formatCode>
                <c:ptCount val="1"/>
                <c:pt idx="0">
                  <c:v>3.9704843198660716E-2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27520"/>
        <c:axId val="443225984"/>
      </c:lineChart>
      <c:catAx>
        <c:axId val="44319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3224448"/>
        <c:crosses val="autoZero"/>
        <c:auto val="1"/>
        <c:lblAlgn val="ctr"/>
        <c:lblOffset val="100"/>
        <c:noMultiLvlLbl val="0"/>
      </c:catAx>
      <c:valAx>
        <c:axId val="44322444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3193984"/>
        <c:crosses val="autoZero"/>
        <c:crossBetween val="between"/>
      </c:valAx>
      <c:valAx>
        <c:axId val="4432259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3227520"/>
        <c:crosses val="max"/>
        <c:crossBetween val="between"/>
      </c:valAx>
      <c:catAx>
        <c:axId val="443227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2259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他の乾物・海藻!$I$5:$I$6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他の乾物・海藻!$B$7:$C$27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他の乾物・海藻!$I$7:$I$27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65024"/>
        <c:axId val="443266560"/>
      </c:lineChart>
      <c:lineChart>
        <c:grouping val="standard"/>
        <c:varyColors val="0"/>
        <c:ser>
          <c:idx val="1"/>
          <c:order val="1"/>
          <c:tx>
            <c:strRef>
              <c:f>他の乾物・海藻!$H$28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他の乾物・海藻!$B$29:$C$49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他の乾物・海藻!$H$29:$H$49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他の乾物・海藻!$I$28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他の乾物・海藻!$B$29:$C$49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他の乾物・海藻!$I$29:$I$49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78080"/>
        <c:axId val="443268096"/>
      </c:lineChart>
      <c:catAx>
        <c:axId val="443265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266560"/>
        <c:crosses val="autoZero"/>
        <c:auto val="1"/>
        <c:lblAlgn val="ctr"/>
        <c:lblOffset val="100"/>
        <c:noMultiLvlLbl val="0"/>
      </c:catAx>
      <c:valAx>
        <c:axId val="4432665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265024"/>
        <c:crosses val="autoZero"/>
        <c:crossBetween val="between"/>
      </c:valAx>
      <c:valAx>
        <c:axId val="4432680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278080"/>
        <c:crosses val="max"/>
        <c:crossBetween val="between"/>
      </c:valAx>
      <c:catAx>
        <c:axId val="4432780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268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他の乾物・海藻!$M$4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他の乾物・海藻!$L$6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他の乾物・海藻!$M$6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他の乾物・海藻!$N$4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他の乾物・海藻!$L$6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他の乾物・海藻!$N$6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他の乾物・海藻!$O$4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他の乾物・海藻!$L$6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他の乾物・海藻!$O$6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他の乾物・海藻!$P$4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他の乾物・海藻!$L$6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他の乾物・海藻!$P$6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330944"/>
        <c:axId val="443332480"/>
      </c:barChart>
      <c:lineChart>
        <c:grouping val="standard"/>
        <c:varyColors val="0"/>
        <c:ser>
          <c:idx val="4"/>
          <c:order val="4"/>
          <c:tx>
            <c:strRef>
              <c:f>他の乾物・海藻!$Q$4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他の乾物・海藻!$L$6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他の乾物・海藻!$Q$6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39904"/>
        <c:axId val="443334016"/>
      </c:lineChart>
      <c:catAx>
        <c:axId val="443330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3332480"/>
        <c:crosses val="autoZero"/>
        <c:auto val="1"/>
        <c:lblAlgn val="ctr"/>
        <c:lblOffset val="100"/>
        <c:noMultiLvlLbl val="0"/>
      </c:catAx>
      <c:valAx>
        <c:axId val="4433324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3330944"/>
        <c:crosses val="autoZero"/>
        <c:crossBetween val="between"/>
      </c:valAx>
      <c:valAx>
        <c:axId val="4433340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3339904"/>
        <c:crosses val="max"/>
        <c:crossBetween val="between"/>
      </c:valAx>
      <c:catAx>
        <c:axId val="443339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34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他の乾物・海藻!$K$6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他の乾物・海藻!$B$7:$C$27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他の乾物・海藻!$K$7:$K$27</c:f>
              <c:numCache>
                <c:formatCode>0.000%</c:formatCode>
                <c:ptCount val="21"/>
                <c:pt idx="0">
                  <c:v>7.852020661056105E-4</c:v>
                </c:pt>
                <c:pt idx="1">
                  <c:v>8.0217890665846246E-4</c:v>
                </c:pt>
                <c:pt idx="2">
                  <c:v>8.3318852177266783E-4</c:v>
                </c:pt>
                <c:pt idx="3">
                  <c:v>8.426062817236986E-4</c:v>
                </c:pt>
                <c:pt idx="4">
                  <c:v>8.2597505901884727E-4</c:v>
                </c:pt>
                <c:pt idx="5">
                  <c:v>8.9203097734928986E-4</c:v>
                </c:pt>
                <c:pt idx="6">
                  <c:v>8.4875156668689654E-4</c:v>
                </c:pt>
                <c:pt idx="7">
                  <c:v>7.9308621356462868E-4</c:v>
                </c:pt>
                <c:pt idx="8">
                  <c:v>7.8665531727635963E-4</c:v>
                </c:pt>
                <c:pt idx="9">
                  <c:v>8.2294346969648496E-4</c:v>
                </c:pt>
                <c:pt idx="10">
                  <c:v>8.2172194100943745E-4</c:v>
                </c:pt>
                <c:pt idx="11">
                  <c:v>8.4521468600274414E-4</c:v>
                </c:pt>
                <c:pt idx="12">
                  <c:v>8.1536948176862958E-4</c:v>
                </c:pt>
                <c:pt idx="13">
                  <c:v>8.0276486219585743E-4</c:v>
                </c:pt>
                <c:pt idx="14">
                  <c:v>8.2190479297557576E-4</c:v>
                </c:pt>
                <c:pt idx="15">
                  <c:v>8.2103313435917091E-4</c:v>
                </c:pt>
                <c:pt idx="16">
                  <c:v>8.194437764990892E-4</c:v>
                </c:pt>
                <c:pt idx="17">
                  <c:v>8.2046670248790839E-4</c:v>
                </c:pt>
                <c:pt idx="18">
                  <c:v>8.2079181973697282E-4</c:v>
                </c:pt>
                <c:pt idx="19">
                  <c:v>8.2063444033876555E-4</c:v>
                </c:pt>
                <c:pt idx="20">
                  <c:v>8.206793480139789E-4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31488"/>
        <c:axId val="443633024"/>
      </c:lineChart>
      <c:catAx>
        <c:axId val="443631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33024"/>
        <c:crosses val="autoZero"/>
        <c:auto val="1"/>
        <c:lblAlgn val="ctr"/>
        <c:lblOffset val="100"/>
        <c:noMultiLvlLbl val="0"/>
      </c:catAx>
      <c:valAx>
        <c:axId val="44363302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43631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大豆加工品!$E$5:$E$6</c:f>
              <c:strCache>
                <c:ptCount val="1"/>
                <c:pt idx="0">
                  <c:v>大豆加工品&lt;円&gt;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大豆加工品!$B$7:$C$27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大豆加工品!$E$7:$E$27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43616"/>
        <c:axId val="443745408"/>
      </c:lineChart>
      <c:lineChart>
        <c:grouping val="standard"/>
        <c:varyColors val="0"/>
        <c:ser>
          <c:idx val="1"/>
          <c:order val="1"/>
          <c:tx>
            <c:strRef>
              <c:f>大豆加工品!$F$5:$F$6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大豆加工品!$B$7:$C$27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大豆加工品!$F$7:$F$27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65120"/>
        <c:axId val="443746944"/>
      </c:lineChart>
      <c:catAx>
        <c:axId val="443743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3745408"/>
        <c:crosses val="autoZero"/>
        <c:auto val="1"/>
        <c:lblAlgn val="ctr"/>
        <c:lblOffset val="100"/>
        <c:noMultiLvlLbl val="0"/>
      </c:catAx>
      <c:valAx>
        <c:axId val="4437454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743616"/>
        <c:crosses val="autoZero"/>
        <c:crossBetween val="between"/>
      </c:valAx>
      <c:valAx>
        <c:axId val="443746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765120"/>
        <c:crosses val="max"/>
        <c:crossBetween val="between"/>
      </c:valAx>
      <c:catAx>
        <c:axId val="44376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46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大豆加工品!$G$4:$G$6</c:f>
              <c:strCache>
                <c:ptCount val="1"/>
                <c:pt idx="0">
                  <c:v>大豆加工品&lt;円&gt;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大豆加工品!$B$7:$C$27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大豆加工品!$G$7:$G$27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75392"/>
        <c:axId val="444077184"/>
      </c:lineChart>
      <c:lineChart>
        <c:grouping val="standard"/>
        <c:varyColors val="0"/>
        <c:ser>
          <c:idx val="1"/>
          <c:order val="1"/>
          <c:tx>
            <c:strRef>
              <c:f>大豆加工品!$H$4:$H$6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大豆加工品!$B$7:$C$27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大豆加工品!$H$7:$H$27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84608"/>
        <c:axId val="444078720"/>
      </c:lineChart>
      <c:catAx>
        <c:axId val="444075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4077184"/>
        <c:crosses val="autoZero"/>
        <c:auto val="1"/>
        <c:lblAlgn val="ctr"/>
        <c:lblOffset val="100"/>
        <c:noMultiLvlLbl val="0"/>
      </c:catAx>
      <c:valAx>
        <c:axId val="4440771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075392"/>
        <c:crosses val="autoZero"/>
        <c:crossBetween val="between"/>
      </c:valAx>
      <c:valAx>
        <c:axId val="444078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084608"/>
        <c:crosses val="max"/>
        <c:crossBetween val="between"/>
      </c:valAx>
      <c:catAx>
        <c:axId val="44408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078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大豆加工品!$E$28</c:f>
              <c:strCache>
                <c:ptCount val="1"/>
                <c:pt idx="0">
                  <c:v>大豆加工品&lt;円&gt;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大豆加工品!$B$29:$C$49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大豆加工品!$E$29:$E$49</c:f>
              <c:numCache>
                <c:formatCode>0.0%</c:formatCode>
                <c:ptCount val="21"/>
                <c:pt idx="1">
                  <c:v>-2.1732182806008304E-2</c:v>
                </c:pt>
                <c:pt idx="2">
                  <c:v>1.0846128716105907E-2</c:v>
                </c:pt>
                <c:pt idx="3">
                  <c:v>-2.1136319565638884E-2</c:v>
                </c:pt>
                <c:pt idx="4">
                  <c:v>-1.7168515583729782E-3</c:v>
                </c:pt>
                <c:pt idx="5">
                  <c:v>-4.2465934647440085E-2</c:v>
                </c:pt>
                <c:pt idx="6">
                  <c:v>-4.5592705167173397E-3</c:v>
                </c:pt>
                <c:pt idx="7">
                  <c:v>-8.3275503122826056E-4</c:v>
                </c:pt>
                <c:pt idx="8">
                  <c:v>-1.3404639533268536E-2</c:v>
                </c:pt>
                <c:pt idx="9">
                  <c:v>-3.0975008799718373E-2</c:v>
                </c:pt>
                <c:pt idx="10">
                  <c:v>-3.5960770069015657E-2</c:v>
                </c:pt>
                <c:pt idx="11">
                  <c:v>-2.9163526752072344E-2</c:v>
                </c:pt>
                <c:pt idx="12">
                  <c:v>-1.5369091050221217E-2</c:v>
                </c:pt>
                <c:pt idx="13">
                  <c:v>1.0248324793062702E-2</c:v>
                </c:pt>
                <c:pt idx="14">
                  <c:v>1.1705033164259859E-3</c:v>
                </c:pt>
                <c:pt idx="15">
                  <c:v>-4.1684959303615043E-3</c:v>
                </c:pt>
                <c:pt idx="16">
                  <c:v>5.0970154049689853E-4</c:v>
                </c:pt>
                <c:pt idx="17">
                  <c:v>1.246583965850423E-4</c:v>
                </c:pt>
                <c:pt idx="18">
                  <c:v>-3.9001020095841277E-4</c:v>
                </c:pt>
                <c:pt idx="19">
                  <c:v>-1.2532188375802278E-4</c:v>
                </c:pt>
                <c:pt idx="20">
                  <c:v>-1.9714873324194748E-5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大豆加工品!$F$28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大豆加工品!$B$29:$C$49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大豆加工品!$F$29:$F$49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14816"/>
        <c:axId val="444116352"/>
      </c:lineChart>
      <c:catAx>
        <c:axId val="44411481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4116352"/>
        <c:crosses val="autoZero"/>
        <c:auto val="1"/>
        <c:lblAlgn val="ctr"/>
        <c:lblOffset val="100"/>
        <c:noMultiLvlLbl val="0"/>
      </c:catAx>
      <c:valAx>
        <c:axId val="44411635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44114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大豆加工品!$M$4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大豆加工品!$L$5</c:f>
              <c:strCache>
                <c:ptCount val="1"/>
                <c:pt idx="0">
                  <c:v>大豆加工品&lt;円&gt;</c:v>
                </c:pt>
              </c:strCache>
            </c:strRef>
          </c:cat>
          <c:val>
            <c:numRef>
              <c:f>大豆加工品!$M$5</c:f>
              <c:numCache>
                <c:formatCode>#,##0_);[Red]\(#,##0\)</c:formatCode>
                <c:ptCount val="1"/>
                <c:pt idx="0">
                  <c:v>15645</c:v>
                </c:pt>
              </c:numCache>
            </c:numRef>
          </c:val>
        </c:ser>
        <c:ser>
          <c:idx val="1"/>
          <c:order val="1"/>
          <c:tx>
            <c:strRef>
              <c:f>大豆加工品!$N$4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大豆加工品!$L$5</c:f>
              <c:strCache>
                <c:ptCount val="1"/>
                <c:pt idx="0">
                  <c:v>大豆加工品&lt;円&gt;</c:v>
                </c:pt>
              </c:strCache>
            </c:strRef>
          </c:cat>
          <c:val>
            <c:numRef>
              <c:f>大豆加工品!$N$5</c:f>
              <c:numCache>
                <c:formatCode>#,##0_);[Red]\(#,##0\)</c:formatCode>
                <c:ptCount val="1"/>
                <c:pt idx="0">
                  <c:v>12685</c:v>
                </c:pt>
              </c:numCache>
            </c:numRef>
          </c:val>
        </c:ser>
        <c:ser>
          <c:idx val="2"/>
          <c:order val="2"/>
          <c:tx>
            <c:strRef>
              <c:f>大豆加工品!$O$4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大豆加工品!$L$5</c:f>
              <c:strCache>
                <c:ptCount val="1"/>
                <c:pt idx="0">
                  <c:v>大豆加工品&lt;円&gt;</c:v>
                </c:pt>
              </c:strCache>
            </c:strRef>
          </c:cat>
          <c:val>
            <c:numRef>
              <c:f>大豆加工品!$O$5</c:f>
              <c:numCache>
                <c:formatCode>#,##0.00_);[Red]\(#,##0.00\)</c:formatCode>
                <c:ptCount val="1"/>
                <c:pt idx="0">
                  <c:v>14161.333333333334</c:v>
                </c:pt>
              </c:numCache>
            </c:numRef>
          </c:val>
        </c:ser>
        <c:ser>
          <c:idx val="3"/>
          <c:order val="3"/>
          <c:tx>
            <c:strRef>
              <c:f>大豆加工品!$P$4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大豆加工品!$L$5</c:f>
              <c:strCache>
                <c:ptCount val="1"/>
                <c:pt idx="0">
                  <c:v>大豆加工品&lt;円&gt;</c:v>
                </c:pt>
              </c:strCache>
            </c:strRef>
          </c:cat>
          <c:val>
            <c:numRef>
              <c:f>大豆加工品!$P$5</c:f>
              <c:numCache>
                <c:formatCode>#,##0.00_);[Red]\(#,##0.00\)</c:formatCode>
                <c:ptCount val="1"/>
                <c:pt idx="0">
                  <c:v>1022.2326327972296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259712"/>
        <c:axId val="444404864"/>
      </c:barChart>
      <c:lineChart>
        <c:grouping val="standard"/>
        <c:varyColors val="0"/>
        <c:ser>
          <c:idx val="4"/>
          <c:order val="4"/>
          <c:tx>
            <c:strRef>
              <c:f>大豆加工品!$Q$4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大豆加工品!$L$5</c:f>
              <c:strCache>
                <c:ptCount val="1"/>
                <c:pt idx="0">
                  <c:v>大豆加工品&lt;円&gt;</c:v>
                </c:pt>
              </c:strCache>
            </c:strRef>
          </c:cat>
          <c:val>
            <c:numRef>
              <c:f>大豆加工品!$Q$5</c:f>
              <c:numCache>
                <c:formatCode>0.0%</c:formatCode>
                <c:ptCount val="1"/>
                <c:pt idx="0">
                  <c:v>7.2184773053189169E-2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08192"/>
        <c:axId val="444406400"/>
      </c:lineChart>
      <c:catAx>
        <c:axId val="444259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4404864"/>
        <c:crosses val="autoZero"/>
        <c:auto val="1"/>
        <c:lblAlgn val="ctr"/>
        <c:lblOffset val="100"/>
        <c:noMultiLvlLbl val="0"/>
      </c:catAx>
      <c:valAx>
        <c:axId val="4444048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4259712"/>
        <c:crosses val="autoZero"/>
        <c:crossBetween val="between"/>
      </c:valAx>
      <c:valAx>
        <c:axId val="4444064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4408192"/>
        <c:crosses val="max"/>
        <c:crossBetween val="between"/>
      </c:valAx>
      <c:catAx>
        <c:axId val="44440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4064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大豆加工品!$I$5:$I$6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大豆加工品!$B$7:$C$27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大豆加工品!$I$7:$I$27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45440"/>
        <c:axId val="444446976"/>
      </c:lineChart>
      <c:lineChart>
        <c:grouping val="standard"/>
        <c:varyColors val="0"/>
        <c:ser>
          <c:idx val="1"/>
          <c:order val="1"/>
          <c:tx>
            <c:strRef>
              <c:f>大豆加工品!$H$28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大豆加工品!$B$29:$C$49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大豆加工品!$H$29:$H$49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大豆加工品!$I$28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大豆加工品!$B$29:$C$49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大豆加工品!$I$29:$I$49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54400"/>
        <c:axId val="444452864"/>
      </c:lineChart>
      <c:catAx>
        <c:axId val="444445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446976"/>
        <c:crosses val="autoZero"/>
        <c:auto val="1"/>
        <c:lblAlgn val="ctr"/>
        <c:lblOffset val="100"/>
        <c:noMultiLvlLbl val="0"/>
      </c:catAx>
      <c:valAx>
        <c:axId val="4444469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445440"/>
        <c:crosses val="autoZero"/>
        <c:crossBetween val="between"/>
      </c:valAx>
      <c:valAx>
        <c:axId val="444452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454400"/>
        <c:crosses val="max"/>
        <c:crossBetween val="between"/>
      </c:valAx>
      <c:catAx>
        <c:axId val="444454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452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大豆加工品!$M$4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大豆加工品!$L$6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大豆加工品!$M$6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大豆加工品!$N$4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大豆加工品!$L$6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大豆加工品!$N$6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大豆加工品!$O$4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大豆加工品!$L$6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大豆加工品!$O$6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大豆加工品!$P$4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大豆加工品!$L$6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大豆加工品!$P$6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490880"/>
        <c:axId val="444492416"/>
      </c:barChart>
      <c:lineChart>
        <c:grouping val="standard"/>
        <c:varyColors val="0"/>
        <c:ser>
          <c:idx val="4"/>
          <c:order val="4"/>
          <c:tx>
            <c:strRef>
              <c:f>大豆加工品!$Q$4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大豆加工品!$L$6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大豆加工品!$Q$6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12128"/>
        <c:axId val="444510592"/>
      </c:lineChart>
      <c:catAx>
        <c:axId val="444490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4492416"/>
        <c:crosses val="autoZero"/>
        <c:auto val="1"/>
        <c:lblAlgn val="ctr"/>
        <c:lblOffset val="100"/>
        <c:noMultiLvlLbl val="0"/>
      </c:catAx>
      <c:valAx>
        <c:axId val="4444924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4490880"/>
        <c:crosses val="autoZero"/>
        <c:crossBetween val="between"/>
      </c:valAx>
      <c:valAx>
        <c:axId val="4445105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4512128"/>
        <c:crosses val="max"/>
        <c:crossBetween val="between"/>
      </c:valAx>
      <c:catAx>
        <c:axId val="444512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510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キャベツ!$K$6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キャベツ!$B$7:$C$27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キャベツ!$K$7:$K$27</c:f>
              <c:numCache>
                <c:formatCode>0.000%</c:formatCode>
                <c:ptCount val="21"/>
                <c:pt idx="0">
                  <c:v>5.6539800947337103E-4</c:v>
                </c:pt>
                <c:pt idx="1">
                  <c:v>6.1693624821329812E-4</c:v>
                </c:pt>
                <c:pt idx="2">
                  <c:v>5.7824754224366582E-4</c:v>
                </c:pt>
                <c:pt idx="3">
                  <c:v>6.3195471129277392E-4</c:v>
                </c:pt>
                <c:pt idx="4">
                  <c:v>6.4636742880262775E-4</c:v>
                </c:pt>
                <c:pt idx="5">
                  <c:v>6.2278569323173921E-4</c:v>
                </c:pt>
                <c:pt idx="6">
                  <c:v>6.803574475972193E-4</c:v>
                </c:pt>
                <c:pt idx="7">
                  <c:v>6.4616657273137881E-4</c:v>
                </c:pt>
                <c:pt idx="8">
                  <c:v>6.4801538622587024E-4</c:v>
                </c:pt>
                <c:pt idx="9">
                  <c:v>6.9983044108170363E-4</c:v>
                </c:pt>
                <c:pt idx="10">
                  <c:v>7.6171499283649111E-4</c:v>
                </c:pt>
                <c:pt idx="11">
                  <c:v>7.197577326100023E-4</c:v>
                </c:pt>
                <c:pt idx="12">
                  <c:v>7.3557975390984231E-4</c:v>
                </c:pt>
                <c:pt idx="13">
                  <c:v>7.8755880869464927E-4</c:v>
                </c:pt>
                <c:pt idx="14">
                  <c:v>8.1847065038654135E-4</c:v>
                </c:pt>
                <c:pt idx="15">
                  <c:v>8.2958355385172702E-4</c:v>
                </c:pt>
                <c:pt idx="16">
                  <c:v>8.413922316811344E-4</c:v>
                </c:pt>
                <c:pt idx="17">
                  <c:v>8.4970407702382065E-4</c:v>
                </c:pt>
                <c:pt idx="18">
                  <c:v>8.5445672798633481E-4</c:v>
                </c:pt>
                <c:pt idx="19">
                  <c:v>8.5782691130169319E-4</c:v>
                </c:pt>
                <c:pt idx="20">
                  <c:v>8.6022681387281296E-4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13120"/>
        <c:axId val="111414656"/>
      </c:lineChart>
      <c:catAx>
        <c:axId val="111413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14656"/>
        <c:crosses val="autoZero"/>
        <c:auto val="1"/>
        <c:lblAlgn val="ctr"/>
        <c:lblOffset val="100"/>
        <c:noMultiLvlLbl val="0"/>
      </c:catAx>
      <c:valAx>
        <c:axId val="11141465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413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大豆加工品!$K$6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大豆加工品!$B$7:$C$27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大豆加工品!$K$7:$K$27</c:f>
              <c:numCache>
                <c:formatCode>0.000%</c:formatCode>
                <c:ptCount val="21"/>
                <c:pt idx="0">
                  <c:v>4.1085238542549413E-3</c:v>
                </c:pt>
                <c:pt idx="1">
                  <c:v>4.12683971980093E-3</c:v>
                </c:pt>
                <c:pt idx="2">
                  <c:v>4.2138802289457154E-3</c:v>
                </c:pt>
                <c:pt idx="3">
                  <c:v>4.1810057439133986E-3</c:v>
                </c:pt>
                <c:pt idx="4">
                  <c:v>4.1582054419736702E-3</c:v>
                </c:pt>
                <c:pt idx="5">
                  <c:v>4.0140007547741123E-3</c:v>
                </c:pt>
                <c:pt idx="6">
                  <c:v>4.0714081477890079E-3</c:v>
                </c:pt>
                <c:pt idx="7">
                  <c:v>4.029236168985012E-3</c:v>
                </c:pt>
                <c:pt idx="8">
                  <c:v>3.9865996367858328E-3</c:v>
                </c:pt>
                <c:pt idx="9">
                  <c:v>3.931904498567204E-3</c:v>
                </c:pt>
                <c:pt idx="10">
                  <c:v>3.8100105371052535E-3</c:v>
                </c:pt>
                <c:pt idx="11">
                  <c:v>3.7940420905133634E-3</c:v>
                </c:pt>
                <c:pt idx="12">
                  <c:v>3.6939149557982378E-3</c:v>
                </c:pt>
                <c:pt idx="13">
                  <c:v>3.6767089739242003E-3</c:v>
                </c:pt>
                <c:pt idx="14">
                  <c:v>3.6716707847759878E-3</c:v>
                </c:pt>
                <c:pt idx="15">
                  <c:v>3.6486725508744272E-3</c:v>
                </c:pt>
                <c:pt idx="16">
                  <c:v>3.6353256580233134E-3</c:v>
                </c:pt>
                <c:pt idx="17">
                  <c:v>3.6274010617077228E-3</c:v>
                </c:pt>
                <c:pt idx="18">
                  <c:v>3.620908710328153E-3</c:v>
                </c:pt>
                <c:pt idx="19">
                  <c:v>3.6164411195149424E-3</c:v>
                </c:pt>
                <c:pt idx="20">
                  <c:v>3.6135350961898184E-3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41568"/>
        <c:axId val="444543360"/>
      </c:lineChart>
      <c:catAx>
        <c:axId val="4445415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543360"/>
        <c:crosses val="autoZero"/>
        <c:auto val="1"/>
        <c:lblAlgn val="ctr"/>
        <c:lblOffset val="100"/>
        <c:noMultiLvlLbl val="0"/>
      </c:catAx>
      <c:valAx>
        <c:axId val="44454336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44541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豆腐!$E$5:$E$6</c:f>
              <c:strCache>
                <c:ptCount val="1"/>
                <c:pt idx="0">
                  <c:v>豆腐&lt;円&gt;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豆腐!$B$7:$C$27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豆腐!$E$7:$E$27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45760"/>
        <c:axId val="444647296"/>
      </c:lineChart>
      <c:lineChart>
        <c:grouping val="standard"/>
        <c:varyColors val="0"/>
        <c:ser>
          <c:idx val="1"/>
          <c:order val="1"/>
          <c:tx>
            <c:strRef>
              <c:f>豆腐!$F$5:$F$6</c:f>
              <c:strCache>
                <c:ptCount val="1"/>
                <c:pt idx="0">
                  <c:v>豆腐&lt;1丁&gt;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豆腐!$B$7:$C$27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豆腐!$F$7:$F$27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67008"/>
        <c:axId val="444648832"/>
      </c:lineChart>
      <c:catAx>
        <c:axId val="444645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4647296"/>
        <c:crosses val="autoZero"/>
        <c:auto val="1"/>
        <c:lblAlgn val="ctr"/>
        <c:lblOffset val="100"/>
        <c:noMultiLvlLbl val="0"/>
      </c:catAx>
      <c:valAx>
        <c:axId val="4446472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645760"/>
        <c:crosses val="autoZero"/>
        <c:crossBetween val="between"/>
      </c:valAx>
      <c:valAx>
        <c:axId val="444648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667008"/>
        <c:crosses val="max"/>
        <c:crossBetween val="between"/>
      </c:valAx>
      <c:catAx>
        <c:axId val="444667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648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豆腐!$G$4:$G$6</c:f>
              <c:strCache>
                <c:ptCount val="1"/>
                <c:pt idx="0">
                  <c:v>豆腐&lt;円&gt;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豆腐!$B$7:$C$27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豆腐!$G$7:$G$27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703104"/>
        <c:axId val="444704640"/>
      </c:lineChart>
      <c:lineChart>
        <c:grouping val="standard"/>
        <c:varyColors val="0"/>
        <c:ser>
          <c:idx val="1"/>
          <c:order val="1"/>
          <c:tx>
            <c:strRef>
              <c:f>豆腐!$H$4:$H$6</c:f>
              <c:strCache>
                <c:ptCount val="1"/>
                <c:pt idx="0">
                  <c:v>豆腐&lt;1丁&gt;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豆腐!$B$7:$C$27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豆腐!$H$7:$H$27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716160"/>
        <c:axId val="444706176"/>
      </c:lineChart>
      <c:catAx>
        <c:axId val="444703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4704640"/>
        <c:crosses val="autoZero"/>
        <c:auto val="1"/>
        <c:lblAlgn val="ctr"/>
        <c:lblOffset val="100"/>
        <c:noMultiLvlLbl val="0"/>
      </c:catAx>
      <c:valAx>
        <c:axId val="4447046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703104"/>
        <c:crosses val="autoZero"/>
        <c:crossBetween val="between"/>
      </c:valAx>
      <c:valAx>
        <c:axId val="444706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716160"/>
        <c:crosses val="max"/>
        <c:crossBetween val="between"/>
      </c:valAx>
      <c:catAx>
        <c:axId val="444716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706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豆腐!$E$28</c:f>
              <c:strCache>
                <c:ptCount val="1"/>
                <c:pt idx="0">
                  <c:v>豆腐&lt;円&gt;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豆腐!$B$29:$C$49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豆腐!$E$29:$E$49</c:f>
              <c:numCache>
                <c:formatCode>0.0%</c:formatCode>
                <c:ptCount val="21"/>
                <c:pt idx="1">
                  <c:v>-4.8770710849812882E-2</c:v>
                </c:pt>
                <c:pt idx="2">
                  <c:v>-1.8541930046354849E-2</c:v>
                </c:pt>
                <c:pt idx="3">
                  <c:v>-2.3758408472878245E-2</c:v>
                </c:pt>
                <c:pt idx="4">
                  <c:v>-9.6760005864242604E-3</c:v>
                </c:pt>
                <c:pt idx="5">
                  <c:v>-4.678016284233899E-2</c:v>
                </c:pt>
                <c:pt idx="6">
                  <c:v>8.3863954030127807E-3</c:v>
                </c:pt>
                <c:pt idx="7">
                  <c:v>-1.5401201293696598E-4</c:v>
                </c:pt>
                <c:pt idx="8">
                  <c:v>-2.2951324707332077E-2</c:v>
                </c:pt>
                <c:pt idx="9">
                  <c:v>-1.9706763361185597E-2</c:v>
                </c:pt>
                <c:pt idx="10">
                  <c:v>-3.296880025731741E-2</c:v>
                </c:pt>
                <c:pt idx="11">
                  <c:v>-4.8395143854980893E-2</c:v>
                </c:pt>
                <c:pt idx="12">
                  <c:v>-1.8874519398811573E-2</c:v>
                </c:pt>
                <c:pt idx="13">
                  <c:v>-7.1250445315282906E-3</c:v>
                </c:pt>
                <c:pt idx="14">
                  <c:v>-8.9702188733409294E-4</c:v>
                </c:pt>
                <c:pt idx="15">
                  <c:v>-6.4896358392300124E-3</c:v>
                </c:pt>
                <c:pt idx="16">
                  <c:v>-2.337223330770466E-3</c:v>
                </c:pt>
                <c:pt idx="17">
                  <c:v>-1.4171785636126755E-3</c:v>
                </c:pt>
                <c:pt idx="18">
                  <c:v>-1.2605900822729721E-3</c:v>
                </c:pt>
                <c:pt idx="19">
                  <c:v>-8.4544215778536991E-4</c:v>
                </c:pt>
                <c:pt idx="20">
                  <c:v>-5.0270666333951386E-4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豆腐!$F$28</c:f>
              <c:strCache>
                <c:ptCount val="1"/>
                <c:pt idx="0">
                  <c:v>豆腐&lt;1丁&gt;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豆腐!$B$29:$C$49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豆腐!$F$29:$F$49</c:f>
              <c:numCache>
                <c:formatCode>0.0%</c:formatCode>
                <c:ptCount val="21"/>
                <c:pt idx="1">
                  <c:v>-2.9963522668056464E-2</c:v>
                </c:pt>
                <c:pt idx="2">
                  <c:v>1.2758528068761876E-2</c:v>
                </c:pt>
                <c:pt idx="3">
                  <c:v>-9.282588516111967E-3</c:v>
                </c:pt>
                <c:pt idx="4">
                  <c:v>4.4170793735780478E-3</c:v>
                </c:pt>
                <c:pt idx="5">
                  <c:v>-2.6918976545842299E-2</c:v>
                </c:pt>
                <c:pt idx="6">
                  <c:v>3.9715146535197476E-3</c:v>
                </c:pt>
                <c:pt idx="7">
                  <c:v>2.3871231755558497E-2</c:v>
                </c:pt>
                <c:pt idx="8">
                  <c:v>-1.1990407673860948E-2</c:v>
                </c:pt>
                <c:pt idx="9">
                  <c:v>1.7394822006472577E-2</c:v>
                </c:pt>
                <c:pt idx="10">
                  <c:v>1.4711729622266301E-2</c:v>
                </c:pt>
                <c:pt idx="11">
                  <c:v>2.4817136886101654E-3</c:v>
                </c:pt>
                <c:pt idx="12">
                  <c:v>1.8501628664495229E-2</c:v>
                </c:pt>
                <c:pt idx="13">
                  <c:v>2.110784188307524E-2</c:v>
                </c:pt>
                <c:pt idx="14">
                  <c:v>-9.6467050864444959E-3</c:v>
                </c:pt>
                <c:pt idx="15">
                  <c:v>3.9036952489113208E-3</c:v>
                </c:pt>
                <c:pt idx="16">
                  <c:v>2.493991483696556E-3</c:v>
                </c:pt>
                <c:pt idx="17">
                  <c:v>3.5490666091875234E-4</c:v>
                </c:pt>
                <c:pt idx="18">
                  <c:v>4.2466323972867315E-4</c:v>
                </c:pt>
                <c:pt idx="19">
                  <c:v>5.5374585493295214E-4</c:v>
                </c:pt>
                <c:pt idx="20">
                  <c:v>2.4741513181503194E-4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63456"/>
        <c:axId val="444985728"/>
      </c:lineChart>
      <c:catAx>
        <c:axId val="4449634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4985728"/>
        <c:crosses val="autoZero"/>
        <c:auto val="1"/>
        <c:lblAlgn val="ctr"/>
        <c:lblOffset val="100"/>
        <c:noMultiLvlLbl val="0"/>
      </c:catAx>
      <c:valAx>
        <c:axId val="44498572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44963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豆腐!$M$4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豆腐!$L$5</c:f>
              <c:strCache>
                <c:ptCount val="1"/>
                <c:pt idx="0">
                  <c:v>豆腐&lt;円&gt;</c:v>
                </c:pt>
              </c:strCache>
            </c:strRef>
          </c:cat>
          <c:val>
            <c:numRef>
              <c:f>豆腐!$M$5</c:f>
              <c:numCache>
                <c:formatCode>#,##0_);[Red]\(#,##0\)</c:formatCode>
                <c:ptCount val="1"/>
                <c:pt idx="0">
                  <c:v>7484</c:v>
                </c:pt>
              </c:numCache>
            </c:numRef>
          </c:val>
        </c:ser>
        <c:ser>
          <c:idx val="1"/>
          <c:order val="1"/>
          <c:tx>
            <c:strRef>
              <c:f>豆腐!$N$4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豆腐!$L$5</c:f>
              <c:strCache>
                <c:ptCount val="1"/>
                <c:pt idx="0">
                  <c:v>豆腐&lt;円&gt;</c:v>
                </c:pt>
              </c:strCache>
            </c:strRef>
          </c:cat>
          <c:val>
            <c:numRef>
              <c:f>豆腐!$N$5</c:f>
              <c:numCache>
                <c:formatCode>#,##0_);[Red]\(#,##0\)</c:formatCode>
                <c:ptCount val="1"/>
                <c:pt idx="0">
                  <c:v>5569</c:v>
                </c:pt>
              </c:numCache>
            </c:numRef>
          </c:val>
        </c:ser>
        <c:ser>
          <c:idx val="2"/>
          <c:order val="2"/>
          <c:tx>
            <c:strRef>
              <c:f>豆腐!$O$4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豆腐!$L$5</c:f>
              <c:strCache>
                <c:ptCount val="1"/>
                <c:pt idx="0">
                  <c:v>豆腐&lt;円&gt;</c:v>
                </c:pt>
              </c:strCache>
            </c:strRef>
          </c:cat>
          <c:val>
            <c:numRef>
              <c:f>豆腐!$O$5</c:f>
              <c:numCache>
                <c:formatCode>#,##0.00_);[Red]\(#,##0.00\)</c:formatCode>
                <c:ptCount val="1"/>
                <c:pt idx="0">
                  <c:v>6376.2</c:v>
                </c:pt>
              </c:numCache>
            </c:numRef>
          </c:val>
        </c:ser>
        <c:ser>
          <c:idx val="3"/>
          <c:order val="3"/>
          <c:tx>
            <c:strRef>
              <c:f>豆腐!$P$4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豆腐!$L$5</c:f>
              <c:strCache>
                <c:ptCount val="1"/>
                <c:pt idx="0">
                  <c:v>豆腐&lt;円&gt;</c:v>
                </c:pt>
              </c:strCache>
            </c:strRef>
          </c:cat>
          <c:val>
            <c:numRef>
              <c:f>豆腐!$P$5</c:f>
              <c:numCache>
                <c:formatCode>#,##0.00_);[Red]\(#,##0.00\)</c:formatCode>
                <c:ptCount val="1"/>
                <c:pt idx="0">
                  <c:v>576.56733633924603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014400"/>
        <c:axId val="445015936"/>
      </c:barChart>
      <c:lineChart>
        <c:grouping val="standard"/>
        <c:varyColors val="0"/>
        <c:ser>
          <c:idx val="4"/>
          <c:order val="4"/>
          <c:tx>
            <c:strRef>
              <c:f>豆腐!$Q$4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豆腐!$L$5</c:f>
              <c:strCache>
                <c:ptCount val="1"/>
                <c:pt idx="0">
                  <c:v>豆腐&lt;円&gt;</c:v>
                </c:pt>
              </c:strCache>
            </c:strRef>
          </c:cat>
          <c:val>
            <c:numRef>
              <c:f>豆腐!$Q$5</c:f>
              <c:numCache>
                <c:formatCode>0.0%</c:formatCode>
                <c:ptCount val="1"/>
                <c:pt idx="0">
                  <c:v>9.0424913951765315E-2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19264"/>
        <c:axId val="445017472"/>
      </c:lineChart>
      <c:catAx>
        <c:axId val="445014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5015936"/>
        <c:crosses val="autoZero"/>
        <c:auto val="1"/>
        <c:lblAlgn val="ctr"/>
        <c:lblOffset val="100"/>
        <c:noMultiLvlLbl val="0"/>
      </c:catAx>
      <c:valAx>
        <c:axId val="4450159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5014400"/>
        <c:crosses val="autoZero"/>
        <c:crossBetween val="between"/>
      </c:valAx>
      <c:valAx>
        <c:axId val="44501747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5019264"/>
        <c:crosses val="max"/>
        <c:crossBetween val="between"/>
      </c:valAx>
      <c:catAx>
        <c:axId val="4450192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50174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豆腐!$I$5:$I$6</c:f>
              <c:strCache>
                <c:ptCount val="1"/>
                <c:pt idx="0">
                  <c:v>豆腐&lt;1丁&gt;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豆腐!$B$7:$C$27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豆腐!$I$7:$I$27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85184"/>
        <c:axId val="445086720"/>
      </c:lineChart>
      <c:lineChart>
        <c:grouping val="standard"/>
        <c:varyColors val="0"/>
        <c:ser>
          <c:idx val="1"/>
          <c:order val="1"/>
          <c:tx>
            <c:strRef>
              <c:f>豆腐!$H$28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豆腐!$B$29:$C$49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豆腐!$H$29:$H$49</c:f>
              <c:numCache>
                <c:formatCode>0.0%</c:formatCode>
                <c:ptCount val="21"/>
                <c:pt idx="1">
                  <c:v>-2.1091237814410579E-2</c:v>
                </c:pt>
                <c:pt idx="2">
                  <c:v>2.5261719773314484E-2</c:v>
                </c:pt>
                <c:pt idx="3">
                  <c:v>-3.1290642211809772E-3</c:v>
                </c:pt>
                <c:pt idx="4">
                  <c:v>1.3863008019724621E-2</c:v>
                </c:pt>
                <c:pt idx="5">
                  <c:v>-2.0779664095027517E-2</c:v>
                </c:pt>
                <c:pt idx="6">
                  <c:v>7.1486396998914348E-3</c:v>
                </c:pt>
                <c:pt idx="7">
                  <c:v>3.039270456928822E-2</c:v>
                </c:pt>
                <c:pt idx="8">
                  <c:v>-8.8338275066848215E-3</c:v>
                </c:pt>
                <c:pt idx="9">
                  <c:v>2.3937553980790893E-2</c:v>
                </c:pt>
                <c:pt idx="10">
                  <c:v>2.1279443082604654E-2</c:v>
                </c:pt>
                <c:pt idx="11">
                  <c:v>5.7365244473392973E-3</c:v>
                </c:pt>
                <c:pt idx="12">
                  <c:v>2.1819223546138522E-2</c:v>
                </c:pt>
                <c:pt idx="13">
                  <c:v>2.7803631010177243E-2</c:v>
                </c:pt>
                <c:pt idx="14">
                  <c:v>-3.1097196414704431E-3</c:v>
                </c:pt>
                <c:pt idx="15">
                  <c:v>5.9472187779747721E-3</c:v>
                </c:pt>
                <c:pt idx="16">
                  <c:v>4.4437913011352581E-3</c:v>
                </c:pt>
                <c:pt idx="17">
                  <c:v>1.8665383312304051E-3</c:v>
                </c:pt>
                <c:pt idx="18">
                  <c:v>1.3220835087290883E-3</c:v>
                </c:pt>
                <c:pt idx="19">
                  <c:v>1.145201522180006E-3</c:v>
                </c:pt>
                <c:pt idx="20">
                  <c:v>6.7857524223335908E-4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豆腐!$I$28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豆腐!$B$29:$C$49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豆腐!$I$29:$I$49</c:f>
              <c:numCache>
                <c:formatCode>0.0%</c:formatCode>
                <c:ptCount val="21"/>
                <c:pt idx="1">
                  <c:v>-1.9388124695563169E-2</c:v>
                </c:pt>
                <c:pt idx="2">
                  <c:v>-3.0906141244550822E-2</c:v>
                </c:pt>
                <c:pt idx="3">
                  <c:v>-1.4611452053804541E-2</c:v>
                </c:pt>
                <c:pt idx="4">
                  <c:v>-1.4031103462310401E-2</c:v>
                </c:pt>
                <c:pt idx="5">
                  <c:v>-2.0410619278130815E-2</c:v>
                </c:pt>
                <c:pt idx="6">
                  <c:v>4.3974163460374083E-3</c:v>
                </c:pt>
                <c:pt idx="7">
                  <c:v>-2.3465102859957621E-2</c:v>
                </c:pt>
                <c:pt idx="8">
                  <c:v>-1.1093937871255899E-2</c:v>
                </c:pt>
                <c:pt idx="9">
                  <c:v>-3.646724414666036E-2</c:v>
                </c:pt>
                <c:pt idx="10">
                  <c:v>-4.6989236930702782E-2</c:v>
                </c:pt>
                <c:pt idx="11">
                  <c:v>-5.0750908319704746E-2</c:v>
                </c:pt>
                <c:pt idx="12">
                  <c:v>-3.6697190275793656E-2</c:v>
                </c:pt>
                <c:pt idx="13">
                  <c:v>-2.7649269995358994E-2</c:v>
                </c:pt>
                <c:pt idx="14">
                  <c:v>8.8349109797976055E-3</c:v>
                </c:pt>
                <c:pt idx="15">
                  <c:v>-1.0352916457354366E-2</c:v>
                </c:pt>
                <c:pt idx="16">
                  <c:v>-4.8191957812303565E-3</c:v>
                </c:pt>
                <c:pt idx="17">
                  <c:v>-1.771456522811854E-3</c:v>
                </c:pt>
                <c:pt idx="18">
                  <c:v>-1.6845379606537092E-3</c:v>
                </c:pt>
                <c:pt idx="19">
                  <c:v>-1.3984136469580299E-3</c:v>
                </c:pt>
                <c:pt idx="20">
                  <c:v>-7.4993624957853111E-4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98240"/>
        <c:axId val="445096704"/>
      </c:lineChart>
      <c:catAx>
        <c:axId val="445085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086720"/>
        <c:crosses val="autoZero"/>
        <c:auto val="1"/>
        <c:lblAlgn val="ctr"/>
        <c:lblOffset val="100"/>
        <c:noMultiLvlLbl val="0"/>
      </c:catAx>
      <c:valAx>
        <c:axId val="4450867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085184"/>
        <c:crosses val="autoZero"/>
        <c:crossBetween val="between"/>
      </c:valAx>
      <c:valAx>
        <c:axId val="4450967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098240"/>
        <c:crosses val="max"/>
        <c:crossBetween val="between"/>
      </c:valAx>
      <c:catAx>
        <c:axId val="445098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096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豆腐!$M$4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豆腐!$L$6</c:f>
              <c:strCache>
                <c:ptCount val="1"/>
                <c:pt idx="0">
                  <c:v>豆腐&lt;1丁&gt;</c:v>
                </c:pt>
              </c:strCache>
            </c:strRef>
          </c:cat>
          <c:val>
            <c:numRef>
              <c:f>豆腐!$M$6</c:f>
              <c:numCache>
                <c:formatCode>#,##0_);[Red]\(#,##0\)</c:formatCode>
                <c:ptCount val="1"/>
                <c:pt idx="0">
                  <c:v>79.819999999999993</c:v>
                </c:pt>
              </c:numCache>
            </c:numRef>
          </c:val>
        </c:ser>
        <c:ser>
          <c:idx val="1"/>
          <c:order val="1"/>
          <c:tx>
            <c:strRef>
              <c:f>豆腐!$N$4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豆腐!$L$6</c:f>
              <c:strCache>
                <c:ptCount val="1"/>
                <c:pt idx="0">
                  <c:v>豆腐&lt;1丁&gt;</c:v>
                </c:pt>
              </c:strCache>
            </c:strRef>
          </c:cat>
          <c:val>
            <c:numRef>
              <c:f>豆腐!$N$6</c:f>
              <c:numCache>
                <c:formatCode>#,##0_);[Red]\(#,##0\)</c:formatCode>
                <c:ptCount val="1"/>
                <c:pt idx="0">
                  <c:v>73.02</c:v>
                </c:pt>
              </c:numCache>
            </c:numRef>
          </c:val>
        </c:ser>
        <c:ser>
          <c:idx val="2"/>
          <c:order val="2"/>
          <c:tx>
            <c:strRef>
              <c:f>豆腐!$O$4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豆腐!$L$6</c:f>
              <c:strCache>
                <c:ptCount val="1"/>
                <c:pt idx="0">
                  <c:v>豆腐&lt;1丁&gt;</c:v>
                </c:pt>
              </c:strCache>
            </c:strRef>
          </c:cat>
          <c:val>
            <c:numRef>
              <c:f>豆腐!$O$6</c:f>
              <c:numCache>
                <c:formatCode>#,##0_);[Red]\(#,##0\)</c:formatCode>
                <c:ptCount val="1"/>
                <c:pt idx="0">
                  <c:v>75.848666666666674</c:v>
                </c:pt>
              </c:numCache>
            </c:numRef>
          </c:val>
        </c:ser>
        <c:ser>
          <c:idx val="3"/>
          <c:order val="3"/>
          <c:tx>
            <c:strRef>
              <c:f>豆腐!$P$4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豆腐!$L$6</c:f>
              <c:strCache>
                <c:ptCount val="1"/>
                <c:pt idx="0">
                  <c:v>豆腐&lt;1丁&gt;</c:v>
                </c:pt>
              </c:strCache>
            </c:strRef>
          </c:cat>
          <c:val>
            <c:numRef>
              <c:f>豆腐!$P$6</c:f>
              <c:numCache>
                <c:formatCode>#,##0.00_);[Red]\(#,##0.00\)</c:formatCode>
                <c:ptCount val="1"/>
                <c:pt idx="0">
                  <c:v>1.9271321237066807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159296"/>
        <c:axId val="445160832"/>
      </c:barChart>
      <c:lineChart>
        <c:grouping val="standard"/>
        <c:varyColors val="0"/>
        <c:ser>
          <c:idx val="4"/>
          <c:order val="4"/>
          <c:tx>
            <c:strRef>
              <c:f>豆腐!$Q$4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豆腐!$L$6</c:f>
              <c:strCache>
                <c:ptCount val="1"/>
                <c:pt idx="0">
                  <c:v>豆腐&lt;1丁&gt;</c:v>
                </c:pt>
              </c:strCache>
            </c:strRef>
          </c:cat>
          <c:val>
            <c:numRef>
              <c:f>豆腐!$Q$6</c:f>
              <c:numCache>
                <c:formatCode>0.0%</c:formatCode>
                <c:ptCount val="1"/>
                <c:pt idx="0">
                  <c:v>2.5407593941972357E-2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68256"/>
        <c:axId val="445166720"/>
      </c:lineChart>
      <c:catAx>
        <c:axId val="44515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5160832"/>
        <c:crosses val="autoZero"/>
        <c:auto val="1"/>
        <c:lblAlgn val="ctr"/>
        <c:lblOffset val="100"/>
        <c:noMultiLvlLbl val="0"/>
      </c:catAx>
      <c:valAx>
        <c:axId val="4451608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5159296"/>
        <c:crosses val="autoZero"/>
        <c:crossBetween val="between"/>
      </c:valAx>
      <c:valAx>
        <c:axId val="44516672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5168256"/>
        <c:crosses val="max"/>
        <c:crossBetween val="between"/>
      </c:valAx>
      <c:catAx>
        <c:axId val="44516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166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豆腐!$K$6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豆腐!$B$7:$C$27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豆腐!$K$7:$K$27</c:f>
              <c:numCache>
                <c:formatCode>0.000%</c:formatCode>
                <c:ptCount val="21"/>
                <c:pt idx="0">
                  <c:v>1.9653686497439426E-3</c:v>
                </c:pt>
                <c:pt idx="1">
                  <c:v>1.9195669366391913E-3</c:v>
                </c:pt>
                <c:pt idx="2">
                  <c:v>1.9030690427020694E-3</c:v>
                </c:pt>
                <c:pt idx="3">
                  <c:v>1.8831643013228533E-3</c:v>
                </c:pt>
                <c:pt idx="4">
                  <c:v>1.8579625453454256E-3</c:v>
                </c:pt>
                <c:pt idx="5">
                  <c:v>1.7854483876754981E-3</c:v>
                </c:pt>
                <c:pt idx="6">
                  <c:v>1.8345352604853594E-3</c:v>
                </c:pt>
                <c:pt idx="7">
                  <c:v>1.8167663015037296E-3</c:v>
                </c:pt>
                <c:pt idx="8">
                  <c:v>1.7801479405936316E-3</c:v>
                </c:pt>
                <c:pt idx="9">
                  <c:v>1.7761410949575646E-3</c:v>
                </c:pt>
                <c:pt idx="10">
                  <c:v>1.7264199969565853E-3</c:v>
                </c:pt>
                <c:pt idx="11">
                  <c:v>1.6851283739748092E-3</c:v>
                </c:pt>
                <c:pt idx="12">
                  <c:v>1.6348158109461023E-3</c:v>
                </c:pt>
                <c:pt idx="13">
                  <c:v>1.5992177776553644E-3</c:v>
                </c:pt>
                <c:pt idx="14">
                  <c:v>1.5937283398610661E-3</c:v>
                </c:pt>
                <c:pt idx="15">
                  <c:v>1.5800542248680367E-3</c:v>
                </c:pt>
                <c:pt idx="16">
                  <c:v>1.5697948078335353E-3</c:v>
                </c:pt>
                <c:pt idx="17">
                  <c:v>1.5639580432554329E-3</c:v>
                </c:pt>
                <c:pt idx="18">
                  <c:v>1.5597992148949406E-3</c:v>
                </c:pt>
                <c:pt idx="19">
                  <c:v>1.5567526879110853E-3</c:v>
                </c:pt>
                <c:pt idx="20">
                  <c:v>1.5547504361020778E-3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185408"/>
        <c:axId val="445265024"/>
      </c:lineChart>
      <c:catAx>
        <c:axId val="445185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265024"/>
        <c:crosses val="autoZero"/>
        <c:auto val="1"/>
        <c:lblAlgn val="ctr"/>
        <c:lblOffset val="100"/>
        <c:noMultiLvlLbl val="0"/>
      </c:catAx>
      <c:valAx>
        <c:axId val="44526502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45185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油揚げ・がんもどき!$E$5:$E$6</c:f>
              <c:strCache>
                <c:ptCount val="1"/>
                <c:pt idx="0">
                  <c:v>油揚げ・がんもどき&lt;円&gt;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油揚げ・がんもどき!$B$7:$C$27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油揚げ・がんもどき!$E$7:$E$27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16576"/>
        <c:axId val="445418112"/>
      </c:lineChart>
      <c:lineChart>
        <c:grouping val="standard"/>
        <c:varyColors val="0"/>
        <c:ser>
          <c:idx val="1"/>
          <c:order val="1"/>
          <c:tx>
            <c:strRef>
              <c:f>油揚げ・がんもどき!$F$5:$F$6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油揚げ・がんもどき!$B$7:$C$27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油揚げ・がんもどき!$F$7:$F$27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33728"/>
        <c:axId val="445432192"/>
      </c:lineChart>
      <c:catAx>
        <c:axId val="445416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5418112"/>
        <c:crosses val="autoZero"/>
        <c:auto val="1"/>
        <c:lblAlgn val="ctr"/>
        <c:lblOffset val="100"/>
        <c:noMultiLvlLbl val="0"/>
      </c:catAx>
      <c:valAx>
        <c:axId val="4454181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416576"/>
        <c:crosses val="autoZero"/>
        <c:crossBetween val="between"/>
      </c:valAx>
      <c:valAx>
        <c:axId val="445432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433728"/>
        <c:crosses val="max"/>
        <c:crossBetween val="between"/>
      </c:valAx>
      <c:catAx>
        <c:axId val="445433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432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油揚げ・がんもどき!$G$4:$G$6</c:f>
              <c:strCache>
                <c:ptCount val="1"/>
                <c:pt idx="0">
                  <c:v>油揚げ・がんもどき&lt;円&gt;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油揚げ・がんもどき!$B$7:$C$27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油揚げ・がんもどき!$G$7:$G$27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53440"/>
        <c:axId val="445454976"/>
      </c:lineChart>
      <c:lineChart>
        <c:grouping val="standard"/>
        <c:varyColors val="0"/>
        <c:ser>
          <c:idx val="1"/>
          <c:order val="1"/>
          <c:tx>
            <c:strRef>
              <c:f>油揚げ・がんもどき!$H$4:$H$6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油揚げ・がんもどき!$B$7:$C$27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油揚げ・がんもどき!$H$7:$H$27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482880"/>
        <c:axId val="445481344"/>
      </c:lineChart>
      <c:catAx>
        <c:axId val="445453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5454976"/>
        <c:crosses val="autoZero"/>
        <c:auto val="1"/>
        <c:lblAlgn val="ctr"/>
        <c:lblOffset val="100"/>
        <c:noMultiLvlLbl val="0"/>
      </c:catAx>
      <c:valAx>
        <c:axId val="4454549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453440"/>
        <c:crosses val="autoZero"/>
        <c:crossBetween val="between"/>
      </c:valAx>
      <c:valAx>
        <c:axId val="445481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482880"/>
        <c:crosses val="max"/>
        <c:crossBetween val="between"/>
      </c:valAx>
      <c:catAx>
        <c:axId val="445482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481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ほうれんそう!$E$5:$E$6</c:f>
              <c:strCache>
                <c:ptCount val="1"/>
                <c:pt idx="0">
                  <c:v>ほうれんそう&lt;円&gt;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ほうれんそう!$B$7:$C$27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ほうれんそう!$E$7:$E$27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96576"/>
        <c:axId val="111498368"/>
      </c:lineChart>
      <c:lineChart>
        <c:grouping val="standard"/>
        <c:varyColors val="0"/>
        <c:ser>
          <c:idx val="1"/>
          <c:order val="1"/>
          <c:tx>
            <c:strRef>
              <c:f>ほうれんそう!$F$5:$F$6</c:f>
              <c:strCache>
                <c:ptCount val="1"/>
                <c:pt idx="0">
                  <c:v>ほうれんそう&lt;1g&gt;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ほうれんそう!$B$7:$C$27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ほうれんそう!$F$7:$F$27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01696"/>
        <c:axId val="111499904"/>
      </c:lineChart>
      <c:catAx>
        <c:axId val="111496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498368"/>
        <c:crosses val="autoZero"/>
        <c:auto val="1"/>
        <c:lblAlgn val="ctr"/>
        <c:lblOffset val="100"/>
        <c:noMultiLvlLbl val="0"/>
      </c:catAx>
      <c:valAx>
        <c:axId val="1114983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496576"/>
        <c:crosses val="autoZero"/>
        <c:crossBetween val="between"/>
      </c:valAx>
      <c:valAx>
        <c:axId val="111499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501696"/>
        <c:crosses val="max"/>
        <c:crossBetween val="between"/>
      </c:valAx>
      <c:catAx>
        <c:axId val="11150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99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油揚げ・がんもどき!$E$28</c:f>
              <c:strCache>
                <c:ptCount val="1"/>
                <c:pt idx="0">
                  <c:v>油揚げ・がんもどき&lt;円&gt;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油揚げ・がんもどき!$B$29:$C$49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油揚げ・がんもどき!$E$29:$E$49</c:f>
              <c:numCache>
                <c:formatCode>0.0%</c:formatCode>
                <c:ptCount val="21"/>
                <c:pt idx="1">
                  <c:v>-3.8213132400430561E-2</c:v>
                </c:pt>
                <c:pt idx="2">
                  <c:v>-1.4269725797425803E-2</c:v>
                </c:pt>
                <c:pt idx="3">
                  <c:v>-2.696565427192732E-2</c:v>
                </c:pt>
                <c:pt idx="4">
                  <c:v>-1.9836639439906656E-2</c:v>
                </c:pt>
                <c:pt idx="5">
                  <c:v>-2.3809523809523836E-2</c:v>
                </c:pt>
                <c:pt idx="6">
                  <c:v>-1.4329268292682884E-2</c:v>
                </c:pt>
                <c:pt idx="7">
                  <c:v>1.7321373337457535E-2</c:v>
                </c:pt>
                <c:pt idx="8">
                  <c:v>4.2870173304955905E-2</c:v>
                </c:pt>
                <c:pt idx="9">
                  <c:v>-1.1661807580174877E-2</c:v>
                </c:pt>
                <c:pt idx="10">
                  <c:v>-3.8053097345132736E-2</c:v>
                </c:pt>
                <c:pt idx="11">
                  <c:v>-1.1652867218644558E-2</c:v>
                </c:pt>
                <c:pt idx="12">
                  <c:v>-5.2125349053676717E-2</c:v>
                </c:pt>
                <c:pt idx="13">
                  <c:v>2.2913256955809924E-3</c:v>
                </c:pt>
                <c:pt idx="14">
                  <c:v>1.6982364467668098E-2</c:v>
                </c:pt>
                <c:pt idx="15">
                  <c:v>-5.4323515671375056E-3</c:v>
                </c:pt>
                <c:pt idx="16">
                  <c:v>-2.8265971137708679E-4</c:v>
                </c:pt>
                <c:pt idx="17">
                  <c:v>1.4977779397300495E-3</c:v>
                </c:pt>
                <c:pt idx="18">
                  <c:v>1.1124707327248018E-4</c:v>
                </c:pt>
                <c:pt idx="19">
                  <c:v>-6.5803613974790842E-5</c:v>
                </c:pt>
                <c:pt idx="20">
                  <c:v>1.8375266552639324E-4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油揚げ・がんもどき!$F$28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油揚げ・がんもどき!$B$29:$C$49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油揚げ・がんもどき!$F$29:$F$49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508992"/>
        <c:axId val="445846656"/>
      </c:lineChart>
      <c:catAx>
        <c:axId val="4455089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5846656"/>
        <c:crosses val="autoZero"/>
        <c:auto val="1"/>
        <c:lblAlgn val="ctr"/>
        <c:lblOffset val="100"/>
        <c:noMultiLvlLbl val="0"/>
      </c:catAx>
      <c:valAx>
        <c:axId val="44584665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45508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油揚げ・がんもどき!$M$4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油揚げ・がんもどき!$L$5</c:f>
              <c:strCache>
                <c:ptCount val="1"/>
                <c:pt idx="0">
                  <c:v>油揚げ・がんもどき&lt;円&gt;</c:v>
                </c:pt>
              </c:strCache>
            </c:strRef>
          </c:cat>
          <c:val>
            <c:numRef>
              <c:f>油揚げ・がんもどき!$M$5</c:f>
              <c:numCache>
                <c:formatCode>#,##0_);[Red]\(#,##0\)</c:formatCode>
                <c:ptCount val="1"/>
                <c:pt idx="0">
                  <c:v>3716</c:v>
                </c:pt>
              </c:numCache>
            </c:numRef>
          </c:val>
        </c:ser>
        <c:ser>
          <c:idx val="1"/>
          <c:order val="1"/>
          <c:tx>
            <c:strRef>
              <c:f>油揚げ・がんもどき!$N$4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油揚げ・がんもどき!$L$5</c:f>
              <c:strCache>
                <c:ptCount val="1"/>
                <c:pt idx="0">
                  <c:v>油揚げ・がんもどき&lt;円&gt;</c:v>
                </c:pt>
              </c:strCache>
            </c:strRef>
          </c:cat>
          <c:val>
            <c:numRef>
              <c:f>油揚げ・がんもどき!$N$5</c:f>
              <c:numCache>
                <c:formatCode>#,##0_);[Red]\(#,##0\)</c:formatCode>
                <c:ptCount val="1"/>
                <c:pt idx="0">
                  <c:v>3055</c:v>
                </c:pt>
              </c:numCache>
            </c:numRef>
          </c:val>
        </c:ser>
        <c:ser>
          <c:idx val="2"/>
          <c:order val="2"/>
          <c:tx>
            <c:strRef>
              <c:f>油揚げ・がんもどき!$O$4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油揚げ・がんもどき!$L$5</c:f>
              <c:strCache>
                <c:ptCount val="1"/>
                <c:pt idx="0">
                  <c:v>油揚げ・がんもどき&lt;円&gt;</c:v>
                </c:pt>
              </c:strCache>
            </c:strRef>
          </c:cat>
          <c:val>
            <c:numRef>
              <c:f>油揚げ・がんもどき!$O$5</c:f>
              <c:numCache>
                <c:formatCode>#,##0.00_);[Red]\(#,##0.00\)</c:formatCode>
                <c:ptCount val="1"/>
                <c:pt idx="0">
                  <c:v>3329.2</c:v>
                </c:pt>
              </c:numCache>
            </c:numRef>
          </c:val>
        </c:ser>
        <c:ser>
          <c:idx val="3"/>
          <c:order val="3"/>
          <c:tx>
            <c:strRef>
              <c:f>油揚げ・がんもどき!$P$4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油揚げ・がんもどき!$L$5</c:f>
              <c:strCache>
                <c:ptCount val="1"/>
                <c:pt idx="0">
                  <c:v>油揚げ・がんもどき&lt;円&gt;</c:v>
                </c:pt>
              </c:strCache>
            </c:strRef>
          </c:cat>
          <c:val>
            <c:numRef>
              <c:f>油揚げ・がんもどき!$P$5</c:f>
              <c:numCache>
                <c:formatCode>#,##0.00_);[Red]\(#,##0.00\)</c:formatCode>
                <c:ptCount val="1"/>
                <c:pt idx="0">
                  <c:v>181.43509399598889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879424"/>
        <c:axId val="445880960"/>
      </c:barChart>
      <c:lineChart>
        <c:grouping val="standard"/>
        <c:varyColors val="0"/>
        <c:ser>
          <c:idx val="4"/>
          <c:order val="4"/>
          <c:tx>
            <c:strRef>
              <c:f>油揚げ・がんもどき!$Q$4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油揚げ・がんもどき!$L$5</c:f>
              <c:strCache>
                <c:ptCount val="1"/>
                <c:pt idx="0">
                  <c:v>油揚げ・がんもどき&lt;円&gt;</c:v>
                </c:pt>
              </c:strCache>
            </c:strRef>
          </c:cat>
          <c:val>
            <c:numRef>
              <c:f>油揚げ・がんもどき!$Q$5</c:f>
              <c:numCache>
                <c:formatCode>0.0%</c:formatCode>
                <c:ptCount val="1"/>
                <c:pt idx="0">
                  <c:v>5.4498105850050736E-2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12960"/>
        <c:axId val="445911424"/>
      </c:lineChart>
      <c:catAx>
        <c:axId val="445879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5880960"/>
        <c:crosses val="autoZero"/>
        <c:auto val="1"/>
        <c:lblAlgn val="ctr"/>
        <c:lblOffset val="100"/>
        <c:noMultiLvlLbl val="0"/>
      </c:catAx>
      <c:valAx>
        <c:axId val="44588096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5879424"/>
        <c:crosses val="autoZero"/>
        <c:crossBetween val="between"/>
      </c:valAx>
      <c:valAx>
        <c:axId val="44591142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5912960"/>
        <c:crosses val="max"/>
        <c:crossBetween val="between"/>
      </c:valAx>
      <c:catAx>
        <c:axId val="44591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911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油揚げ・がんもどき!$I$5:$I$6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油揚げ・がんもどき!$B$7:$C$27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油揚げ・がんもどき!$I$7:$I$27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50208"/>
        <c:axId val="445956096"/>
      </c:lineChart>
      <c:lineChart>
        <c:grouping val="standard"/>
        <c:varyColors val="0"/>
        <c:ser>
          <c:idx val="1"/>
          <c:order val="1"/>
          <c:tx>
            <c:strRef>
              <c:f>油揚げ・がんもどき!$H$28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油揚げ・がんもどき!$B$29:$C$49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油揚げ・がんもどき!$H$29:$H$49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油揚げ・がんもどき!$I$28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油揚げ・がんもどき!$B$29:$C$49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油揚げ・がんもどき!$I$29:$I$49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59168"/>
        <c:axId val="445957632"/>
      </c:lineChart>
      <c:catAx>
        <c:axId val="445950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956096"/>
        <c:crosses val="autoZero"/>
        <c:auto val="1"/>
        <c:lblAlgn val="ctr"/>
        <c:lblOffset val="100"/>
        <c:noMultiLvlLbl val="0"/>
      </c:catAx>
      <c:valAx>
        <c:axId val="4459560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950208"/>
        <c:crosses val="autoZero"/>
        <c:crossBetween val="between"/>
      </c:valAx>
      <c:valAx>
        <c:axId val="4459576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959168"/>
        <c:crosses val="max"/>
        <c:crossBetween val="between"/>
      </c:valAx>
      <c:catAx>
        <c:axId val="445959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957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油揚げ・がんもどき!$M$4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油揚げ・がんもどき!$L$6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油揚げ・がんもどき!$M$6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油揚げ・がんもどき!$N$4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油揚げ・がんもどき!$L$6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油揚げ・がんもどき!$N$6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油揚げ・がんもどき!$O$4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油揚げ・がんもどき!$L$6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油揚げ・がんもどき!$O$6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油揚げ・がんもどき!$P$4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油揚げ・がんもどき!$L$6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油揚げ・がんもどき!$P$6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196352"/>
        <c:axId val="446198144"/>
      </c:barChart>
      <c:lineChart>
        <c:grouping val="standard"/>
        <c:varyColors val="0"/>
        <c:ser>
          <c:idx val="4"/>
          <c:order val="4"/>
          <c:tx>
            <c:strRef>
              <c:f>油揚げ・がんもどき!$Q$4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油揚げ・がんもどき!$L$6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油揚げ・がんもどき!$Q$6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01216"/>
        <c:axId val="446199680"/>
      </c:lineChart>
      <c:catAx>
        <c:axId val="446196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6198144"/>
        <c:crosses val="autoZero"/>
        <c:auto val="1"/>
        <c:lblAlgn val="ctr"/>
        <c:lblOffset val="100"/>
        <c:noMultiLvlLbl val="0"/>
      </c:catAx>
      <c:valAx>
        <c:axId val="4461981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6196352"/>
        <c:crosses val="autoZero"/>
        <c:crossBetween val="between"/>
      </c:valAx>
      <c:valAx>
        <c:axId val="4461996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6201216"/>
        <c:crosses val="max"/>
        <c:crossBetween val="between"/>
      </c:valAx>
      <c:catAx>
        <c:axId val="446201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996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油揚げ・がんもどき!$K$6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油揚げ・がんもどき!$B$7:$C$27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油揚げ・がんもどき!$K$7:$K$27</c:f>
              <c:numCache>
                <c:formatCode>0.000%</c:formatCode>
                <c:ptCount val="21"/>
                <c:pt idx="0">
                  <c:v>9.7585648081887906E-4</c:v>
                </c:pt>
                <c:pt idx="1">
                  <c:v>9.6369324786465366E-4</c:v>
                </c:pt>
                <c:pt idx="2">
                  <c:v>9.5956952017166026E-4</c:v>
                </c:pt>
                <c:pt idx="3">
                  <c:v>9.464136086988331E-4</c:v>
                </c:pt>
                <c:pt idx="4">
                  <c:v>9.2416789820290598E-4</c:v>
                </c:pt>
                <c:pt idx="5">
                  <c:v>9.0950003285846155E-4</c:v>
                </c:pt>
                <c:pt idx="6">
                  <c:v>9.1345333392101752E-4</c:v>
                </c:pt>
                <c:pt idx="7">
                  <c:v>9.2041656895344519E-4</c:v>
                </c:pt>
                <c:pt idx="8">
                  <c:v>9.6262138360967298E-4</c:v>
                </c:pt>
                <c:pt idx="9">
                  <c:v>9.6833681439468383E-4</c:v>
                </c:pt>
                <c:pt idx="10">
                  <c:v>9.3628066024869865E-4</c:v>
                </c:pt>
                <c:pt idx="11">
                  <c:v>9.4917314738217579E-4</c:v>
                </c:pt>
                <c:pt idx="12">
                  <c:v>8.8962634528684406E-4</c:v>
                </c:pt>
                <c:pt idx="13">
                  <c:v>8.7850822303206413E-4</c:v>
                </c:pt>
                <c:pt idx="14">
                  <c:v>8.9116000185443696E-4</c:v>
                </c:pt>
                <c:pt idx="15">
                  <c:v>8.8445411757991478E-4</c:v>
                </c:pt>
                <c:pt idx="16">
                  <c:v>8.8052088472709311E-4</c:v>
                </c:pt>
                <c:pt idx="17">
                  <c:v>8.7980772383055021E-4</c:v>
                </c:pt>
                <c:pt idx="18">
                  <c:v>8.7867342939828836E-4</c:v>
                </c:pt>
                <c:pt idx="19">
                  <c:v>8.7764153368601429E-4</c:v>
                </c:pt>
                <c:pt idx="20">
                  <c:v>8.7711472863825533E-4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39104"/>
        <c:axId val="446240640"/>
      </c:lineChart>
      <c:catAx>
        <c:axId val="446239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40640"/>
        <c:crosses val="autoZero"/>
        <c:auto val="1"/>
        <c:lblAlgn val="ctr"/>
        <c:lblOffset val="100"/>
        <c:noMultiLvlLbl val="0"/>
      </c:catAx>
      <c:valAx>
        <c:axId val="44624064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46239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納豆!$E$5:$E$6</c:f>
              <c:strCache>
                <c:ptCount val="1"/>
                <c:pt idx="0">
                  <c:v>納豆&lt;円&gt;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納豆!$B$7:$C$27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納豆!$E$7:$E$27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90496"/>
        <c:axId val="446492032"/>
      </c:lineChart>
      <c:lineChart>
        <c:grouping val="standard"/>
        <c:varyColors val="0"/>
        <c:ser>
          <c:idx val="1"/>
          <c:order val="1"/>
          <c:tx>
            <c:strRef>
              <c:f>納豆!$F$5:$F$6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納豆!$B$7:$C$27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納豆!$F$7:$F$27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07648"/>
        <c:axId val="446506112"/>
      </c:lineChart>
      <c:catAx>
        <c:axId val="446490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6492032"/>
        <c:crosses val="autoZero"/>
        <c:auto val="1"/>
        <c:lblAlgn val="ctr"/>
        <c:lblOffset val="100"/>
        <c:noMultiLvlLbl val="0"/>
      </c:catAx>
      <c:valAx>
        <c:axId val="4464920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490496"/>
        <c:crosses val="autoZero"/>
        <c:crossBetween val="between"/>
      </c:valAx>
      <c:valAx>
        <c:axId val="446506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507648"/>
        <c:crosses val="max"/>
        <c:crossBetween val="between"/>
      </c:valAx>
      <c:catAx>
        <c:axId val="446507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06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納豆!$G$4:$G$6</c:f>
              <c:strCache>
                <c:ptCount val="1"/>
                <c:pt idx="0">
                  <c:v>納豆&lt;円&gt;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納豆!$B$7:$C$27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納豆!$G$7:$G$27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47840"/>
        <c:axId val="446549376"/>
      </c:lineChart>
      <c:lineChart>
        <c:grouping val="standard"/>
        <c:varyColors val="0"/>
        <c:ser>
          <c:idx val="1"/>
          <c:order val="1"/>
          <c:tx>
            <c:strRef>
              <c:f>納豆!$H$4:$H$6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納豆!$B$7:$C$27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納豆!$H$7:$H$27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77280"/>
        <c:axId val="446575744"/>
      </c:lineChart>
      <c:catAx>
        <c:axId val="446547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6549376"/>
        <c:crosses val="autoZero"/>
        <c:auto val="1"/>
        <c:lblAlgn val="ctr"/>
        <c:lblOffset val="100"/>
        <c:noMultiLvlLbl val="0"/>
      </c:catAx>
      <c:valAx>
        <c:axId val="4465493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547840"/>
        <c:crosses val="autoZero"/>
        <c:crossBetween val="between"/>
      </c:valAx>
      <c:valAx>
        <c:axId val="446575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577280"/>
        <c:crosses val="max"/>
        <c:crossBetween val="between"/>
      </c:valAx>
      <c:catAx>
        <c:axId val="446577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75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納豆!$E$28</c:f>
              <c:strCache>
                <c:ptCount val="1"/>
                <c:pt idx="0">
                  <c:v>納豆&lt;円&gt;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納豆!$B$29:$C$49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納豆!$E$29:$E$49</c:f>
              <c:numCache>
                <c:formatCode>0.0%</c:formatCode>
                <c:ptCount val="21"/>
                <c:pt idx="1">
                  <c:v>4.3315508021390281E-2</c:v>
                </c:pt>
                <c:pt idx="2">
                  <c:v>7.6371091747821529E-2</c:v>
                </c:pt>
                <c:pt idx="3">
                  <c:v>-3.1428571428571472E-2</c:v>
                </c:pt>
                <c:pt idx="4">
                  <c:v>1.2536873156342221E-2</c:v>
                </c:pt>
                <c:pt idx="5">
                  <c:v>-4.9769361495508591E-2</c:v>
                </c:pt>
                <c:pt idx="6">
                  <c:v>-5.876341338783897E-3</c:v>
                </c:pt>
                <c:pt idx="7">
                  <c:v>-6.168080185042446E-3</c:v>
                </c:pt>
                <c:pt idx="8">
                  <c:v>-3.1807602792862655E-2</c:v>
                </c:pt>
                <c:pt idx="9">
                  <c:v>-7.3450854700854662E-2</c:v>
                </c:pt>
                <c:pt idx="10">
                  <c:v>-4.5257999423464979E-2</c:v>
                </c:pt>
                <c:pt idx="11">
                  <c:v>-5.132850241545861E-3</c:v>
                </c:pt>
                <c:pt idx="12">
                  <c:v>1.1532625189681234E-2</c:v>
                </c:pt>
                <c:pt idx="13">
                  <c:v>4.3804380438043911E-2</c:v>
                </c:pt>
                <c:pt idx="14">
                  <c:v>-1.7821212992239155E-2</c:v>
                </c:pt>
                <c:pt idx="15">
                  <c:v>-2.1652878778202211E-3</c:v>
                </c:pt>
                <c:pt idx="16">
                  <c:v>3.4189726978339774E-3</c:v>
                </c:pt>
                <c:pt idx="17">
                  <c:v>-4.4054830737783046E-4</c:v>
                </c:pt>
                <c:pt idx="18">
                  <c:v>-6.2852596143214701E-4</c:v>
                </c:pt>
                <c:pt idx="19">
                  <c:v>2.2890482921034128E-4</c:v>
                </c:pt>
                <c:pt idx="20">
                  <c:v>2.7663907834041268E-5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納豆!$F$28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納豆!$B$29:$C$49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納豆!$F$29:$F$49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11840"/>
        <c:axId val="446613376"/>
      </c:lineChart>
      <c:catAx>
        <c:axId val="4466118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6613376"/>
        <c:crosses val="autoZero"/>
        <c:auto val="1"/>
        <c:lblAlgn val="ctr"/>
        <c:lblOffset val="100"/>
        <c:noMultiLvlLbl val="0"/>
      </c:catAx>
      <c:valAx>
        <c:axId val="44661337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46611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納豆!$M$4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納豆!$L$5</c:f>
              <c:strCache>
                <c:ptCount val="1"/>
                <c:pt idx="0">
                  <c:v>納豆&lt;円&gt;</c:v>
                </c:pt>
              </c:strCache>
            </c:strRef>
          </c:cat>
          <c:val>
            <c:numRef>
              <c:f>納豆!$M$5</c:f>
              <c:numCache>
                <c:formatCode>#,##0_);[Red]\(#,##0\)</c:formatCode>
                <c:ptCount val="1"/>
                <c:pt idx="0">
                  <c:v>4200</c:v>
                </c:pt>
              </c:numCache>
            </c:numRef>
          </c:val>
        </c:ser>
        <c:ser>
          <c:idx val="1"/>
          <c:order val="1"/>
          <c:tx>
            <c:strRef>
              <c:f>納豆!$N$4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納豆!$L$5</c:f>
              <c:strCache>
                <c:ptCount val="1"/>
                <c:pt idx="0">
                  <c:v>納豆&lt;円&gt;</c:v>
                </c:pt>
              </c:strCache>
            </c:strRef>
          </c:cat>
          <c:val>
            <c:numRef>
              <c:f>納豆!$N$5</c:f>
              <c:numCache>
                <c:formatCode>#,##0_);[Red]\(#,##0\)</c:formatCode>
                <c:ptCount val="1"/>
                <c:pt idx="0">
                  <c:v>3295</c:v>
                </c:pt>
              </c:numCache>
            </c:numRef>
          </c:val>
        </c:ser>
        <c:ser>
          <c:idx val="2"/>
          <c:order val="2"/>
          <c:tx>
            <c:strRef>
              <c:f>納豆!$O$4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納豆!$L$5</c:f>
              <c:strCache>
                <c:ptCount val="1"/>
                <c:pt idx="0">
                  <c:v>納豆&lt;円&gt;</c:v>
                </c:pt>
              </c:strCache>
            </c:strRef>
          </c:cat>
          <c:val>
            <c:numRef>
              <c:f>納豆!$O$5</c:f>
              <c:numCache>
                <c:formatCode>#,##0.00_);[Red]\(#,##0.00\)</c:formatCode>
                <c:ptCount val="1"/>
                <c:pt idx="0">
                  <c:v>3716.6666666666665</c:v>
                </c:pt>
              </c:numCache>
            </c:numRef>
          </c:val>
        </c:ser>
        <c:ser>
          <c:idx val="3"/>
          <c:order val="3"/>
          <c:tx>
            <c:strRef>
              <c:f>納豆!$P$4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納豆!$L$5</c:f>
              <c:strCache>
                <c:ptCount val="1"/>
                <c:pt idx="0">
                  <c:v>納豆&lt;円&gt;</c:v>
                </c:pt>
              </c:strCache>
            </c:strRef>
          </c:cat>
          <c:val>
            <c:numRef>
              <c:f>納豆!$P$5</c:f>
              <c:numCache>
                <c:formatCode>#,##0.00_);[Red]\(#,##0.00\)</c:formatCode>
                <c:ptCount val="1"/>
                <c:pt idx="0">
                  <c:v>299.20710033167478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670720"/>
        <c:axId val="446672256"/>
      </c:barChart>
      <c:lineChart>
        <c:grouping val="standard"/>
        <c:varyColors val="0"/>
        <c:ser>
          <c:idx val="4"/>
          <c:order val="4"/>
          <c:tx>
            <c:strRef>
              <c:f>納豆!$Q$4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納豆!$L$5</c:f>
              <c:strCache>
                <c:ptCount val="1"/>
                <c:pt idx="0">
                  <c:v>納豆&lt;円&gt;</c:v>
                </c:pt>
              </c:strCache>
            </c:strRef>
          </c:cat>
          <c:val>
            <c:numRef>
              <c:f>納豆!$Q$5</c:f>
              <c:numCache>
                <c:formatCode>0.0%</c:formatCode>
                <c:ptCount val="1"/>
                <c:pt idx="0">
                  <c:v>8.0504152555607569E-2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79680"/>
        <c:axId val="446678144"/>
      </c:lineChart>
      <c:catAx>
        <c:axId val="446670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6672256"/>
        <c:crosses val="autoZero"/>
        <c:auto val="1"/>
        <c:lblAlgn val="ctr"/>
        <c:lblOffset val="100"/>
        <c:noMultiLvlLbl val="0"/>
      </c:catAx>
      <c:valAx>
        <c:axId val="44667225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6670720"/>
        <c:crosses val="autoZero"/>
        <c:crossBetween val="between"/>
      </c:valAx>
      <c:valAx>
        <c:axId val="4466781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6679680"/>
        <c:crosses val="max"/>
        <c:crossBetween val="between"/>
      </c:valAx>
      <c:catAx>
        <c:axId val="446679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6781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納豆!$I$5:$I$6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納豆!$B$7:$C$27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納豆!$I$7:$I$27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48000"/>
        <c:axId val="446862080"/>
      </c:lineChart>
      <c:lineChart>
        <c:grouping val="standard"/>
        <c:varyColors val="0"/>
        <c:ser>
          <c:idx val="1"/>
          <c:order val="1"/>
          <c:tx>
            <c:strRef>
              <c:f>納豆!$H$28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納豆!$B$29:$C$49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納豆!$H$29:$H$49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納豆!$I$28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納豆!$B$29:$C$49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納豆!$I$29:$I$49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865408"/>
        <c:axId val="446863616"/>
      </c:lineChart>
      <c:catAx>
        <c:axId val="446848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862080"/>
        <c:crosses val="autoZero"/>
        <c:auto val="1"/>
        <c:lblAlgn val="ctr"/>
        <c:lblOffset val="100"/>
        <c:noMultiLvlLbl val="0"/>
      </c:catAx>
      <c:valAx>
        <c:axId val="4468620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848000"/>
        <c:crosses val="autoZero"/>
        <c:crossBetween val="between"/>
      </c:valAx>
      <c:valAx>
        <c:axId val="446863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865408"/>
        <c:crosses val="max"/>
        <c:crossBetween val="between"/>
      </c:valAx>
      <c:catAx>
        <c:axId val="44686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863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野菜・海藻!$E$28</c:f>
              <c:strCache>
                <c:ptCount val="1"/>
                <c:pt idx="0">
                  <c:v>野菜・海藻&lt;円&gt;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野菜・海藻!$B$29:$C$49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野菜・海藻!$E$29:$E$49</c:f>
              <c:numCache>
                <c:formatCode>0.0%</c:formatCode>
                <c:ptCount val="21"/>
                <c:pt idx="1">
                  <c:v>-1.7637203001621971E-2</c:v>
                </c:pt>
                <c:pt idx="2">
                  <c:v>-1.4751376704437158E-2</c:v>
                </c:pt>
                <c:pt idx="3">
                  <c:v>-1.2393992688833455E-2</c:v>
                </c:pt>
                <c:pt idx="4">
                  <c:v>-1.1001818097058358E-3</c:v>
                </c:pt>
                <c:pt idx="5">
                  <c:v>-3.1847074306728729E-2</c:v>
                </c:pt>
                <c:pt idx="6">
                  <c:v>-4.3962400578452243E-3</c:v>
                </c:pt>
                <c:pt idx="7">
                  <c:v>-7.2722695097270362E-3</c:v>
                </c:pt>
                <c:pt idx="8">
                  <c:v>-2.6141750716947021E-3</c:v>
                </c:pt>
                <c:pt idx="9">
                  <c:v>-1.4220048899755477E-2</c:v>
                </c:pt>
                <c:pt idx="10">
                  <c:v>9.4249771816341532E-3</c:v>
                </c:pt>
                <c:pt idx="11">
                  <c:v>-1.9646964008413148E-2</c:v>
                </c:pt>
                <c:pt idx="12">
                  <c:v>-7.2683890242313254E-3</c:v>
                </c:pt>
                <c:pt idx="13">
                  <c:v>1.9116963907010565E-2</c:v>
                </c:pt>
                <c:pt idx="14">
                  <c:v>1.9590744686121875E-2</c:v>
                </c:pt>
                <c:pt idx="15">
                  <c:v>2.0746124082886563E-3</c:v>
                </c:pt>
                <c:pt idx="16">
                  <c:v>4.9787198778399322E-3</c:v>
                </c:pt>
                <c:pt idx="17">
                  <c:v>4.0753147564791536E-3</c:v>
                </c:pt>
                <c:pt idx="18">
                  <c:v>2.1064428623815967E-3</c:v>
                </c:pt>
                <c:pt idx="19">
                  <c:v>1.4140875123485053E-3</c:v>
                </c:pt>
                <c:pt idx="20">
                  <c:v>1.1092920603774648E-3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野菜・海藻!$F$28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野菜・海藻!$B$29:$C$49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野菜・海藻!$F$29:$F$49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2304"/>
        <c:axId val="93684096"/>
      </c:lineChart>
      <c:catAx>
        <c:axId val="936823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684096"/>
        <c:crosses val="autoZero"/>
        <c:auto val="1"/>
        <c:lblAlgn val="ctr"/>
        <c:lblOffset val="100"/>
        <c:noMultiLvlLbl val="0"/>
      </c:catAx>
      <c:valAx>
        <c:axId val="9368409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93682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ほうれんそう!$G$4:$G$6</c:f>
              <c:strCache>
                <c:ptCount val="1"/>
                <c:pt idx="0">
                  <c:v>ほうれんそう&lt;円&gt;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ほうれんそう!$B$7:$C$27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ほうれんそう!$G$7:$G$27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12960"/>
        <c:axId val="111518848"/>
      </c:lineChart>
      <c:lineChart>
        <c:grouping val="standard"/>
        <c:varyColors val="0"/>
        <c:ser>
          <c:idx val="1"/>
          <c:order val="1"/>
          <c:tx>
            <c:strRef>
              <c:f>ほうれんそう!$H$4:$H$6</c:f>
              <c:strCache>
                <c:ptCount val="1"/>
                <c:pt idx="0">
                  <c:v>ほうれんそう&lt;1g&gt;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ほうれんそう!$B$7:$C$27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ほうれんそう!$H$7:$H$27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22176"/>
        <c:axId val="111520384"/>
      </c:lineChart>
      <c:catAx>
        <c:axId val="111512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1518848"/>
        <c:crosses val="autoZero"/>
        <c:auto val="1"/>
        <c:lblAlgn val="ctr"/>
        <c:lblOffset val="100"/>
        <c:noMultiLvlLbl val="0"/>
      </c:catAx>
      <c:valAx>
        <c:axId val="1115188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512960"/>
        <c:crosses val="autoZero"/>
        <c:crossBetween val="between"/>
      </c:valAx>
      <c:valAx>
        <c:axId val="111520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522176"/>
        <c:crosses val="max"/>
        <c:crossBetween val="between"/>
      </c:valAx>
      <c:catAx>
        <c:axId val="11152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20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納豆!$M$4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納豆!$L$6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納豆!$M$6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納豆!$N$4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納豆!$L$6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納豆!$N$6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納豆!$O$4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納豆!$L$6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納豆!$O$6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納豆!$P$4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納豆!$L$6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納豆!$P$6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987648"/>
        <c:axId val="446989440"/>
      </c:barChart>
      <c:lineChart>
        <c:grouping val="standard"/>
        <c:varyColors val="0"/>
        <c:ser>
          <c:idx val="4"/>
          <c:order val="4"/>
          <c:tx>
            <c:strRef>
              <c:f>納豆!$Q$4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納豆!$L$6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納豆!$Q$6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96864"/>
        <c:axId val="446990976"/>
      </c:lineChart>
      <c:catAx>
        <c:axId val="446987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6989440"/>
        <c:crosses val="autoZero"/>
        <c:auto val="1"/>
        <c:lblAlgn val="ctr"/>
        <c:lblOffset val="100"/>
        <c:noMultiLvlLbl val="0"/>
      </c:catAx>
      <c:valAx>
        <c:axId val="4469894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6987648"/>
        <c:crosses val="autoZero"/>
        <c:crossBetween val="between"/>
      </c:valAx>
      <c:valAx>
        <c:axId val="4469909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6996864"/>
        <c:crosses val="max"/>
        <c:crossBetween val="between"/>
      </c:valAx>
      <c:catAx>
        <c:axId val="44699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990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納豆!$K$6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納豆!$B$7:$C$27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納豆!$K$7:$K$27</c:f>
              <c:numCache>
                <c:formatCode>0.000%</c:formatCode>
                <c:ptCount val="21"/>
                <c:pt idx="0">
                  <c:v>9.8215910609865658E-4</c:v>
                </c:pt>
                <c:pt idx="1">
                  <c:v>1.052135157573553E-3</c:v>
                </c:pt>
                <c:pt idx="2">
                  <c:v>1.1439659337839833E-3</c:v>
                </c:pt>
                <c:pt idx="3">
                  <c:v>1.1231069312097005E-3</c:v>
                </c:pt>
                <c:pt idx="4">
                  <c:v>1.1329308252076696E-3</c:v>
                </c:pt>
                <c:pt idx="5">
                  <c:v>1.0852997343317129E-3</c:v>
                </c:pt>
                <c:pt idx="6">
                  <c:v>1.0993649620435135E-3</c:v>
                </c:pt>
                <c:pt idx="7">
                  <c:v>1.0821680973374802E-3</c:v>
                </c:pt>
                <c:pt idx="8">
                  <c:v>1.0507447405931824E-3</c:v>
                </c:pt>
                <c:pt idx="9">
                  <c:v>9.9090277555609384E-4</c:v>
                </c:pt>
                <c:pt idx="10">
                  <c:v>9.5092350406123579E-4</c:v>
                </c:pt>
                <c:pt idx="11">
                  <c:v>9.7037713950489269E-4</c:v>
                </c:pt>
                <c:pt idx="12">
                  <c:v>9.7058088669101518E-4</c:v>
                </c:pt>
                <c:pt idx="13">
                  <c:v>9.9814830435289068E-4</c:v>
                </c:pt>
                <c:pt idx="14">
                  <c:v>9.7787210222755657E-4</c:v>
                </c:pt>
                <c:pt idx="15">
                  <c:v>9.7370176734770902E-4</c:v>
                </c:pt>
                <c:pt idx="16">
                  <c:v>9.7296091563297193E-4</c:v>
                </c:pt>
                <c:pt idx="17">
                  <c:v>9.7029131467241928E-4</c:v>
                </c:pt>
                <c:pt idx="18">
                  <c:v>9.6832357384158102E-4</c:v>
                </c:pt>
                <c:pt idx="19">
                  <c:v>9.6747145162771983E-4</c:v>
                </c:pt>
                <c:pt idx="20">
                  <c:v>9.6673983305305025E-4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22208"/>
        <c:axId val="447023744"/>
      </c:lineChart>
      <c:catAx>
        <c:axId val="447022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023744"/>
        <c:crosses val="autoZero"/>
        <c:auto val="1"/>
        <c:lblAlgn val="ctr"/>
        <c:lblOffset val="100"/>
        <c:noMultiLvlLbl val="0"/>
      </c:catAx>
      <c:valAx>
        <c:axId val="44702374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47022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他の大豆製品!$E$5:$E$6</c:f>
              <c:strCache>
                <c:ptCount val="1"/>
                <c:pt idx="0">
                  <c:v>他の大豆製品&lt;円&gt;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他の大豆製品!$B$7:$C$27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他の大豆製品!$E$7:$E$27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53120"/>
        <c:axId val="447271296"/>
      </c:lineChart>
      <c:lineChart>
        <c:grouping val="standard"/>
        <c:varyColors val="0"/>
        <c:ser>
          <c:idx val="1"/>
          <c:order val="1"/>
          <c:tx>
            <c:strRef>
              <c:f>他の大豆製品!$F$5:$F$6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他の大豆製品!$B$7:$C$27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他の大豆製品!$F$7:$F$27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274368"/>
        <c:axId val="447272832"/>
      </c:lineChart>
      <c:catAx>
        <c:axId val="447253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7271296"/>
        <c:crosses val="autoZero"/>
        <c:auto val="1"/>
        <c:lblAlgn val="ctr"/>
        <c:lblOffset val="100"/>
        <c:noMultiLvlLbl val="0"/>
      </c:catAx>
      <c:valAx>
        <c:axId val="4472712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7253120"/>
        <c:crosses val="autoZero"/>
        <c:crossBetween val="between"/>
      </c:valAx>
      <c:valAx>
        <c:axId val="447272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274368"/>
        <c:crosses val="max"/>
        <c:crossBetween val="between"/>
      </c:valAx>
      <c:catAx>
        <c:axId val="447274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272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他の大豆製品!$G$4:$G$6</c:f>
              <c:strCache>
                <c:ptCount val="1"/>
                <c:pt idx="0">
                  <c:v>他の大豆製品&lt;円&gt;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他の大豆製品!$B$7:$C$27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他の大豆製品!$G$7:$G$27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695488"/>
        <c:axId val="447717760"/>
      </c:lineChart>
      <c:lineChart>
        <c:grouping val="standard"/>
        <c:varyColors val="0"/>
        <c:ser>
          <c:idx val="1"/>
          <c:order val="1"/>
          <c:tx>
            <c:strRef>
              <c:f>他の大豆製品!$H$4:$H$6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他の大豆製品!$B$7:$C$27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他の大豆製品!$H$7:$H$27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720832"/>
        <c:axId val="447719296"/>
      </c:lineChart>
      <c:catAx>
        <c:axId val="447695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7717760"/>
        <c:crosses val="autoZero"/>
        <c:auto val="1"/>
        <c:lblAlgn val="ctr"/>
        <c:lblOffset val="100"/>
        <c:noMultiLvlLbl val="0"/>
      </c:catAx>
      <c:valAx>
        <c:axId val="4477177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695488"/>
        <c:crosses val="autoZero"/>
        <c:crossBetween val="between"/>
      </c:valAx>
      <c:valAx>
        <c:axId val="447719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7720832"/>
        <c:crosses val="max"/>
        <c:crossBetween val="between"/>
      </c:valAx>
      <c:catAx>
        <c:axId val="447720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719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他の大豆製品!$E$28</c:f>
              <c:strCache>
                <c:ptCount val="1"/>
                <c:pt idx="0">
                  <c:v>他の大豆製品&lt;円&gt;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他の大豆製品!$B$29:$C$49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他の大豆製品!$E$29:$E$49</c:f>
              <c:numCache>
                <c:formatCode>0.0%</c:formatCode>
                <c:ptCount val="21"/>
                <c:pt idx="1">
                  <c:v>7.0921985815601829E-3</c:v>
                </c:pt>
                <c:pt idx="2">
                  <c:v>7.1830985915492862E-2</c:v>
                </c:pt>
                <c:pt idx="3">
                  <c:v>8.4099868593955351E-2</c:v>
                </c:pt>
                <c:pt idx="4">
                  <c:v>7.0303030303030312E-2</c:v>
                </c:pt>
                <c:pt idx="5">
                  <c:v>-4.6432616081540257E-2</c:v>
                </c:pt>
                <c:pt idx="6">
                  <c:v>-5.8194774346793321E-2</c:v>
                </c:pt>
                <c:pt idx="7">
                  <c:v>-5.2963430012610391E-2</c:v>
                </c:pt>
                <c:pt idx="8">
                  <c:v>-8.3888149134487389E-2</c:v>
                </c:pt>
                <c:pt idx="9">
                  <c:v>1.4534883720929148E-3</c:v>
                </c:pt>
                <c:pt idx="10">
                  <c:v>-7.2568940493469292E-3</c:v>
                </c:pt>
                <c:pt idx="11">
                  <c:v>-6.1403508771929793E-2</c:v>
                </c:pt>
                <c:pt idx="12">
                  <c:v>6.5420560747663448E-2</c:v>
                </c:pt>
                <c:pt idx="13">
                  <c:v>2.3391812865497075E-2</c:v>
                </c:pt>
                <c:pt idx="14">
                  <c:v>4.4285714285714262E-2</c:v>
                </c:pt>
                <c:pt idx="15">
                  <c:v>8.1725180037099943E-3</c:v>
                </c:pt>
                <c:pt idx="16">
                  <c:v>1.1753229662838871E-2</c:v>
                </c:pt>
                <c:pt idx="17">
                  <c:v>8.4304312981942076E-3</c:v>
                </c:pt>
                <c:pt idx="18">
                  <c:v>5.0095804378653686E-3</c:v>
                </c:pt>
                <c:pt idx="19">
                  <c:v>3.2744789953329523E-3</c:v>
                </c:pt>
                <c:pt idx="20">
                  <c:v>2.4385793790242527E-3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他の大豆製品!$F$28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他の大豆製品!$B$29:$C$49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他の大豆製品!$F$29:$F$49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82368"/>
        <c:axId val="447883904"/>
      </c:lineChart>
      <c:catAx>
        <c:axId val="4478823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7883904"/>
        <c:crosses val="autoZero"/>
        <c:auto val="1"/>
        <c:lblAlgn val="ctr"/>
        <c:lblOffset val="100"/>
        <c:noMultiLvlLbl val="0"/>
      </c:catAx>
      <c:valAx>
        <c:axId val="44788390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47882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他の大豆製品!$M$4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他の大豆製品!$L$5</c:f>
              <c:strCache>
                <c:ptCount val="1"/>
                <c:pt idx="0">
                  <c:v>他の大豆製品&lt;円&gt;</c:v>
                </c:pt>
              </c:strCache>
            </c:strRef>
          </c:cat>
          <c:val>
            <c:numRef>
              <c:f>他の大豆製品!$M$5</c:f>
              <c:numCache>
                <c:formatCode>#,##0_);[Red]\(#,##0\)</c:formatCode>
                <c:ptCount val="1"/>
                <c:pt idx="0">
                  <c:v>883</c:v>
                </c:pt>
              </c:numCache>
            </c:numRef>
          </c:val>
        </c:ser>
        <c:ser>
          <c:idx val="1"/>
          <c:order val="1"/>
          <c:tx>
            <c:strRef>
              <c:f>他の大豆製品!$N$4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他の大豆製品!$L$5</c:f>
              <c:strCache>
                <c:ptCount val="1"/>
                <c:pt idx="0">
                  <c:v>他の大豆製品&lt;円&gt;</c:v>
                </c:pt>
              </c:strCache>
            </c:strRef>
          </c:cat>
          <c:val>
            <c:numRef>
              <c:f>他の大豆製品!$N$5</c:f>
              <c:numCache>
                <c:formatCode>#,##0_);[Red]\(#,##0\)</c:formatCode>
                <c:ptCount val="1"/>
                <c:pt idx="0">
                  <c:v>642</c:v>
                </c:pt>
              </c:numCache>
            </c:numRef>
          </c:val>
        </c:ser>
        <c:ser>
          <c:idx val="2"/>
          <c:order val="2"/>
          <c:tx>
            <c:strRef>
              <c:f>他の大豆製品!$O$4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他の大豆製品!$L$5</c:f>
              <c:strCache>
                <c:ptCount val="1"/>
                <c:pt idx="0">
                  <c:v>他の大豆製品&lt;円&gt;</c:v>
                </c:pt>
              </c:strCache>
            </c:strRef>
          </c:cat>
          <c:val>
            <c:numRef>
              <c:f>他の大豆製品!$O$5</c:f>
              <c:numCache>
                <c:formatCode>#,##0.00_);[Red]\(#,##0.00\)</c:formatCode>
                <c:ptCount val="1"/>
                <c:pt idx="0">
                  <c:v>739.2</c:v>
                </c:pt>
              </c:numCache>
            </c:numRef>
          </c:val>
        </c:ser>
        <c:ser>
          <c:idx val="3"/>
          <c:order val="3"/>
          <c:tx>
            <c:strRef>
              <c:f>他の大豆製品!$P$4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他の大豆製品!$L$5</c:f>
              <c:strCache>
                <c:ptCount val="1"/>
                <c:pt idx="0">
                  <c:v>他の大豆製品&lt;円&gt;</c:v>
                </c:pt>
              </c:strCache>
            </c:strRef>
          </c:cat>
          <c:val>
            <c:numRef>
              <c:f>他の大豆製品!$P$5</c:f>
              <c:numCache>
                <c:formatCode>#,##0.00_);[Red]\(#,##0.00\)</c:formatCode>
                <c:ptCount val="1"/>
                <c:pt idx="0">
                  <c:v>66.546424897710821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937152"/>
        <c:axId val="447938944"/>
      </c:barChart>
      <c:lineChart>
        <c:grouping val="standard"/>
        <c:varyColors val="0"/>
        <c:ser>
          <c:idx val="4"/>
          <c:order val="4"/>
          <c:tx>
            <c:strRef>
              <c:f>他の大豆製品!$Q$4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他の大豆製品!$L$5</c:f>
              <c:strCache>
                <c:ptCount val="1"/>
                <c:pt idx="0">
                  <c:v>他の大豆製品&lt;円&gt;</c:v>
                </c:pt>
              </c:strCache>
            </c:strRef>
          </c:cat>
          <c:val>
            <c:numRef>
              <c:f>他の大豆製品!$Q$5</c:f>
              <c:numCache>
                <c:formatCode>0.0%</c:formatCode>
                <c:ptCount val="1"/>
                <c:pt idx="0">
                  <c:v>9.0024925456859875E-2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42016"/>
        <c:axId val="447940480"/>
      </c:lineChart>
      <c:catAx>
        <c:axId val="447937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7938944"/>
        <c:crosses val="autoZero"/>
        <c:auto val="1"/>
        <c:lblAlgn val="ctr"/>
        <c:lblOffset val="100"/>
        <c:noMultiLvlLbl val="0"/>
      </c:catAx>
      <c:valAx>
        <c:axId val="44793894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7937152"/>
        <c:crosses val="autoZero"/>
        <c:crossBetween val="between"/>
      </c:valAx>
      <c:valAx>
        <c:axId val="44794048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7942016"/>
        <c:crosses val="max"/>
        <c:crossBetween val="between"/>
      </c:valAx>
      <c:catAx>
        <c:axId val="447942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7940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他の大豆製品!$I$5:$I$6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他の大豆製品!$B$7:$C$27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他の大豆製品!$I$7:$I$27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987712"/>
        <c:axId val="447989248"/>
      </c:lineChart>
      <c:lineChart>
        <c:grouping val="standard"/>
        <c:varyColors val="0"/>
        <c:ser>
          <c:idx val="1"/>
          <c:order val="1"/>
          <c:tx>
            <c:strRef>
              <c:f>他の大豆製品!$H$28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他の大豆製品!$B$29:$C$49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他の大豆製品!$H$29:$H$49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他の大豆製品!$I$28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他の大豆製品!$B$29:$C$49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他の大豆製品!$I$29:$I$49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99488"/>
        <c:axId val="447990784"/>
      </c:lineChart>
      <c:catAx>
        <c:axId val="447987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989248"/>
        <c:crosses val="autoZero"/>
        <c:auto val="1"/>
        <c:lblAlgn val="ctr"/>
        <c:lblOffset val="100"/>
        <c:noMultiLvlLbl val="0"/>
      </c:catAx>
      <c:valAx>
        <c:axId val="4479892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987712"/>
        <c:crosses val="autoZero"/>
        <c:crossBetween val="between"/>
      </c:valAx>
      <c:valAx>
        <c:axId val="447990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799488"/>
        <c:crosses val="max"/>
        <c:crossBetween val="between"/>
      </c:valAx>
      <c:catAx>
        <c:axId val="44879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990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他の大豆製品!$M$4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他の大豆製品!$L$6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他の大豆製品!$M$6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他の大豆製品!$N$4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他の大豆製品!$L$6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他の大豆製品!$N$6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他の大豆製品!$O$4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他の大豆製品!$L$6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他の大豆製品!$O$6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他の大豆製品!$P$4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他の大豆製品!$L$6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他の大豆製品!$P$6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848256"/>
        <c:axId val="448849792"/>
      </c:barChart>
      <c:lineChart>
        <c:grouping val="standard"/>
        <c:varyColors val="0"/>
        <c:ser>
          <c:idx val="4"/>
          <c:order val="4"/>
          <c:tx>
            <c:strRef>
              <c:f>他の大豆製品!$Q$4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他の大豆製品!$L$6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他の大豆製品!$Q$6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996480"/>
        <c:axId val="448851328"/>
      </c:lineChart>
      <c:catAx>
        <c:axId val="448848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8849792"/>
        <c:crosses val="autoZero"/>
        <c:auto val="1"/>
        <c:lblAlgn val="ctr"/>
        <c:lblOffset val="100"/>
        <c:noMultiLvlLbl val="0"/>
      </c:catAx>
      <c:valAx>
        <c:axId val="4488497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8848256"/>
        <c:crosses val="autoZero"/>
        <c:crossBetween val="between"/>
      </c:valAx>
      <c:valAx>
        <c:axId val="4488513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8996480"/>
        <c:crosses val="max"/>
        <c:crossBetween val="between"/>
      </c:valAx>
      <c:catAx>
        <c:axId val="44899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88513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他の大豆製品!$K$6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他の大豆製品!$B$7:$C$27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他の大豆製品!$K$7:$K$27</c:f>
              <c:numCache>
                <c:formatCode>0.000%</c:formatCode>
                <c:ptCount val="21"/>
                <c:pt idx="0">
                  <c:v>1.8513961759346334E-4</c:v>
                </c:pt>
                <c:pt idx="1">
                  <c:v>1.914443777235322E-4</c:v>
                </c:pt>
                <c:pt idx="2">
                  <c:v>2.0727573228800268E-4</c:v>
                </c:pt>
                <c:pt idx="3">
                  <c:v>2.2776873604916491E-4</c:v>
                </c:pt>
                <c:pt idx="4">
                  <c:v>2.4286912324796608E-4</c:v>
                </c:pt>
                <c:pt idx="5">
                  <c:v>2.334753133130563E-4</c:v>
                </c:pt>
                <c:pt idx="6">
                  <c:v>2.2405459133911749E-4</c:v>
                </c:pt>
                <c:pt idx="7">
                  <c:v>2.101650481252774E-4</c:v>
                </c:pt>
                <c:pt idx="8">
                  <c:v>1.9308557198934549E-4</c:v>
                </c:pt>
                <c:pt idx="9">
                  <c:v>1.9680945873685462E-4</c:v>
                </c:pt>
                <c:pt idx="10">
                  <c:v>1.9638637583873348E-4</c:v>
                </c:pt>
                <c:pt idx="11">
                  <c:v>1.890689297608926E-4</c:v>
                </c:pt>
                <c:pt idx="12">
                  <c:v>1.9918311626062238E-4</c:v>
                </c:pt>
                <c:pt idx="13">
                  <c:v>2.0083466888388141E-4</c:v>
                </c:pt>
                <c:pt idx="14">
                  <c:v>2.0919651938201459E-4</c:v>
                </c:pt>
                <c:pt idx="15">
                  <c:v>2.1046244107876698E-4</c:v>
                </c:pt>
                <c:pt idx="16">
                  <c:v>2.120490498297131E-4</c:v>
                </c:pt>
                <c:pt idx="17">
                  <c:v>2.1334397994932048E-4</c:v>
                </c:pt>
                <c:pt idx="18">
                  <c:v>2.1411249219334316E-4</c:v>
                </c:pt>
                <c:pt idx="19">
                  <c:v>2.1457544629012275E-4</c:v>
                </c:pt>
                <c:pt idx="20">
                  <c:v>2.1493009839643526E-4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030016"/>
        <c:axId val="449031552"/>
      </c:lineChart>
      <c:catAx>
        <c:axId val="449030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031552"/>
        <c:crosses val="autoZero"/>
        <c:auto val="1"/>
        <c:lblAlgn val="ctr"/>
        <c:lblOffset val="100"/>
        <c:noMultiLvlLbl val="0"/>
      </c:catAx>
      <c:valAx>
        <c:axId val="44903155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49030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他の野菜・海藻加工品!$E$5:$E$6</c:f>
              <c:strCache>
                <c:ptCount val="1"/>
                <c:pt idx="0">
                  <c:v>他の野菜・海藻加工品&lt;円&gt;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他の野菜・海藻加工品!$B$7:$C$27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他の野菜・海藻加工品!$E$7:$E$27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07680"/>
        <c:axId val="449217664"/>
      </c:lineChart>
      <c:lineChart>
        <c:grouping val="standard"/>
        <c:varyColors val="0"/>
        <c:ser>
          <c:idx val="1"/>
          <c:order val="1"/>
          <c:tx>
            <c:strRef>
              <c:f>他の野菜・海藻加工品!$F$5:$F$6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他の野菜・海藻加工品!$B$7:$C$27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他の野菜・海藻加工品!$F$7:$F$27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20992"/>
        <c:axId val="449219200"/>
      </c:lineChart>
      <c:catAx>
        <c:axId val="449207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9217664"/>
        <c:crosses val="autoZero"/>
        <c:auto val="1"/>
        <c:lblAlgn val="ctr"/>
        <c:lblOffset val="100"/>
        <c:noMultiLvlLbl val="0"/>
      </c:catAx>
      <c:valAx>
        <c:axId val="4492176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9207680"/>
        <c:crosses val="autoZero"/>
        <c:crossBetween val="between"/>
      </c:valAx>
      <c:valAx>
        <c:axId val="449219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220992"/>
        <c:crosses val="max"/>
        <c:crossBetween val="between"/>
      </c:valAx>
      <c:catAx>
        <c:axId val="4492209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9219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ほうれんそう!$E$28</c:f>
              <c:strCache>
                <c:ptCount val="1"/>
                <c:pt idx="0">
                  <c:v>ほうれんそう&lt;円&gt;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ほうれんそう!$B$29:$C$49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ほうれんそう!$E$29:$E$49</c:f>
              <c:numCache>
                <c:formatCode>0.0%</c:formatCode>
                <c:ptCount val="21"/>
                <c:pt idx="1">
                  <c:v>4.2105263157894646E-2</c:v>
                </c:pt>
                <c:pt idx="2">
                  <c:v>-9.2779648335203913E-2</c:v>
                </c:pt>
                <c:pt idx="3">
                  <c:v>-3.4226804123711374E-2</c:v>
                </c:pt>
                <c:pt idx="4">
                  <c:v>-2.2203245089666979E-2</c:v>
                </c:pt>
                <c:pt idx="5">
                  <c:v>-2.6200873362445254E-3</c:v>
                </c:pt>
                <c:pt idx="6">
                  <c:v>2.6269702276706663E-3</c:v>
                </c:pt>
                <c:pt idx="7">
                  <c:v>-6.157205240174668E-2</c:v>
                </c:pt>
                <c:pt idx="8">
                  <c:v>-3.2573289902280145E-3</c:v>
                </c:pt>
                <c:pt idx="9">
                  <c:v>-2.3342670401493959E-2</c:v>
                </c:pt>
                <c:pt idx="10">
                  <c:v>1.8642447418738106E-2</c:v>
                </c:pt>
                <c:pt idx="11">
                  <c:v>-3.8479587048334096E-2</c:v>
                </c:pt>
                <c:pt idx="12">
                  <c:v>3.6115178135675885E-2</c:v>
                </c:pt>
                <c:pt idx="13">
                  <c:v>-1.4130946773434072E-3</c:v>
                </c:pt>
                <c:pt idx="14">
                  <c:v>2.9716981132075437E-2</c:v>
                </c:pt>
                <c:pt idx="15">
                  <c:v>3.4931578685546416E-3</c:v>
                </c:pt>
                <c:pt idx="16">
                  <c:v>5.2804170642875015E-3</c:v>
                </c:pt>
                <c:pt idx="17">
                  <c:v>4.4932766640288779E-3</c:v>
                </c:pt>
                <c:pt idx="18">
                  <c:v>2.6968574469672379E-3</c:v>
                </c:pt>
                <c:pt idx="19">
                  <c:v>1.5905542905054748E-3</c:v>
                </c:pt>
                <c:pt idx="20">
                  <c:v>1.250297640929432E-3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ほうれんそう!$F$28</c:f>
              <c:strCache>
                <c:ptCount val="1"/>
                <c:pt idx="0">
                  <c:v>ほうれんそう&lt;1g&gt;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ほうれんそう!$B$29:$C$49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ほうれんそう!$F$29:$F$49</c:f>
              <c:numCache>
                <c:formatCode>0.0%</c:formatCode>
                <c:ptCount val="21"/>
                <c:pt idx="1">
                  <c:v>-1.2026090501426778E-2</c:v>
                </c:pt>
                <c:pt idx="2">
                  <c:v>-3.3629048896224423E-2</c:v>
                </c:pt>
                <c:pt idx="3">
                  <c:v>-7.4081981212638759E-2</c:v>
                </c:pt>
                <c:pt idx="4">
                  <c:v>-0.14618399815540695</c:v>
                </c:pt>
                <c:pt idx="5">
                  <c:v>0.11342155009451793</c:v>
                </c:pt>
                <c:pt idx="6">
                  <c:v>2.6922144069851939E-2</c:v>
                </c:pt>
                <c:pt idx="7">
                  <c:v>-7.0854983467170563E-2</c:v>
                </c:pt>
                <c:pt idx="8">
                  <c:v>1.2709710218608006E-3</c:v>
                </c:pt>
                <c:pt idx="9">
                  <c:v>-1.3709063214013661E-2</c:v>
                </c:pt>
                <c:pt idx="10">
                  <c:v>-8.8803088803088848E-2</c:v>
                </c:pt>
                <c:pt idx="11">
                  <c:v>1.4689265536723228E-2</c:v>
                </c:pt>
                <c:pt idx="12">
                  <c:v>-6.1247216035634766E-2</c:v>
                </c:pt>
                <c:pt idx="13">
                  <c:v>-4.1518386714116673E-3</c:v>
                </c:pt>
                <c:pt idx="14">
                  <c:v>1.9058963668850515E-2</c:v>
                </c:pt>
                <c:pt idx="15">
                  <c:v>-7.822402594722222E-3</c:v>
                </c:pt>
                <c:pt idx="16">
                  <c:v>-1.4321344223395815E-3</c:v>
                </c:pt>
                <c:pt idx="17">
                  <c:v>1.0865407851490261E-3</c:v>
                </c:pt>
                <c:pt idx="18">
                  <c:v>-2.8211014430712389E-4</c:v>
                </c:pt>
                <c:pt idx="19">
                  <c:v>-3.9373411405829728E-4</c:v>
                </c:pt>
                <c:pt idx="20">
                  <c:v>7.94750124688548E-6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13824"/>
        <c:axId val="111615360"/>
      </c:lineChart>
      <c:catAx>
        <c:axId val="1116138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1615360"/>
        <c:crosses val="autoZero"/>
        <c:auto val="1"/>
        <c:lblAlgn val="ctr"/>
        <c:lblOffset val="100"/>
        <c:noMultiLvlLbl val="0"/>
      </c:catAx>
      <c:valAx>
        <c:axId val="11161536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1613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他の野菜・海藻加工品!$G$4:$G$6</c:f>
              <c:strCache>
                <c:ptCount val="1"/>
                <c:pt idx="0">
                  <c:v>他の野菜・海藻加工品&lt;円&gt;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他の野菜・海藻加工品!$B$7:$C$27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他の野菜・海藻加工品!$G$7:$G$27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60928"/>
        <c:axId val="449266816"/>
      </c:lineChart>
      <c:lineChart>
        <c:grouping val="standard"/>
        <c:varyColors val="0"/>
        <c:ser>
          <c:idx val="1"/>
          <c:order val="1"/>
          <c:tx>
            <c:strRef>
              <c:f>他の野菜・海藻加工品!$H$4:$H$6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他の野菜・海藻加工品!$B$7:$C$27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他の野菜・海藻加工品!$H$7:$H$27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270144"/>
        <c:axId val="449268352"/>
      </c:lineChart>
      <c:catAx>
        <c:axId val="449260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49266816"/>
        <c:crosses val="autoZero"/>
        <c:auto val="1"/>
        <c:lblAlgn val="ctr"/>
        <c:lblOffset val="100"/>
        <c:noMultiLvlLbl val="0"/>
      </c:catAx>
      <c:valAx>
        <c:axId val="4492668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9260928"/>
        <c:crosses val="autoZero"/>
        <c:crossBetween val="between"/>
      </c:valAx>
      <c:valAx>
        <c:axId val="449268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9270144"/>
        <c:crosses val="max"/>
        <c:crossBetween val="between"/>
      </c:valAx>
      <c:catAx>
        <c:axId val="44927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9268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他の野菜・海藻加工品!$E$28</c:f>
              <c:strCache>
                <c:ptCount val="1"/>
                <c:pt idx="0">
                  <c:v>他の野菜・海藻加工品&lt;円&gt;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他の野菜・海藻加工品!$B$29:$C$49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他の野菜・海藻加工品!$E$29:$E$49</c:f>
              <c:numCache>
                <c:formatCode>0.0%</c:formatCode>
                <c:ptCount val="21"/>
                <c:pt idx="1">
                  <c:v>-2.905274785970724E-2</c:v>
                </c:pt>
                <c:pt idx="2">
                  <c:v>-2.8158598327549966E-2</c:v>
                </c:pt>
                <c:pt idx="3">
                  <c:v>-4.5129946148443012E-2</c:v>
                </c:pt>
                <c:pt idx="4">
                  <c:v>-1.452829032060321E-2</c:v>
                </c:pt>
                <c:pt idx="5">
                  <c:v>-4.1054988803184922E-2</c:v>
                </c:pt>
                <c:pt idx="6">
                  <c:v>-2.6984950700570831E-2</c:v>
                </c:pt>
                <c:pt idx="7">
                  <c:v>-7.0666666666666655E-3</c:v>
                </c:pt>
                <c:pt idx="8">
                  <c:v>-1.3965355176581151E-2</c:v>
                </c:pt>
                <c:pt idx="9">
                  <c:v>-3.4318398474737832E-2</c:v>
                </c:pt>
                <c:pt idx="10">
                  <c:v>-2.8557326188125787E-2</c:v>
                </c:pt>
                <c:pt idx="11">
                  <c:v>7.0407200406474857E-3</c:v>
                </c:pt>
                <c:pt idx="12">
                  <c:v>-3.1569842871558285E-2</c:v>
                </c:pt>
                <c:pt idx="13">
                  <c:v>-1.9499851146174474E-2</c:v>
                </c:pt>
                <c:pt idx="14">
                  <c:v>1.2600576893881943E-2</c:v>
                </c:pt>
                <c:pt idx="15">
                  <c:v>-5.3187560396814604E-3</c:v>
                </c:pt>
                <c:pt idx="16">
                  <c:v>-2.5224225975292169E-3</c:v>
                </c:pt>
                <c:pt idx="17">
                  <c:v>-8.2587315938353889E-5</c:v>
                </c:pt>
                <c:pt idx="18">
                  <c:v>-4.4650839235615969E-4</c:v>
                </c:pt>
                <c:pt idx="19">
                  <c:v>-5.7402330935740764E-4</c:v>
                </c:pt>
                <c:pt idx="20">
                  <c:v>-2.1413656930158176E-4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他の野菜・海藻加工品!$F$28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他の野菜・海藻加工品!$B$29:$C$49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他の野菜・海藻加工品!$F$29:$F$49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456000"/>
        <c:axId val="449457536"/>
      </c:lineChart>
      <c:catAx>
        <c:axId val="4494560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49457536"/>
        <c:crosses val="autoZero"/>
        <c:auto val="1"/>
        <c:lblAlgn val="ctr"/>
        <c:lblOffset val="100"/>
        <c:noMultiLvlLbl val="0"/>
      </c:catAx>
      <c:valAx>
        <c:axId val="44945753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49456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他の野菜・海藻加工品!$M$4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他の野菜・海藻加工品!$L$5</c:f>
              <c:strCache>
                <c:ptCount val="1"/>
                <c:pt idx="0">
                  <c:v>他の野菜・海藻加工品&lt;円&gt;</c:v>
                </c:pt>
              </c:strCache>
            </c:strRef>
          </c:cat>
          <c:val>
            <c:numRef>
              <c:f>他の野菜・海藻加工品!$M$5</c:f>
              <c:numCache>
                <c:formatCode>#,##0_);[Red]\(#,##0\)</c:formatCode>
                <c:ptCount val="1"/>
                <c:pt idx="0">
                  <c:v>18105</c:v>
                </c:pt>
              </c:numCache>
            </c:numRef>
          </c:val>
        </c:ser>
        <c:ser>
          <c:idx val="1"/>
          <c:order val="1"/>
          <c:tx>
            <c:strRef>
              <c:f>他の野菜・海藻加工品!$N$4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他の野菜・海藻加工品!$L$5</c:f>
              <c:strCache>
                <c:ptCount val="1"/>
                <c:pt idx="0">
                  <c:v>他の野菜・海藻加工品&lt;円&gt;</c:v>
                </c:pt>
              </c:strCache>
            </c:strRef>
          </c:cat>
          <c:val>
            <c:numRef>
              <c:f>他の野菜・海藻加工品!$N$5</c:f>
              <c:numCache>
                <c:formatCode>#,##0_);[Red]\(#,##0\)</c:formatCode>
                <c:ptCount val="1"/>
                <c:pt idx="0">
                  <c:v>13174</c:v>
                </c:pt>
              </c:numCache>
            </c:numRef>
          </c:val>
        </c:ser>
        <c:ser>
          <c:idx val="2"/>
          <c:order val="2"/>
          <c:tx>
            <c:strRef>
              <c:f>他の野菜・海藻加工品!$O$4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他の野菜・海藻加工品!$L$5</c:f>
              <c:strCache>
                <c:ptCount val="1"/>
                <c:pt idx="0">
                  <c:v>他の野菜・海藻加工品&lt;円&gt;</c:v>
                </c:pt>
              </c:strCache>
            </c:strRef>
          </c:cat>
          <c:val>
            <c:numRef>
              <c:f>他の野菜・海藻加工品!$O$5</c:f>
              <c:numCache>
                <c:formatCode>#,##0.00_);[Red]\(#,##0.00\)</c:formatCode>
                <c:ptCount val="1"/>
                <c:pt idx="0">
                  <c:v>15129.066666666668</c:v>
                </c:pt>
              </c:numCache>
            </c:numRef>
          </c:val>
        </c:ser>
        <c:ser>
          <c:idx val="3"/>
          <c:order val="3"/>
          <c:tx>
            <c:strRef>
              <c:f>他の野菜・海藻加工品!$P$4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他の野菜・海藻加工品!$L$5</c:f>
              <c:strCache>
                <c:ptCount val="1"/>
                <c:pt idx="0">
                  <c:v>他の野菜・海藻加工品&lt;円&gt;</c:v>
                </c:pt>
              </c:strCache>
            </c:strRef>
          </c:cat>
          <c:val>
            <c:numRef>
              <c:f>他の野菜・海藻加工品!$P$5</c:f>
              <c:numCache>
                <c:formatCode>#,##0.00_);[Red]\(#,##0.00\)</c:formatCode>
                <c:ptCount val="1"/>
                <c:pt idx="0">
                  <c:v>1538.8043612565641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588608"/>
        <c:axId val="449590400"/>
      </c:barChart>
      <c:lineChart>
        <c:grouping val="standard"/>
        <c:varyColors val="0"/>
        <c:ser>
          <c:idx val="4"/>
          <c:order val="4"/>
          <c:tx>
            <c:strRef>
              <c:f>他の野菜・海藻加工品!$Q$4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他の野菜・海藻加工品!$L$5</c:f>
              <c:strCache>
                <c:ptCount val="1"/>
                <c:pt idx="0">
                  <c:v>他の野菜・海藻加工品&lt;円&gt;</c:v>
                </c:pt>
              </c:strCache>
            </c:strRef>
          </c:cat>
          <c:val>
            <c:numRef>
              <c:f>他の野菜・海藻加工品!$Q$5</c:f>
              <c:numCache>
                <c:formatCode>0.0%</c:formatCode>
                <c:ptCount val="1"/>
                <c:pt idx="0">
                  <c:v>0.10171178402214043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593728"/>
        <c:axId val="449591936"/>
      </c:lineChart>
      <c:catAx>
        <c:axId val="449588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9590400"/>
        <c:crosses val="autoZero"/>
        <c:auto val="1"/>
        <c:lblAlgn val="ctr"/>
        <c:lblOffset val="100"/>
        <c:noMultiLvlLbl val="0"/>
      </c:catAx>
      <c:valAx>
        <c:axId val="4495904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9588608"/>
        <c:crosses val="autoZero"/>
        <c:crossBetween val="between"/>
      </c:valAx>
      <c:valAx>
        <c:axId val="4495919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9593728"/>
        <c:crosses val="max"/>
        <c:crossBetween val="between"/>
      </c:valAx>
      <c:catAx>
        <c:axId val="449593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9591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他の野菜・海藻加工品!$I$5:$I$6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他の野菜・海藻加工品!$B$7:$C$27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他の野菜・海藻加工品!$I$7:$I$27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47360"/>
        <c:axId val="449648896"/>
      </c:lineChart>
      <c:lineChart>
        <c:grouping val="standard"/>
        <c:varyColors val="0"/>
        <c:ser>
          <c:idx val="1"/>
          <c:order val="1"/>
          <c:tx>
            <c:strRef>
              <c:f>他の野菜・海藻加工品!$H$28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他の野菜・海藻加工品!$B$29:$C$49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他の野菜・海藻加工品!$H$29:$H$49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他の野菜・海藻加工品!$I$28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他の野菜・海藻加工品!$B$29:$C$49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他の野菜・海藻加工品!$I$29:$I$49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656320"/>
        <c:axId val="449654784"/>
      </c:lineChart>
      <c:catAx>
        <c:axId val="449647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648896"/>
        <c:crosses val="autoZero"/>
        <c:auto val="1"/>
        <c:lblAlgn val="ctr"/>
        <c:lblOffset val="100"/>
        <c:noMultiLvlLbl val="0"/>
      </c:catAx>
      <c:valAx>
        <c:axId val="4496488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9647360"/>
        <c:crosses val="autoZero"/>
        <c:crossBetween val="between"/>
      </c:valAx>
      <c:valAx>
        <c:axId val="4496547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9656320"/>
        <c:crosses val="max"/>
        <c:crossBetween val="between"/>
      </c:valAx>
      <c:catAx>
        <c:axId val="44965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9654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他の野菜・海藻加工品!$M$4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他の野菜・海藻加工品!$L$6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他の野菜・海藻加工品!$M$6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他の野菜・海藻加工品!$N$4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他の野菜・海藻加工品!$L$6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他の野菜・海藻加工品!$N$6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他の野菜・海藻加工品!$O$4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他の野菜・海藻加工品!$L$6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他の野菜・海藻加工品!$O$6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他の野菜・海藻加工品!$P$4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他の野菜・海藻加工品!$L$6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他の野菜・海藻加工品!$P$6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696896"/>
        <c:axId val="449698432"/>
      </c:barChart>
      <c:lineChart>
        <c:grouping val="standard"/>
        <c:varyColors val="0"/>
        <c:ser>
          <c:idx val="4"/>
          <c:order val="4"/>
          <c:tx>
            <c:strRef>
              <c:f>他の野菜・海藻加工品!$Q$4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他の野菜・海藻加工品!$L$6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他の野菜・海藻加工品!$Q$6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22240"/>
        <c:axId val="449720704"/>
      </c:lineChart>
      <c:catAx>
        <c:axId val="449696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49698432"/>
        <c:crosses val="autoZero"/>
        <c:auto val="1"/>
        <c:lblAlgn val="ctr"/>
        <c:lblOffset val="100"/>
        <c:noMultiLvlLbl val="0"/>
      </c:catAx>
      <c:valAx>
        <c:axId val="4496984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9696896"/>
        <c:crosses val="autoZero"/>
        <c:crossBetween val="between"/>
      </c:valAx>
      <c:valAx>
        <c:axId val="44972070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49722240"/>
        <c:crosses val="max"/>
        <c:crossBetween val="between"/>
      </c:valAx>
      <c:catAx>
        <c:axId val="4497222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97207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他の野菜・海藻加工品!$K$6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他の野菜・海藻加工品!$B$7:$C$27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他の野菜・海藻加工品!$K$7:$K$27</c:f>
              <c:numCache>
                <c:formatCode>0.000%</c:formatCode>
                <c:ptCount val="21"/>
                <c:pt idx="0">
                  <c:v>4.7545429454321332E-3</c:v>
                </c:pt>
                <c:pt idx="1">
                  <c:v>4.7400010084534825E-3</c:v>
                </c:pt>
                <c:pt idx="2">
                  <c:v>4.6532176220870402E-3</c:v>
                </c:pt>
                <c:pt idx="3">
                  <c:v>4.5037471408121543E-3</c:v>
                </c:pt>
                <c:pt idx="4">
                  <c:v>4.4217033129493799E-3</c:v>
                </c:pt>
                <c:pt idx="5">
                  <c:v>4.2746501544347693E-3</c:v>
                </c:pt>
                <c:pt idx="6">
                  <c:v>4.2381070240690571E-3</c:v>
                </c:pt>
                <c:pt idx="7">
                  <c:v>4.1680402487055679E-3</c:v>
                </c:pt>
                <c:pt idx="8">
                  <c:v>4.1215911485981511E-3</c:v>
                </c:pt>
                <c:pt idx="9">
                  <c:v>4.05101849609009E-3</c:v>
                </c:pt>
                <c:pt idx="10">
                  <c:v>3.9555776314769463E-3</c:v>
                </c:pt>
                <c:pt idx="11">
                  <c:v>4.0858914820913143E-3</c:v>
                </c:pt>
                <c:pt idx="12">
                  <c:v>3.9126086989440386E-3</c:v>
                </c:pt>
                <c:pt idx="13">
                  <c:v>3.7797084683946483E-3</c:v>
                </c:pt>
                <c:pt idx="14">
                  <c:v>3.8176218448099518E-3</c:v>
                </c:pt>
                <c:pt idx="15">
                  <c:v>3.7893273986287657E-3</c:v>
                </c:pt>
                <c:pt idx="16">
                  <c:v>3.7640241388411911E-3</c:v>
                </c:pt>
                <c:pt idx="17">
                  <c:v>3.7550407141159936E-3</c:v>
                </c:pt>
                <c:pt idx="18">
                  <c:v>3.7481080563457393E-3</c:v>
                </c:pt>
                <c:pt idx="19">
                  <c:v>3.7418036060632882E-3</c:v>
                </c:pt>
                <c:pt idx="20">
                  <c:v>3.7380699290457098E-3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739392"/>
        <c:axId val="449745280"/>
      </c:lineChart>
      <c:catAx>
        <c:axId val="449739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9745280"/>
        <c:crosses val="autoZero"/>
        <c:auto val="1"/>
        <c:lblAlgn val="ctr"/>
        <c:lblOffset val="100"/>
        <c:noMultiLvlLbl val="0"/>
      </c:catAx>
      <c:valAx>
        <c:axId val="44974528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49739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こんにゃく!$E$5:$E$6</c:f>
              <c:strCache>
                <c:ptCount val="1"/>
                <c:pt idx="0">
                  <c:v>こんにゃく&lt;円&gt;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こんにゃく!$B$7:$C$27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こんにゃく!$E$7:$E$27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158976"/>
        <c:axId val="450160512"/>
      </c:lineChart>
      <c:lineChart>
        <c:grouping val="standard"/>
        <c:varyColors val="0"/>
        <c:ser>
          <c:idx val="1"/>
          <c:order val="1"/>
          <c:tx>
            <c:strRef>
              <c:f>こんにゃく!$F$5:$F$6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こんにゃく!$B$7:$C$27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こんにゃく!$F$7:$F$27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565248"/>
        <c:axId val="450162048"/>
      </c:lineChart>
      <c:catAx>
        <c:axId val="450158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50160512"/>
        <c:crosses val="autoZero"/>
        <c:auto val="1"/>
        <c:lblAlgn val="ctr"/>
        <c:lblOffset val="100"/>
        <c:noMultiLvlLbl val="0"/>
      </c:catAx>
      <c:valAx>
        <c:axId val="450160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0158976"/>
        <c:crosses val="autoZero"/>
        <c:crossBetween val="between"/>
      </c:valAx>
      <c:valAx>
        <c:axId val="450162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565248"/>
        <c:crosses val="max"/>
        <c:crossBetween val="between"/>
      </c:valAx>
      <c:catAx>
        <c:axId val="45056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50162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こんにゃく!$G$4:$G$6</c:f>
              <c:strCache>
                <c:ptCount val="1"/>
                <c:pt idx="0">
                  <c:v>こんにゃく&lt;円&gt;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こんにゃく!$B$7:$C$27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こんにゃく!$G$7:$G$27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05440"/>
        <c:axId val="450606976"/>
      </c:lineChart>
      <c:lineChart>
        <c:grouping val="standard"/>
        <c:varyColors val="0"/>
        <c:ser>
          <c:idx val="1"/>
          <c:order val="1"/>
          <c:tx>
            <c:strRef>
              <c:f>こんにゃく!$H$4:$H$6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こんにゃく!$B$7:$C$27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こんにゃく!$H$7:$H$27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10304"/>
        <c:axId val="450608512"/>
      </c:lineChart>
      <c:catAx>
        <c:axId val="450605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50606976"/>
        <c:crosses val="autoZero"/>
        <c:auto val="1"/>
        <c:lblAlgn val="ctr"/>
        <c:lblOffset val="100"/>
        <c:noMultiLvlLbl val="0"/>
      </c:catAx>
      <c:valAx>
        <c:axId val="4506069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0605440"/>
        <c:crosses val="autoZero"/>
        <c:crossBetween val="between"/>
      </c:valAx>
      <c:valAx>
        <c:axId val="450608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0610304"/>
        <c:crosses val="max"/>
        <c:crossBetween val="between"/>
      </c:valAx>
      <c:catAx>
        <c:axId val="45061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0608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こんにゃく!$E$28</c:f>
              <c:strCache>
                <c:ptCount val="1"/>
                <c:pt idx="0">
                  <c:v>こんにゃく&lt;円&gt;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こんにゃく!$B$29:$C$49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こんにゃく!$E$29:$E$49</c:f>
              <c:numCache>
                <c:formatCode>0.0%</c:formatCode>
                <c:ptCount val="21"/>
                <c:pt idx="1">
                  <c:v>-5.4852320675105481E-2</c:v>
                </c:pt>
                <c:pt idx="2">
                  <c:v>-7.1428571428571397E-2</c:v>
                </c:pt>
                <c:pt idx="3">
                  <c:v>-1.1217948717948678E-2</c:v>
                </c:pt>
                <c:pt idx="4">
                  <c:v>-5.1458670988654753E-2</c:v>
                </c:pt>
                <c:pt idx="5">
                  <c:v>-1.2815036309269501E-2</c:v>
                </c:pt>
                <c:pt idx="6">
                  <c:v>-1.4279532669839945E-2</c:v>
                </c:pt>
                <c:pt idx="7">
                  <c:v>-2.1071115013169495E-2</c:v>
                </c:pt>
                <c:pt idx="8">
                  <c:v>1.7040358744394579E-2</c:v>
                </c:pt>
                <c:pt idx="9">
                  <c:v>-1.9400352733686121E-2</c:v>
                </c:pt>
                <c:pt idx="10">
                  <c:v>-4.7661870503597159E-2</c:v>
                </c:pt>
                <c:pt idx="11">
                  <c:v>-1.369216241737492E-2</c:v>
                </c:pt>
                <c:pt idx="12">
                  <c:v>-1.8669219722355246E-2</c:v>
                </c:pt>
                <c:pt idx="13">
                  <c:v>-3.3170731707317103E-2</c:v>
                </c:pt>
                <c:pt idx="14">
                  <c:v>5.5499495459132575E-3</c:v>
                </c:pt>
                <c:pt idx="15">
                  <c:v>-7.2954294453666524E-3</c:v>
                </c:pt>
                <c:pt idx="16">
                  <c:v>-4.8995202049559872E-3</c:v>
                </c:pt>
                <c:pt idx="17">
                  <c:v>-2.0310112219981136E-3</c:v>
                </c:pt>
                <c:pt idx="18">
                  <c:v>-1.4659717869752731E-3</c:v>
                </c:pt>
                <c:pt idx="19">
                  <c:v>-1.2938682461518525E-3</c:v>
                </c:pt>
                <c:pt idx="20">
                  <c:v>-7.4952692924679098E-4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こんにゃく!$F$28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こんにゃく!$B$29:$C$49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こんにゃく!$F$29:$F$49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652800"/>
        <c:axId val="450666880"/>
      </c:lineChart>
      <c:catAx>
        <c:axId val="4506528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50666880"/>
        <c:crosses val="autoZero"/>
        <c:auto val="1"/>
        <c:lblAlgn val="ctr"/>
        <c:lblOffset val="100"/>
        <c:noMultiLvlLbl val="0"/>
      </c:catAx>
      <c:valAx>
        <c:axId val="45066688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50652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こんにゃく!$M$4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こんにゃく!$L$5</c:f>
              <c:strCache>
                <c:ptCount val="1"/>
                <c:pt idx="0">
                  <c:v>こんにゃく&lt;円&gt;</c:v>
                </c:pt>
              </c:strCache>
            </c:strRef>
          </c:cat>
          <c:val>
            <c:numRef>
              <c:f>こんにゃく!$M$5</c:f>
              <c:numCache>
                <c:formatCode>#,##0_);[Red]\(#,##0\)</c:formatCode>
                <c:ptCount val="1"/>
                <c:pt idx="0">
                  <c:v>2844</c:v>
                </c:pt>
              </c:numCache>
            </c:numRef>
          </c:val>
        </c:ser>
        <c:ser>
          <c:idx val="1"/>
          <c:order val="1"/>
          <c:tx>
            <c:strRef>
              <c:f>こんにゃく!$N$4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こんにゃく!$L$5</c:f>
              <c:strCache>
                <c:ptCount val="1"/>
                <c:pt idx="0">
                  <c:v>こんにゃく&lt;円&gt;</c:v>
                </c:pt>
              </c:strCache>
            </c:strRef>
          </c:cat>
          <c:val>
            <c:numRef>
              <c:f>こんにゃく!$N$5</c:f>
              <c:numCache>
                <c:formatCode>#,##0_);[Red]\(#,##0\)</c:formatCode>
                <c:ptCount val="1"/>
                <c:pt idx="0">
                  <c:v>1982</c:v>
                </c:pt>
              </c:numCache>
            </c:numRef>
          </c:val>
        </c:ser>
        <c:ser>
          <c:idx val="2"/>
          <c:order val="2"/>
          <c:tx>
            <c:strRef>
              <c:f>こんにゃく!$O$4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こんにゃく!$L$5</c:f>
              <c:strCache>
                <c:ptCount val="1"/>
                <c:pt idx="0">
                  <c:v>こんにゃく&lt;円&gt;</c:v>
                </c:pt>
              </c:strCache>
            </c:strRef>
          </c:cat>
          <c:val>
            <c:numRef>
              <c:f>こんにゃく!$O$5</c:f>
              <c:numCache>
                <c:formatCode>#,##0.00_);[Red]\(#,##0.00\)</c:formatCode>
                <c:ptCount val="1"/>
                <c:pt idx="0">
                  <c:v>2292</c:v>
                </c:pt>
              </c:numCache>
            </c:numRef>
          </c:val>
        </c:ser>
        <c:ser>
          <c:idx val="3"/>
          <c:order val="3"/>
          <c:tx>
            <c:strRef>
              <c:f>こんにゃく!$P$4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こんにゃく!$L$5</c:f>
              <c:strCache>
                <c:ptCount val="1"/>
                <c:pt idx="0">
                  <c:v>こんにゃく&lt;円&gt;</c:v>
                </c:pt>
              </c:strCache>
            </c:strRef>
          </c:cat>
          <c:val>
            <c:numRef>
              <c:f>こんにゃく!$P$5</c:f>
              <c:numCache>
                <c:formatCode>#,##0.00_);[Red]\(#,##0.00\)</c:formatCode>
                <c:ptCount val="1"/>
                <c:pt idx="0">
                  <c:v>239.67533595818045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969984"/>
        <c:axId val="450971520"/>
      </c:barChart>
      <c:lineChart>
        <c:grouping val="standard"/>
        <c:varyColors val="0"/>
        <c:ser>
          <c:idx val="4"/>
          <c:order val="4"/>
          <c:tx>
            <c:strRef>
              <c:f>こんにゃく!$Q$4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こんにゃく!$L$5</c:f>
              <c:strCache>
                <c:ptCount val="1"/>
                <c:pt idx="0">
                  <c:v>こんにゃく&lt;円&gt;</c:v>
                </c:pt>
              </c:strCache>
            </c:strRef>
          </c:cat>
          <c:val>
            <c:numRef>
              <c:f>こんにゃく!$Q$5</c:f>
              <c:numCache>
                <c:formatCode>0.0%</c:formatCode>
                <c:ptCount val="1"/>
                <c:pt idx="0">
                  <c:v>0.1045703909067105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83040"/>
        <c:axId val="450973056"/>
      </c:lineChart>
      <c:catAx>
        <c:axId val="450969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0971520"/>
        <c:crosses val="autoZero"/>
        <c:auto val="1"/>
        <c:lblAlgn val="ctr"/>
        <c:lblOffset val="100"/>
        <c:noMultiLvlLbl val="0"/>
      </c:catAx>
      <c:valAx>
        <c:axId val="4509715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0969984"/>
        <c:crosses val="autoZero"/>
        <c:crossBetween val="between"/>
      </c:valAx>
      <c:valAx>
        <c:axId val="4509730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50983040"/>
        <c:crosses val="max"/>
        <c:crossBetween val="between"/>
      </c:valAx>
      <c:catAx>
        <c:axId val="450983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50973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ほうれんそう!$M$4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ほうれんそう!$L$5</c:f>
              <c:strCache>
                <c:ptCount val="1"/>
                <c:pt idx="0">
                  <c:v>ほうれんそう&lt;円&gt;</c:v>
                </c:pt>
              </c:strCache>
            </c:strRef>
          </c:cat>
          <c:val>
            <c:numRef>
              <c:f>ほうれんそう!$M$5</c:f>
              <c:numCache>
                <c:formatCode>#,##0_);[Red]\(#,##0\)</c:formatCode>
                <c:ptCount val="1"/>
                <c:pt idx="0">
                  <c:v>2673</c:v>
                </c:pt>
              </c:numCache>
            </c:numRef>
          </c:val>
        </c:ser>
        <c:ser>
          <c:idx val="1"/>
          <c:order val="1"/>
          <c:tx>
            <c:strRef>
              <c:f>ほうれんそう!$N$4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ほうれんそう!$L$5</c:f>
              <c:strCache>
                <c:ptCount val="1"/>
                <c:pt idx="0">
                  <c:v>ほうれんそう&lt;円&gt;</c:v>
                </c:pt>
              </c:strCache>
            </c:strRef>
          </c:cat>
          <c:val>
            <c:numRef>
              <c:f>ほうれんそう!$N$5</c:f>
              <c:numCache>
                <c:formatCode>#,##0_);[Red]\(#,##0\)</c:formatCode>
                <c:ptCount val="1"/>
                <c:pt idx="0">
                  <c:v>2049</c:v>
                </c:pt>
              </c:numCache>
            </c:numRef>
          </c:val>
        </c:ser>
        <c:ser>
          <c:idx val="2"/>
          <c:order val="2"/>
          <c:tx>
            <c:strRef>
              <c:f>ほうれんそう!$O$4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ほうれんそう!$L$5</c:f>
              <c:strCache>
                <c:ptCount val="1"/>
                <c:pt idx="0">
                  <c:v>ほうれんそう&lt;円&gt;</c:v>
                </c:pt>
              </c:strCache>
            </c:strRef>
          </c:cat>
          <c:val>
            <c:numRef>
              <c:f>ほうれんそう!$O$5</c:f>
              <c:numCache>
                <c:formatCode>#,##0.00_);[Red]\(#,##0.00\)</c:formatCode>
                <c:ptCount val="1"/>
                <c:pt idx="0">
                  <c:v>2257.1999999999998</c:v>
                </c:pt>
              </c:numCache>
            </c:numRef>
          </c:val>
        </c:ser>
        <c:ser>
          <c:idx val="3"/>
          <c:order val="3"/>
          <c:tx>
            <c:strRef>
              <c:f>ほうれんそう!$P$4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ほうれんそう!$L$5</c:f>
              <c:strCache>
                <c:ptCount val="1"/>
                <c:pt idx="0">
                  <c:v>ほうれんそう&lt;円&gt;</c:v>
                </c:pt>
              </c:strCache>
            </c:strRef>
          </c:cat>
          <c:val>
            <c:numRef>
              <c:f>ほうれんそう!$P$5</c:f>
              <c:numCache>
                <c:formatCode>#,##0.00_);[Red]\(#,##0.00\)</c:formatCode>
                <c:ptCount val="1"/>
                <c:pt idx="0">
                  <c:v>175.06768214988548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60416"/>
        <c:axId val="111662208"/>
      </c:barChart>
      <c:lineChart>
        <c:grouping val="standard"/>
        <c:varyColors val="0"/>
        <c:ser>
          <c:idx val="4"/>
          <c:order val="4"/>
          <c:tx>
            <c:strRef>
              <c:f>ほうれんそう!$Q$4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ほうれんそう!$L$5</c:f>
              <c:strCache>
                <c:ptCount val="1"/>
                <c:pt idx="0">
                  <c:v>ほうれんそう&lt;円&gt;</c:v>
                </c:pt>
              </c:strCache>
            </c:strRef>
          </c:cat>
          <c:val>
            <c:numRef>
              <c:f>ほうれんそう!$Q$5</c:f>
              <c:numCache>
                <c:formatCode>0.0%</c:formatCode>
                <c:ptCount val="1"/>
                <c:pt idx="0">
                  <c:v>7.7559667796334178E-2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65536"/>
        <c:axId val="111663744"/>
      </c:lineChart>
      <c:catAx>
        <c:axId val="111660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662208"/>
        <c:crosses val="autoZero"/>
        <c:auto val="1"/>
        <c:lblAlgn val="ctr"/>
        <c:lblOffset val="100"/>
        <c:noMultiLvlLbl val="0"/>
      </c:catAx>
      <c:valAx>
        <c:axId val="11166220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660416"/>
        <c:crosses val="autoZero"/>
        <c:crossBetween val="between"/>
      </c:valAx>
      <c:valAx>
        <c:axId val="1116637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665536"/>
        <c:crosses val="max"/>
        <c:crossBetween val="between"/>
      </c:valAx>
      <c:catAx>
        <c:axId val="111665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663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こんにゃく!$I$5:$I$6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こんにゃく!$B$7:$C$27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こんにゃく!$I$7:$I$27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60960"/>
        <c:axId val="451562496"/>
      </c:lineChart>
      <c:lineChart>
        <c:grouping val="standard"/>
        <c:varyColors val="0"/>
        <c:ser>
          <c:idx val="1"/>
          <c:order val="1"/>
          <c:tx>
            <c:strRef>
              <c:f>こんにゃく!$H$28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こんにゃく!$B$29:$C$49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こんにゃく!$H$29:$H$49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こんにゃく!$I$28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こんにゃく!$B$29:$C$49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こんにゃく!$I$29:$I$49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74016"/>
        <c:axId val="451572480"/>
      </c:lineChart>
      <c:catAx>
        <c:axId val="451560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562496"/>
        <c:crosses val="autoZero"/>
        <c:auto val="1"/>
        <c:lblAlgn val="ctr"/>
        <c:lblOffset val="100"/>
        <c:noMultiLvlLbl val="0"/>
      </c:catAx>
      <c:valAx>
        <c:axId val="4515624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1560960"/>
        <c:crosses val="autoZero"/>
        <c:crossBetween val="between"/>
      </c:valAx>
      <c:valAx>
        <c:axId val="451572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1574016"/>
        <c:crosses val="max"/>
        <c:crossBetween val="between"/>
      </c:valAx>
      <c:catAx>
        <c:axId val="45157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51572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こんにゃく!$M$4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こんにゃく!$L$6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こんにゃく!$M$6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こんにゃく!$N$4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こんにゃく!$L$6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こんにゃく!$N$6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こんにゃく!$O$4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こんにゃく!$L$6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こんにゃく!$O$6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こんにゃく!$P$4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こんにゃく!$L$6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こんにゃく!$P$6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606400"/>
        <c:axId val="451607936"/>
      </c:barChart>
      <c:lineChart>
        <c:grouping val="standard"/>
        <c:varyColors val="0"/>
        <c:ser>
          <c:idx val="4"/>
          <c:order val="4"/>
          <c:tx>
            <c:strRef>
              <c:f>こんにゃく!$Q$4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こんにゃく!$L$6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こんにゃく!$Q$6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27648"/>
        <c:axId val="451626112"/>
      </c:lineChart>
      <c:catAx>
        <c:axId val="451606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1607936"/>
        <c:crosses val="autoZero"/>
        <c:auto val="1"/>
        <c:lblAlgn val="ctr"/>
        <c:lblOffset val="100"/>
        <c:noMultiLvlLbl val="0"/>
      </c:catAx>
      <c:valAx>
        <c:axId val="45160793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1606400"/>
        <c:crosses val="autoZero"/>
        <c:crossBetween val="between"/>
      </c:valAx>
      <c:valAx>
        <c:axId val="4516261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51627648"/>
        <c:crosses val="max"/>
        <c:crossBetween val="between"/>
      </c:valAx>
      <c:catAx>
        <c:axId val="451627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516261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こんにゃく!$K$6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こんにゃく!$B$7:$C$27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こんにゃく!$K$7:$K$27</c:f>
              <c:numCache>
                <c:formatCode>0.000%</c:formatCode>
                <c:ptCount val="21"/>
                <c:pt idx="0">
                  <c:v>7.4686109565363077E-4</c:v>
                </c:pt>
                <c:pt idx="1">
                  <c:v>7.2479223566317543E-4</c:v>
                </c:pt>
                <c:pt idx="2">
                  <c:v>6.7984261207733863E-4</c:v>
                </c:pt>
                <c:pt idx="3">
                  <c:v>6.8137362493253214E-4</c:v>
                </c:pt>
                <c:pt idx="4">
                  <c:v>6.4389197907529854E-4</c:v>
                </c:pt>
                <c:pt idx="5">
                  <c:v>6.4080932193167825E-4</c:v>
                </c:pt>
                <c:pt idx="6">
                  <c:v>6.4362718672195422E-4</c:v>
                </c:pt>
                <c:pt idx="7">
                  <c:v>6.240586648726613E-4</c:v>
                </c:pt>
                <c:pt idx="8">
                  <c:v>6.3650883324394708E-4</c:v>
                </c:pt>
                <c:pt idx="9">
                  <c:v>6.3527465345539138E-4</c:v>
                </c:pt>
                <c:pt idx="10">
                  <c:v>6.0810869009713091E-4</c:v>
                </c:pt>
                <c:pt idx="11">
                  <c:v>6.1521027144938417E-4</c:v>
                </c:pt>
                <c:pt idx="12">
                  <c:v>5.9696694200917519E-4</c:v>
                </c:pt>
                <c:pt idx="13">
                  <c:v>5.6864901961121853E-4</c:v>
                </c:pt>
                <c:pt idx="14">
                  <c:v>5.7035384832880315E-4</c:v>
                </c:pt>
                <c:pt idx="15">
                  <c:v>5.6500161832595216E-4</c:v>
                </c:pt>
                <c:pt idx="16">
                  <c:v>5.5989134679155529E-4</c:v>
                </c:pt>
                <c:pt idx="17">
                  <c:v>5.5746668769485891E-4</c:v>
                </c:pt>
                <c:pt idx="18">
                  <c:v>5.5586995656938063E-4</c:v>
                </c:pt>
                <c:pt idx="19">
                  <c:v>5.5453526708810726E-4</c:v>
                </c:pt>
                <c:pt idx="20">
                  <c:v>5.5368527606737897E-4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36608"/>
        <c:axId val="451654784"/>
      </c:lineChart>
      <c:catAx>
        <c:axId val="451636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1654784"/>
        <c:crosses val="autoZero"/>
        <c:auto val="1"/>
        <c:lblAlgn val="ctr"/>
        <c:lblOffset val="100"/>
        <c:noMultiLvlLbl val="0"/>
      </c:catAx>
      <c:valAx>
        <c:axId val="45165478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51636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梅干し!$E$5:$E$6</c:f>
              <c:strCache>
                <c:ptCount val="1"/>
                <c:pt idx="0">
                  <c:v>梅干し&lt;円&gt;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梅干し!$B$7:$C$27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梅干し!$E$7:$E$27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769472"/>
        <c:axId val="451771008"/>
      </c:lineChart>
      <c:lineChart>
        <c:grouping val="standard"/>
        <c:varyColors val="0"/>
        <c:ser>
          <c:idx val="1"/>
          <c:order val="1"/>
          <c:tx>
            <c:strRef>
              <c:f>梅干し!$F$5:$F$6</c:f>
              <c:strCache>
                <c:ptCount val="1"/>
                <c:pt idx="0">
                  <c:v>梅干し&lt;1g&gt;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梅干し!$B$7:$C$27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梅干し!$F$7:$F$27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778432"/>
        <c:axId val="451776896"/>
      </c:lineChart>
      <c:catAx>
        <c:axId val="451769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51771008"/>
        <c:crosses val="autoZero"/>
        <c:auto val="1"/>
        <c:lblAlgn val="ctr"/>
        <c:lblOffset val="100"/>
        <c:noMultiLvlLbl val="0"/>
      </c:catAx>
      <c:valAx>
        <c:axId val="4517710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1769472"/>
        <c:crosses val="autoZero"/>
        <c:crossBetween val="between"/>
      </c:valAx>
      <c:valAx>
        <c:axId val="451776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1778432"/>
        <c:crosses val="max"/>
        <c:crossBetween val="between"/>
      </c:valAx>
      <c:catAx>
        <c:axId val="451778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51776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梅干し!$G$4:$G$6</c:f>
              <c:strCache>
                <c:ptCount val="1"/>
                <c:pt idx="0">
                  <c:v>梅干し&lt;円&gt;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梅干し!$B$7:$C$27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梅干し!$G$7:$G$27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50400"/>
        <c:axId val="452151936"/>
      </c:lineChart>
      <c:lineChart>
        <c:grouping val="standard"/>
        <c:varyColors val="0"/>
        <c:ser>
          <c:idx val="1"/>
          <c:order val="1"/>
          <c:tx>
            <c:strRef>
              <c:f>梅干し!$H$4:$H$6</c:f>
              <c:strCache>
                <c:ptCount val="1"/>
                <c:pt idx="0">
                  <c:v>梅干し&lt;1g&gt;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梅干し!$B$7:$C$27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梅干し!$H$7:$H$27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67552"/>
        <c:axId val="452166016"/>
      </c:lineChart>
      <c:catAx>
        <c:axId val="452150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52151936"/>
        <c:crosses val="autoZero"/>
        <c:auto val="1"/>
        <c:lblAlgn val="ctr"/>
        <c:lblOffset val="100"/>
        <c:noMultiLvlLbl val="0"/>
      </c:catAx>
      <c:valAx>
        <c:axId val="4521519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2150400"/>
        <c:crosses val="autoZero"/>
        <c:crossBetween val="between"/>
      </c:valAx>
      <c:valAx>
        <c:axId val="452166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2167552"/>
        <c:crosses val="max"/>
        <c:crossBetween val="between"/>
      </c:valAx>
      <c:catAx>
        <c:axId val="45216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52166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梅干し!$E$28</c:f>
              <c:strCache>
                <c:ptCount val="1"/>
                <c:pt idx="0">
                  <c:v>梅干し&lt;円&gt;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梅干し!$B$29:$C$49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梅干し!$E$29:$E$49</c:f>
              <c:numCache>
                <c:formatCode>0.0%</c:formatCode>
                <c:ptCount val="21"/>
                <c:pt idx="1">
                  <c:v>-2.3348519362186737E-2</c:v>
                </c:pt>
                <c:pt idx="2">
                  <c:v>4.0816326530612734E-3</c:v>
                </c:pt>
                <c:pt idx="3">
                  <c:v>-8.1300813008130079E-2</c:v>
                </c:pt>
                <c:pt idx="4">
                  <c:v>-3.7926675094817064E-3</c:v>
                </c:pt>
                <c:pt idx="5">
                  <c:v>-6.0913705583756306E-2</c:v>
                </c:pt>
                <c:pt idx="6">
                  <c:v>-4.7972972972972983E-2</c:v>
                </c:pt>
                <c:pt idx="7">
                  <c:v>1.6323633782824754E-2</c:v>
                </c:pt>
                <c:pt idx="8">
                  <c:v>-3.3519553072625663E-2</c:v>
                </c:pt>
                <c:pt idx="9">
                  <c:v>-8.4537572254335225E-2</c:v>
                </c:pt>
                <c:pt idx="10">
                  <c:v>4.4198895027624419E-2</c:v>
                </c:pt>
                <c:pt idx="11">
                  <c:v>-3.6281179138321962E-2</c:v>
                </c:pt>
                <c:pt idx="12">
                  <c:v>-1.0196078431372602E-2</c:v>
                </c:pt>
                <c:pt idx="13">
                  <c:v>3.1695721077653616E-3</c:v>
                </c:pt>
                <c:pt idx="14">
                  <c:v>1.1848341232227444E-2</c:v>
                </c:pt>
                <c:pt idx="15">
                  <c:v>-2.9845896835001273E-3</c:v>
                </c:pt>
                <c:pt idx="16">
                  <c:v>1.1932310241458133E-3</c:v>
                </c:pt>
                <c:pt idx="17">
                  <c:v>1.3314319553525689E-3</c:v>
                </c:pt>
                <c:pt idx="18">
                  <c:v>3.7771582207812848E-4</c:v>
                </c:pt>
                <c:pt idx="19">
                  <c:v>2.224034593747426E-4</c:v>
                </c:pt>
                <c:pt idx="20">
                  <c:v>2.8181425972984009E-4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梅干し!$F$28</c:f>
              <c:strCache>
                <c:ptCount val="1"/>
                <c:pt idx="0">
                  <c:v>梅干し&lt;1g&gt;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梅干し!$B$29:$C$49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梅干し!$F$29:$F$49</c:f>
              <c:numCache>
                <c:formatCode>0.0%</c:formatCode>
                <c:ptCount val="21"/>
                <c:pt idx="1">
                  <c:v>6.3305978898007043E-2</c:v>
                </c:pt>
                <c:pt idx="2">
                  <c:v>0.16097023153252477</c:v>
                </c:pt>
                <c:pt idx="3">
                  <c:v>-0.11870845204178537</c:v>
                </c:pt>
                <c:pt idx="4">
                  <c:v>2.9094827586206851E-2</c:v>
                </c:pt>
                <c:pt idx="5">
                  <c:v>-3.350785340314133E-2</c:v>
                </c:pt>
                <c:pt idx="6">
                  <c:v>-4.658721560130008E-2</c:v>
                </c:pt>
                <c:pt idx="7">
                  <c:v>-1.5909090909090873E-2</c:v>
                </c:pt>
                <c:pt idx="8">
                  <c:v>-0.10161662817551964</c:v>
                </c:pt>
                <c:pt idx="9">
                  <c:v>-5.3984575835475557E-2</c:v>
                </c:pt>
                <c:pt idx="10">
                  <c:v>0.11413043478260865</c:v>
                </c:pt>
                <c:pt idx="11">
                  <c:v>-8.1707317073170693E-2</c:v>
                </c:pt>
                <c:pt idx="12">
                  <c:v>7.9681274900398336E-3</c:v>
                </c:pt>
                <c:pt idx="13">
                  <c:v>-6.5876152832674562E-3</c:v>
                </c:pt>
                <c:pt idx="14">
                  <c:v>1.8567639257294433E-2</c:v>
                </c:pt>
                <c:pt idx="15">
                  <c:v>2.9557441328753598E-4</c:v>
                </c:pt>
                <c:pt idx="16">
                  <c:v>1.8318720801209221E-3</c:v>
                </c:pt>
                <c:pt idx="17">
                  <c:v>2.2181548267248274E-3</c:v>
                </c:pt>
                <c:pt idx="18">
                  <c:v>1.2193644254669955E-3</c:v>
                </c:pt>
                <c:pt idx="19">
                  <c:v>6.1992636159824421E-4</c:v>
                </c:pt>
                <c:pt idx="20">
                  <c:v>5.5745826627151551E-4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205952"/>
        <c:axId val="452211840"/>
      </c:lineChart>
      <c:catAx>
        <c:axId val="4522059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52211840"/>
        <c:crosses val="autoZero"/>
        <c:auto val="1"/>
        <c:lblAlgn val="ctr"/>
        <c:lblOffset val="100"/>
        <c:noMultiLvlLbl val="0"/>
      </c:catAx>
      <c:valAx>
        <c:axId val="45221184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52205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梅干し!$M$4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梅干し!$L$5</c:f>
              <c:strCache>
                <c:ptCount val="1"/>
                <c:pt idx="0">
                  <c:v>梅干し&lt;円&gt;</c:v>
                </c:pt>
              </c:strCache>
            </c:strRef>
          </c:cat>
          <c:val>
            <c:numRef>
              <c:f>梅干し!$M$5</c:f>
              <c:numCache>
                <c:formatCode>#,##0_);[Red]\(#,##0\)</c:formatCode>
                <c:ptCount val="1"/>
                <c:pt idx="0">
                  <c:v>1756</c:v>
                </c:pt>
              </c:numCache>
            </c:numRef>
          </c:val>
        </c:ser>
        <c:ser>
          <c:idx val="1"/>
          <c:order val="1"/>
          <c:tx>
            <c:strRef>
              <c:f>梅干し!$N$4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梅干し!$L$5</c:f>
              <c:strCache>
                <c:ptCount val="1"/>
                <c:pt idx="0">
                  <c:v>梅干し&lt;円&gt;</c:v>
                </c:pt>
              </c:strCache>
            </c:strRef>
          </c:cat>
          <c:val>
            <c:numRef>
              <c:f>梅干し!$N$5</c:f>
              <c:numCache>
                <c:formatCode>#,##0_);[Red]\(#,##0\)</c:formatCode>
                <c:ptCount val="1"/>
                <c:pt idx="0">
                  <c:v>1262</c:v>
                </c:pt>
              </c:numCache>
            </c:numRef>
          </c:val>
        </c:ser>
        <c:ser>
          <c:idx val="2"/>
          <c:order val="2"/>
          <c:tx>
            <c:strRef>
              <c:f>梅干し!$O$4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梅干し!$L$5</c:f>
              <c:strCache>
                <c:ptCount val="1"/>
                <c:pt idx="0">
                  <c:v>梅干し&lt;円&gt;</c:v>
                </c:pt>
              </c:strCache>
            </c:strRef>
          </c:cat>
          <c:val>
            <c:numRef>
              <c:f>梅干し!$O$5</c:f>
              <c:numCache>
                <c:formatCode>#,##0.00_);[Red]\(#,##0.00\)</c:formatCode>
                <c:ptCount val="1"/>
                <c:pt idx="0">
                  <c:v>1448.6666666666667</c:v>
                </c:pt>
              </c:numCache>
            </c:numRef>
          </c:val>
        </c:ser>
        <c:ser>
          <c:idx val="3"/>
          <c:order val="3"/>
          <c:tx>
            <c:strRef>
              <c:f>梅干し!$P$4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梅干し!$L$5</c:f>
              <c:strCache>
                <c:ptCount val="1"/>
                <c:pt idx="0">
                  <c:v>梅干し&lt;円&gt;</c:v>
                </c:pt>
              </c:strCache>
            </c:strRef>
          </c:cat>
          <c:val>
            <c:numRef>
              <c:f>梅干し!$P$5</c:f>
              <c:numCache>
                <c:formatCode>#,##0.00_);[Red]\(#,##0.00\)</c:formatCode>
                <c:ptCount val="1"/>
                <c:pt idx="0">
                  <c:v>174.42922792799249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260992"/>
        <c:axId val="452262528"/>
      </c:barChart>
      <c:lineChart>
        <c:grouping val="standard"/>
        <c:varyColors val="0"/>
        <c:ser>
          <c:idx val="4"/>
          <c:order val="4"/>
          <c:tx>
            <c:strRef>
              <c:f>梅干し!$Q$4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梅干し!$L$5</c:f>
              <c:strCache>
                <c:ptCount val="1"/>
                <c:pt idx="0">
                  <c:v>梅干し&lt;円&gt;</c:v>
                </c:pt>
              </c:strCache>
            </c:strRef>
          </c:cat>
          <c:val>
            <c:numRef>
              <c:f>梅干し!$Q$5</c:f>
              <c:numCache>
                <c:formatCode>0.0%</c:formatCode>
                <c:ptCount val="1"/>
                <c:pt idx="0">
                  <c:v>0.12040673810031695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09920"/>
        <c:axId val="452608384"/>
      </c:lineChart>
      <c:catAx>
        <c:axId val="452260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2262528"/>
        <c:crosses val="autoZero"/>
        <c:auto val="1"/>
        <c:lblAlgn val="ctr"/>
        <c:lblOffset val="100"/>
        <c:noMultiLvlLbl val="0"/>
      </c:catAx>
      <c:valAx>
        <c:axId val="45226252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2260992"/>
        <c:crosses val="autoZero"/>
        <c:crossBetween val="between"/>
      </c:valAx>
      <c:valAx>
        <c:axId val="45260838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52609920"/>
        <c:crosses val="max"/>
        <c:crossBetween val="between"/>
      </c:valAx>
      <c:catAx>
        <c:axId val="452609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526083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梅干し!$I$5:$I$6</c:f>
              <c:strCache>
                <c:ptCount val="1"/>
                <c:pt idx="0">
                  <c:v>梅干し&lt;1g&gt;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梅干し!$B$7:$C$27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梅干し!$I$7:$I$27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34880"/>
        <c:axId val="452644864"/>
      </c:lineChart>
      <c:lineChart>
        <c:grouping val="standard"/>
        <c:varyColors val="0"/>
        <c:ser>
          <c:idx val="1"/>
          <c:order val="1"/>
          <c:tx>
            <c:strRef>
              <c:f>梅干し!$H$28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梅干し!$B$29:$C$49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梅干し!$H$29:$H$49</c:f>
              <c:numCache>
                <c:formatCode>0.0%</c:formatCode>
                <c:ptCount val="21"/>
                <c:pt idx="1">
                  <c:v>7.3031338461098771E-2</c:v>
                </c:pt>
                <c:pt idx="2">
                  <c:v>0.17530319735391386</c:v>
                </c:pt>
                <c:pt idx="3">
                  <c:v>-0.11323459149546111</c:v>
                </c:pt>
                <c:pt idx="4">
                  <c:v>3.8772835369149439E-2</c:v>
                </c:pt>
                <c:pt idx="5">
                  <c:v>-2.7410111153319039E-2</c:v>
                </c:pt>
                <c:pt idx="6">
                  <c:v>-4.3570086536747321E-2</c:v>
                </c:pt>
                <c:pt idx="7">
                  <c:v>-9.6409959467285145E-3</c:v>
                </c:pt>
                <c:pt idx="8">
                  <c:v>-9.8746393760744788E-2</c:v>
                </c:pt>
                <c:pt idx="9">
                  <c:v>-4.7900875358533268E-2</c:v>
                </c:pt>
                <c:pt idx="10">
                  <c:v>0.12134163500773876</c:v>
                </c:pt>
                <c:pt idx="11">
                  <c:v>-7.8725847323408482E-2</c:v>
                </c:pt>
                <c:pt idx="12">
                  <c:v>1.1251411292939162E-2</c:v>
                </c:pt>
                <c:pt idx="13">
                  <c:v>-7.3435711354430389E-5</c:v>
                </c:pt>
                <c:pt idx="14">
                  <c:v>2.5290857998266691E-2</c:v>
                </c:pt>
                <c:pt idx="15">
                  <c:v>2.3317533336415508E-3</c:v>
                </c:pt>
                <c:pt idx="16">
                  <c:v>3.780384109001389E-3</c:v>
                </c:pt>
                <c:pt idx="17">
                  <c:v>3.7326020427177475E-3</c:v>
                </c:pt>
                <c:pt idx="18">
                  <c:v>2.117497572686311E-3</c:v>
                </c:pt>
                <c:pt idx="19">
                  <c:v>1.2114211500175998E-3</c:v>
                </c:pt>
                <c:pt idx="20">
                  <c:v>9.8875202185610966E-4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梅干し!$I$28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梅干し!$B$29:$C$49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梅干し!$I$29:$I$49</c:f>
              <c:numCache>
                <c:formatCode>0.0%</c:formatCode>
                <c:ptCount val="21"/>
                <c:pt idx="1">
                  <c:v>-8.1495355034118311E-2</c:v>
                </c:pt>
                <c:pt idx="2">
                  <c:v>-0.13513576370719227</c:v>
                </c:pt>
                <c:pt idx="3">
                  <c:v>4.2446383515559294E-2</c:v>
                </c:pt>
                <c:pt idx="4">
                  <c:v>-3.1957691569422964E-2</c:v>
                </c:pt>
                <c:pt idx="5">
                  <c:v>-2.8356000901936462E-2</c:v>
                </c:pt>
                <c:pt idx="6">
                  <c:v>-1.4534705159705563E-3</c:v>
                </c:pt>
                <c:pt idx="7">
                  <c:v>3.2753808001022788E-2</c:v>
                </c:pt>
                <c:pt idx="8">
                  <c:v>7.5799572029699336E-2</c:v>
                </c:pt>
                <c:pt idx="9">
                  <c:v>-3.2296509801457596E-2</c:v>
                </c:pt>
                <c:pt idx="10">
                  <c:v>-6.2767821048376193E-2</c:v>
                </c:pt>
                <c:pt idx="11">
                  <c:v>4.9468038654151281E-2</c:v>
                </c:pt>
                <c:pt idx="12">
                  <c:v>-1.8020615360768821E-2</c:v>
                </c:pt>
                <c:pt idx="13">
                  <c:v>9.8218902251909768E-3</c:v>
                </c:pt>
                <c:pt idx="14">
                  <c:v>-6.5968108214849996E-3</c:v>
                </c:pt>
                <c:pt idx="15">
                  <c:v>-3.2791948506936119E-3</c:v>
                </c:pt>
                <c:pt idx="16">
                  <c:v>-6.3747328645991086E-4</c:v>
                </c:pt>
                <c:pt idx="17">
                  <c:v>-8.8476033596252002E-4</c:v>
                </c:pt>
                <c:pt idx="18">
                  <c:v>-8.4062357690406486E-4</c:v>
                </c:pt>
                <c:pt idx="19">
                  <c:v>-3.9727661997390751E-4</c:v>
                </c:pt>
                <c:pt idx="20">
                  <c:v>-2.7549043212293789E-4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647936"/>
        <c:axId val="452646400"/>
      </c:lineChart>
      <c:catAx>
        <c:axId val="452634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644864"/>
        <c:crosses val="autoZero"/>
        <c:auto val="1"/>
        <c:lblAlgn val="ctr"/>
        <c:lblOffset val="100"/>
        <c:noMultiLvlLbl val="0"/>
      </c:catAx>
      <c:valAx>
        <c:axId val="452644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2634880"/>
        <c:crosses val="autoZero"/>
        <c:crossBetween val="between"/>
      </c:valAx>
      <c:valAx>
        <c:axId val="4526464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2647936"/>
        <c:crosses val="max"/>
        <c:crossBetween val="between"/>
      </c:valAx>
      <c:catAx>
        <c:axId val="452647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2646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梅干し!$M$4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梅干し!$L$6</c:f>
              <c:strCache>
                <c:ptCount val="1"/>
                <c:pt idx="0">
                  <c:v>梅干し&lt;1g&gt;</c:v>
                </c:pt>
              </c:strCache>
            </c:strRef>
          </c:cat>
          <c:val>
            <c:numRef>
              <c:f>梅干し!$M$6</c:f>
              <c:numCache>
                <c:formatCode>#,##0_);[Red]\(#,##0\)</c:formatCode>
                <c:ptCount val="1"/>
                <c:pt idx="0">
                  <c:v>1053</c:v>
                </c:pt>
              </c:numCache>
            </c:numRef>
          </c:val>
        </c:ser>
        <c:ser>
          <c:idx val="1"/>
          <c:order val="1"/>
          <c:tx>
            <c:strRef>
              <c:f>梅干し!$N$4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梅干し!$L$6</c:f>
              <c:strCache>
                <c:ptCount val="1"/>
                <c:pt idx="0">
                  <c:v>梅干し&lt;1g&gt;</c:v>
                </c:pt>
              </c:strCache>
            </c:strRef>
          </c:cat>
          <c:val>
            <c:numRef>
              <c:f>梅干し!$N$6</c:f>
              <c:numCache>
                <c:formatCode>#,##0_);[Red]\(#,##0\)</c:formatCode>
                <c:ptCount val="1"/>
                <c:pt idx="0">
                  <c:v>736</c:v>
                </c:pt>
              </c:numCache>
            </c:numRef>
          </c:val>
        </c:ser>
        <c:ser>
          <c:idx val="2"/>
          <c:order val="2"/>
          <c:tx>
            <c:strRef>
              <c:f>梅干し!$O$4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梅干し!$L$6</c:f>
              <c:strCache>
                <c:ptCount val="1"/>
                <c:pt idx="0">
                  <c:v>梅干し&lt;1g&gt;</c:v>
                </c:pt>
              </c:strCache>
            </c:strRef>
          </c:cat>
          <c:val>
            <c:numRef>
              <c:f>梅干し!$O$6</c:f>
              <c:numCache>
                <c:formatCode>#,##0_);[Red]\(#,##0\)</c:formatCode>
                <c:ptCount val="1"/>
                <c:pt idx="0">
                  <c:v>848.86666666666667</c:v>
                </c:pt>
              </c:numCache>
            </c:numRef>
          </c:val>
        </c:ser>
        <c:ser>
          <c:idx val="3"/>
          <c:order val="3"/>
          <c:tx>
            <c:strRef>
              <c:f>梅干し!$P$4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梅干し!$L$6</c:f>
              <c:strCache>
                <c:ptCount val="1"/>
                <c:pt idx="0">
                  <c:v>梅干し&lt;1g&gt;</c:v>
                </c:pt>
              </c:strCache>
            </c:strRef>
          </c:cat>
          <c:val>
            <c:numRef>
              <c:f>梅干し!$P$6</c:f>
              <c:numCache>
                <c:formatCode>#,##0.00_);[Red]\(#,##0.00\)</c:formatCode>
                <c:ptCount val="1"/>
                <c:pt idx="0">
                  <c:v>89.722436188255358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688512"/>
        <c:axId val="452698496"/>
      </c:barChart>
      <c:lineChart>
        <c:grouping val="standard"/>
        <c:varyColors val="0"/>
        <c:ser>
          <c:idx val="4"/>
          <c:order val="4"/>
          <c:tx>
            <c:strRef>
              <c:f>梅干し!$Q$4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梅干し!$L$6</c:f>
              <c:strCache>
                <c:ptCount val="1"/>
                <c:pt idx="0">
                  <c:v>梅干し&lt;1g&gt;</c:v>
                </c:pt>
              </c:strCache>
            </c:strRef>
          </c:cat>
          <c:val>
            <c:numRef>
              <c:f>梅干し!$Q$6</c:f>
              <c:numCache>
                <c:formatCode>0.0%</c:formatCode>
                <c:ptCount val="1"/>
                <c:pt idx="0">
                  <c:v>0.10569673626198306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01568"/>
        <c:axId val="452700032"/>
      </c:lineChart>
      <c:catAx>
        <c:axId val="452688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2698496"/>
        <c:crosses val="autoZero"/>
        <c:auto val="1"/>
        <c:lblAlgn val="ctr"/>
        <c:lblOffset val="100"/>
        <c:noMultiLvlLbl val="0"/>
      </c:catAx>
      <c:valAx>
        <c:axId val="4526984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2688512"/>
        <c:crosses val="autoZero"/>
        <c:crossBetween val="between"/>
      </c:valAx>
      <c:valAx>
        <c:axId val="4527000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52701568"/>
        <c:crosses val="max"/>
        <c:crossBetween val="between"/>
      </c:valAx>
      <c:catAx>
        <c:axId val="45270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4527000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梅干し!$K$6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梅干し!$B$7:$C$27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梅干し!$K$7:$K$27</c:f>
              <c:numCache>
                <c:formatCode>0.000%</c:formatCode>
                <c:ptCount val="21"/>
                <c:pt idx="0">
                  <c:v>4.6114208297038528E-4</c:v>
                </c:pt>
                <c:pt idx="1">
                  <c:v>4.6243254619134891E-4</c:v>
                </c:pt>
                <c:pt idx="2">
                  <c:v>4.6902603285143315E-4</c:v>
                </c:pt>
                <c:pt idx="3">
                  <c:v>4.367638065815502E-4</c:v>
                </c:pt>
                <c:pt idx="4">
                  <c:v>4.3347875225231545E-4</c:v>
                </c:pt>
                <c:pt idx="5">
                  <c:v>4.1038416116784238E-4</c:v>
                </c:pt>
                <c:pt idx="6">
                  <c:v>3.980995197942201E-4</c:v>
                </c:pt>
                <c:pt idx="7">
                  <c:v>4.0074081080612148E-4</c:v>
                </c:pt>
                <c:pt idx="8">
                  <c:v>3.8841632504833454E-4</c:v>
                </c:pt>
                <c:pt idx="9">
                  <c:v>3.6191231381653817E-4</c:v>
                </c:pt>
                <c:pt idx="10">
                  <c:v>3.7985259537228714E-4</c:v>
                </c:pt>
                <c:pt idx="11">
                  <c:v>3.7548736050644558E-4</c:v>
                </c:pt>
                <c:pt idx="12">
                  <c:v>3.6749867356857522E-4</c:v>
                </c:pt>
                <c:pt idx="13">
                  <c:v>3.6322384400999121E-4</c:v>
                </c:pt>
                <c:pt idx="14">
                  <c:v>3.6659472137942639E-4</c:v>
                </c:pt>
                <c:pt idx="15">
                  <c:v>3.6473158368882918E-4</c:v>
                </c:pt>
                <c:pt idx="16">
                  <c:v>3.6364565698061201E-4</c:v>
                </c:pt>
                <c:pt idx="17">
                  <c:v>3.6329077759114284E-4</c:v>
                </c:pt>
                <c:pt idx="18">
                  <c:v>3.6291907407414483E-4</c:v>
                </c:pt>
                <c:pt idx="19">
                  <c:v>3.6259734938230367E-4</c:v>
                </c:pt>
                <c:pt idx="20">
                  <c:v>3.6241522902958359E-4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00896"/>
        <c:axId val="452802432"/>
      </c:lineChart>
      <c:catAx>
        <c:axId val="452800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2802432"/>
        <c:crosses val="autoZero"/>
        <c:auto val="1"/>
        <c:lblAlgn val="ctr"/>
        <c:lblOffset val="100"/>
        <c:noMultiLvlLbl val="0"/>
      </c:catAx>
      <c:valAx>
        <c:axId val="45280243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52800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ほうれんそう!$I$5:$I$6</c:f>
              <c:strCache>
                <c:ptCount val="1"/>
                <c:pt idx="0">
                  <c:v>ほうれんそう&lt;1g&gt;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ほうれんそう!$B$7:$C$27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ほうれんそう!$I$7:$I$27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10976"/>
        <c:axId val="111712512"/>
      </c:lineChart>
      <c:lineChart>
        <c:grouping val="standard"/>
        <c:varyColors val="0"/>
        <c:ser>
          <c:idx val="1"/>
          <c:order val="1"/>
          <c:tx>
            <c:strRef>
              <c:f>ほうれんそう!$H$28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ほうれんそう!$B$29:$C$49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ほうれんそう!$H$29:$H$49</c:f>
              <c:numCache>
                <c:formatCode>0.0%</c:formatCode>
                <c:ptCount val="21"/>
                <c:pt idx="1">
                  <c:v>-2.9897437682081529E-3</c:v>
                </c:pt>
                <c:pt idx="2">
                  <c:v>-2.169854332704213E-2</c:v>
                </c:pt>
                <c:pt idx="3">
                  <c:v>-6.833093761768616E-2</c:v>
                </c:pt>
                <c:pt idx="4">
                  <c:v>-0.13815438058320073</c:v>
                </c:pt>
                <c:pt idx="5">
                  <c:v>0.12044629173549271</c:v>
                </c:pt>
                <c:pt idx="6">
                  <c:v>3.0171897690326244E-2</c:v>
                </c:pt>
                <c:pt idx="7">
                  <c:v>-6.493686234275764E-2</c:v>
                </c:pt>
                <c:pt idx="8">
                  <c:v>4.4699198110678129E-3</c:v>
                </c:pt>
                <c:pt idx="9">
                  <c:v>-7.3663562250362302E-3</c:v>
                </c:pt>
                <c:pt idx="10">
                  <c:v>-8.2905374167509982E-2</c:v>
                </c:pt>
                <c:pt idx="11">
                  <c:v>1.7983711204049957E-2</c:v>
                </c:pt>
                <c:pt idx="12">
                  <c:v>-5.8189389377770295E-2</c:v>
                </c:pt>
                <c:pt idx="13">
                  <c:v>2.3783132061527823E-3</c:v>
                </c:pt>
                <c:pt idx="14">
                  <c:v>2.5785425475245649E-2</c:v>
                </c:pt>
                <c:pt idx="15">
                  <c:v>-5.8027484437286336E-3</c:v>
                </c:pt>
                <c:pt idx="16">
                  <c:v>5.1002927993049063E-4</c:v>
                </c:pt>
                <c:pt idx="17">
                  <c:v>2.5992780243999647E-3</c:v>
                </c:pt>
                <c:pt idx="18">
                  <c:v>6.1467612117116488E-4</c:v>
                </c:pt>
                <c:pt idx="19">
                  <c:v>1.9716147093440384E-4</c:v>
                </c:pt>
                <c:pt idx="20">
                  <c:v>4.3900438831401267E-4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ほうれんそう!$I$28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ほうれんそう!$B$29:$C$49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ほうれんそう!$I$29:$I$49</c:f>
              <c:numCache>
                <c:formatCode>0.0%</c:formatCode>
                <c:ptCount val="21"/>
                <c:pt idx="1">
                  <c:v>5.4790266361178341E-2</c:v>
                </c:pt>
                <c:pt idx="2">
                  <c:v>-6.1208999889140192E-2</c:v>
                </c:pt>
                <c:pt idx="3">
                  <c:v>4.3043958838952179E-2</c:v>
                </c:pt>
                <c:pt idx="4">
                  <c:v>0.14520781151663931</c:v>
                </c:pt>
                <c:pt idx="5">
                  <c:v>-0.10422075755666116</c:v>
                </c:pt>
                <c:pt idx="6">
                  <c:v>-2.3658243210040841E-2</c:v>
                </c:pt>
                <c:pt idx="7">
                  <c:v>9.9908312483487638E-3</c:v>
                </c:pt>
                <c:pt idx="8">
                  <c:v>-4.522551979577849E-3</c:v>
                </c:pt>
                <c:pt idx="9">
                  <c:v>-9.7675106078466412E-3</c:v>
                </c:pt>
                <c:pt idx="10">
                  <c:v>0.11791692322649627</c:v>
                </c:pt>
                <c:pt idx="11">
                  <c:v>-5.2399147592177786E-2</c:v>
                </c:pt>
                <c:pt idx="12">
                  <c:v>0.10371462629399408</c:v>
                </c:pt>
                <c:pt idx="13">
                  <c:v>2.7501622239423096E-3</c:v>
                </c:pt>
                <c:pt idx="14">
                  <c:v>1.0458685751463914E-2</c:v>
                </c:pt>
                <c:pt idx="15">
                  <c:v>1.1404773190675677E-2</c:v>
                </c:pt>
                <c:pt idx="16">
                  <c:v>6.7221785499214093E-3</c:v>
                </c:pt>
                <c:pt idx="17">
                  <c:v>3.4030383389311858E-3</c:v>
                </c:pt>
                <c:pt idx="18">
                  <c:v>2.9798082254028913E-3</c:v>
                </c:pt>
                <c:pt idx="19">
                  <c:v>1.9850699943393391E-3</c:v>
                </c:pt>
                <c:pt idx="20">
                  <c:v>1.2423402661818628E-3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15840"/>
        <c:axId val="111714304"/>
      </c:lineChart>
      <c:catAx>
        <c:axId val="111710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712512"/>
        <c:crosses val="autoZero"/>
        <c:auto val="1"/>
        <c:lblAlgn val="ctr"/>
        <c:lblOffset val="100"/>
        <c:noMultiLvlLbl val="0"/>
      </c:catAx>
      <c:valAx>
        <c:axId val="1117125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710976"/>
        <c:crosses val="autoZero"/>
        <c:crossBetween val="between"/>
      </c:valAx>
      <c:valAx>
        <c:axId val="1117143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715840"/>
        <c:crosses val="max"/>
        <c:crossBetween val="between"/>
      </c:valAx>
      <c:catAx>
        <c:axId val="111715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714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だいこん漬!$E$5:$E$6</c:f>
              <c:strCache>
                <c:ptCount val="1"/>
                <c:pt idx="0">
                  <c:v>だいこん漬&lt;円&gt;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だいこん漬!$B$7:$C$27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だいこん漬!$E$7:$E$27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531520"/>
        <c:axId val="453533056"/>
      </c:lineChart>
      <c:lineChart>
        <c:grouping val="standard"/>
        <c:varyColors val="0"/>
        <c:ser>
          <c:idx val="1"/>
          <c:order val="1"/>
          <c:tx>
            <c:strRef>
              <c:f>だいこん漬!$F$5:$F$6</c:f>
              <c:strCache>
                <c:ptCount val="1"/>
                <c:pt idx="0">
                  <c:v>だいこん漬&lt;1g&gt;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だいこん漬!$B$7:$C$27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だいこん漬!$F$7:$F$27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540480"/>
        <c:axId val="453538944"/>
      </c:lineChart>
      <c:catAx>
        <c:axId val="453531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53533056"/>
        <c:crosses val="autoZero"/>
        <c:auto val="1"/>
        <c:lblAlgn val="ctr"/>
        <c:lblOffset val="100"/>
        <c:noMultiLvlLbl val="0"/>
      </c:catAx>
      <c:valAx>
        <c:axId val="4535330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3531520"/>
        <c:crosses val="autoZero"/>
        <c:crossBetween val="between"/>
      </c:valAx>
      <c:valAx>
        <c:axId val="4535389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3540480"/>
        <c:crosses val="max"/>
        <c:crossBetween val="between"/>
      </c:valAx>
      <c:catAx>
        <c:axId val="453540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53538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だいこん漬!$G$4:$G$6</c:f>
              <c:strCache>
                <c:ptCount val="1"/>
                <c:pt idx="0">
                  <c:v>だいこん漬&lt;円&gt;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だいこん漬!$B$7:$C$27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だいこん漬!$G$7:$G$27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572480"/>
        <c:axId val="453574016"/>
      </c:lineChart>
      <c:lineChart>
        <c:grouping val="standard"/>
        <c:varyColors val="0"/>
        <c:ser>
          <c:idx val="1"/>
          <c:order val="1"/>
          <c:tx>
            <c:strRef>
              <c:f>だいこん漬!$H$4:$H$6</c:f>
              <c:strCache>
                <c:ptCount val="1"/>
                <c:pt idx="0">
                  <c:v>だいこん漬&lt;1g&gt;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だいこん漬!$B$7:$C$27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だいこん漬!$H$7:$H$27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48384"/>
        <c:axId val="454046848"/>
      </c:lineChart>
      <c:catAx>
        <c:axId val="453572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53574016"/>
        <c:crosses val="autoZero"/>
        <c:auto val="1"/>
        <c:lblAlgn val="ctr"/>
        <c:lblOffset val="100"/>
        <c:noMultiLvlLbl val="0"/>
      </c:catAx>
      <c:valAx>
        <c:axId val="4535740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3572480"/>
        <c:crosses val="autoZero"/>
        <c:crossBetween val="between"/>
      </c:valAx>
      <c:valAx>
        <c:axId val="454046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4048384"/>
        <c:crosses val="max"/>
        <c:crossBetween val="between"/>
      </c:valAx>
      <c:catAx>
        <c:axId val="45404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54046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だいこん漬!$E$28</c:f>
              <c:strCache>
                <c:ptCount val="1"/>
                <c:pt idx="0">
                  <c:v>だいこん漬&lt;円&gt;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だいこん漬!$B$29:$C$49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だいこん漬!$E$29:$E$49</c:f>
              <c:numCache>
                <c:formatCode>0.0%</c:formatCode>
                <c:ptCount val="21"/>
                <c:pt idx="1">
                  <c:v>0</c:v>
                </c:pt>
                <c:pt idx="2">
                  <c:v>-0.10265363128491622</c:v>
                </c:pt>
                <c:pt idx="3">
                  <c:v>-1.478599221789878E-2</c:v>
                </c:pt>
                <c:pt idx="4">
                  <c:v>-2.1327014218009532E-2</c:v>
                </c:pt>
                <c:pt idx="5">
                  <c:v>-6.1339790153349449E-2</c:v>
                </c:pt>
                <c:pt idx="6">
                  <c:v>-2.7515047291487571E-2</c:v>
                </c:pt>
                <c:pt idx="7">
                  <c:v>-5.2166224580017628E-2</c:v>
                </c:pt>
                <c:pt idx="8">
                  <c:v>4.5708955223880521E-2</c:v>
                </c:pt>
                <c:pt idx="9">
                  <c:v>-4.281891168599461E-2</c:v>
                </c:pt>
                <c:pt idx="10">
                  <c:v>-1.3047530288909592E-2</c:v>
                </c:pt>
                <c:pt idx="11">
                  <c:v>2.738432483474984E-2</c:v>
                </c:pt>
                <c:pt idx="12">
                  <c:v>-4.7794117647058876E-2</c:v>
                </c:pt>
                <c:pt idx="13">
                  <c:v>-3.7644787644787625E-2</c:v>
                </c:pt>
                <c:pt idx="14">
                  <c:v>9.0270812437311942E-3</c:v>
                </c:pt>
                <c:pt idx="15">
                  <c:v>-7.713953738472723E-3</c:v>
                </c:pt>
                <c:pt idx="16">
                  <c:v>-6.3176566701634851E-3</c:v>
                </c:pt>
                <c:pt idx="17">
                  <c:v>-1.9636539526486363E-3</c:v>
                </c:pt>
                <c:pt idx="18">
                  <c:v>-1.5469988184608763E-3</c:v>
                </c:pt>
                <c:pt idx="19">
                  <c:v>-1.4875623450434361E-3</c:v>
                </c:pt>
                <c:pt idx="20">
                  <c:v>-8.2667027972860296E-4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だいこん漬!$F$28</c:f>
              <c:strCache>
                <c:ptCount val="1"/>
                <c:pt idx="0">
                  <c:v>だいこん漬&lt;1g&gt;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だいこん漬!$B$29:$C$49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だいこん漬!$F$29:$F$49</c:f>
              <c:numCache>
                <c:formatCode>0.0%</c:formatCode>
                <c:ptCount val="21"/>
                <c:pt idx="1">
                  <c:v>2.4048096192384794E-2</c:v>
                </c:pt>
                <c:pt idx="2">
                  <c:v>-7.0939334637964757E-2</c:v>
                </c:pt>
                <c:pt idx="3">
                  <c:v>-2.0537124802527673E-2</c:v>
                </c:pt>
                <c:pt idx="4">
                  <c:v>2.2043010752688108E-2</c:v>
                </c:pt>
                <c:pt idx="5">
                  <c:v>-4.7343503419252975E-2</c:v>
                </c:pt>
                <c:pt idx="6">
                  <c:v>-3.2578685808945296E-2</c:v>
                </c:pt>
                <c:pt idx="7">
                  <c:v>-4.9086757990867591E-2</c:v>
                </c:pt>
                <c:pt idx="8">
                  <c:v>-2.1608643457383003E-2</c:v>
                </c:pt>
                <c:pt idx="9">
                  <c:v>-9.8159509202454531E-3</c:v>
                </c:pt>
                <c:pt idx="10">
                  <c:v>-2.4783147459727428E-2</c:v>
                </c:pt>
                <c:pt idx="11">
                  <c:v>2.5412960609911162E-2</c:v>
                </c:pt>
                <c:pt idx="12">
                  <c:v>-1.9206939281288693E-2</c:v>
                </c:pt>
                <c:pt idx="13">
                  <c:v>-3.9166140240050495E-2</c:v>
                </c:pt>
                <c:pt idx="14">
                  <c:v>-4.7994740302432559E-2</c:v>
                </c:pt>
                <c:pt idx="15">
                  <c:v>-9.3366406959911608E-3</c:v>
                </c:pt>
                <c:pt idx="16">
                  <c:v>-1.2597274828753835E-2</c:v>
                </c:pt>
                <c:pt idx="17">
                  <c:v>-9.9547734467257953E-3</c:v>
                </c:pt>
                <c:pt idx="18">
                  <c:v>-5.6068307035858078E-3</c:v>
                </c:pt>
                <c:pt idx="19">
                  <c:v>-3.6832255924422741E-3</c:v>
                </c:pt>
                <c:pt idx="20">
                  <c:v>-2.7822831923223212E-3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91136"/>
        <c:axId val="454092672"/>
      </c:lineChart>
      <c:catAx>
        <c:axId val="45409113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54092672"/>
        <c:crosses val="autoZero"/>
        <c:auto val="1"/>
        <c:lblAlgn val="ctr"/>
        <c:lblOffset val="100"/>
        <c:noMultiLvlLbl val="0"/>
      </c:catAx>
      <c:valAx>
        <c:axId val="45409267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54091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だいこん漬!$M$4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だいこん漬!$L$5</c:f>
              <c:strCache>
                <c:ptCount val="1"/>
                <c:pt idx="0">
                  <c:v>だいこん漬&lt;円&gt;</c:v>
                </c:pt>
              </c:strCache>
            </c:strRef>
          </c:cat>
          <c:val>
            <c:numRef>
              <c:f>だいこん漬!$M$5</c:f>
              <c:numCache>
                <c:formatCode>#,##0_);[Red]\(#,##0\)</c:formatCode>
                <c:ptCount val="1"/>
                <c:pt idx="0">
                  <c:v>1432</c:v>
                </c:pt>
              </c:numCache>
            </c:numRef>
          </c:val>
        </c:ser>
        <c:ser>
          <c:idx val="1"/>
          <c:order val="1"/>
          <c:tx>
            <c:strRef>
              <c:f>だいこん漬!$N$4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だいこん漬!$L$5</c:f>
              <c:strCache>
                <c:ptCount val="1"/>
                <c:pt idx="0">
                  <c:v>だいこん漬&lt;円&gt;</c:v>
                </c:pt>
              </c:strCache>
            </c:strRef>
          </c:cat>
          <c:val>
            <c:numRef>
              <c:f>だいこん漬!$N$5</c:f>
              <c:numCache>
                <c:formatCode>#,##0_);[Red]\(#,##0\)</c:formatCode>
                <c:ptCount val="1"/>
                <c:pt idx="0">
                  <c:v>997</c:v>
                </c:pt>
              </c:numCache>
            </c:numRef>
          </c:val>
        </c:ser>
        <c:ser>
          <c:idx val="2"/>
          <c:order val="2"/>
          <c:tx>
            <c:strRef>
              <c:f>だいこん漬!$O$4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だいこん漬!$L$5</c:f>
              <c:strCache>
                <c:ptCount val="1"/>
                <c:pt idx="0">
                  <c:v>だいこん漬&lt;円&gt;</c:v>
                </c:pt>
              </c:strCache>
            </c:strRef>
          </c:cat>
          <c:val>
            <c:numRef>
              <c:f>だいこん漬!$O$5</c:f>
              <c:numCache>
                <c:formatCode>#,##0.00_);[Red]\(#,##0.00\)</c:formatCode>
                <c:ptCount val="1"/>
                <c:pt idx="0">
                  <c:v>1160</c:v>
                </c:pt>
              </c:numCache>
            </c:numRef>
          </c:val>
        </c:ser>
        <c:ser>
          <c:idx val="3"/>
          <c:order val="3"/>
          <c:tx>
            <c:strRef>
              <c:f>だいこん漬!$P$4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だいこん漬!$L$5</c:f>
              <c:strCache>
                <c:ptCount val="1"/>
                <c:pt idx="0">
                  <c:v>だいこん漬&lt;円&gt;</c:v>
                </c:pt>
              </c:strCache>
            </c:strRef>
          </c:cat>
          <c:val>
            <c:numRef>
              <c:f>だいこん漬!$P$5</c:f>
              <c:numCache>
                <c:formatCode>#,##0.00_);[Red]\(#,##0.00\)</c:formatCode>
                <c:ptCount val="1"/>
                <c:pt idx="0">
                  <c:v>136.57720649264039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272896"/>
        <c:axId val="454274432"/>
      </c:barChart>
      <c:lineChart>
        <c:grouping val="standard"/>
        <c:varyColors val="0"/>
        <c:ser>
          <c:idx val="4"/>
          <c:order val="4"/>
          <c:tx>
            <c:strRef>
              <c:f>だいこん漬!$Q$4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だいこん漬!$L$5</c:f>
              <c:strCache>
                <c:ptCount val="1"/>
                <c:pt idx="0">
                  <c:v>だいこん漬&lt;円&gt;</c:v>
                </c:pt>
              </c:strCache>
            </c:strRef>
          </c:cat>
          <c:val>
            <c:numRef>
              <c:f>だいこん漬!$Q$5</c:f>
              <c:numCache>
                <c:formatCode>0.0%</c:formatCode>
                <c:ptCount val="1"/>
                <c:pt idx="0">
                  <c:v>0.11773897111434516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294144"/>
        <c:axId val="454292608"/>
      </c:lineChart>
      <c:catAx>
        <c:axId val="454272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4274432"/>
        <c:crosses val="autoZero"/>
        <c:auto val="1"/>
        <c:lblAlgn val="ctr"/>
        <c:lblOffset val="100"/>
        <c:noMultiLvlLbl val="0"/>
      </c:catAx>
      <c:valAx>
        <c:axId val="4542744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4272896"/>
        <c:crosses val="autoZero"/>
        <c:crossBetween val="between"/>
      </c:valAx>
      <c:valAx>
        <c:axId val="45429260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54294144"/>
        <c:crosses val="max"/>
        <c:crossBetween val="between"/>
      </c:valAx>
      <c:catAx>
        <c:axId val="454294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54292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だいこん漬!$I$5:$I$6</c:f>
              <c:strCache>
                <c:ptCount val="1"/>
                <c:pt idx="0">
                  <c:v>だいこん漬&lt;1g&gt;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だいこん漬!$B$7:$C$27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だいこん漬!$I$7:$I$27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84640"/>
        <c:axId val="454398720"/>
      </c:lineChart>
      <c:lineChart>
        <c:grouping val="standard"/>
        <c:varyColors val="0"/>
        <c:ser>
          <c:idx val="1"/>
          <c:order val="1"/>
          <c:tx>
            <c:strRef>
              <c:f>だいこん漬!$H$28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だいこん漬!$B$29:$C$49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だいこん漬!$H$29:$H$49</c:f>
              <c:numCache>
                <c:formatCode>0.0%</c:formatCode>
                <c:ptCount val="21"/>
                <c:pt idx="1">
                  <c:v>3.3414389755120233E-2</c:v>
                </c:pt>
                <c:pt idx="2">
                  <c:v>-5.946944988040892E-2</c:v>
                </c:pt>
                <c:pt idx="3">
                  <c:v>-1.4453504459686184E-2</c:v>
                </c:pt>
                <c:pt idx="4">
                  <c:v>3.1654700508983113E-2</c:v>
                </c:pt>
                <c:pt idx="5">
                  <c:v>-4.1333052336724796E-2</c:v>
                </c:pt>
                <c:pt idx="6">
                  <c:v>-2.9517225953910264E-2</c:v>
                </c:pt>
                <c:pt idx="7">
                  <c:v>-4.302998574877126E-2</c:v>
                </c:pt>
                <c:pt idx="8">
                  <c:v>-1.8482792478013432E-2</c:v>
                </c:pt>
                <c:pt idx="9">
                  <c:v>-3.4482078393466287E-3</c:v>
                </c:pt>
                <c:pt idx="10">
                  <c:v>-1.8471064271764481E-2</c:v>
                </c:pt>
                <c:pt idx="11">
                  <c:v>2.8742223469034212E-2</c:v>
                </c:pt>
                <c:pt idx="12">
                  <c:v>-1.6012173611195335E-2</c:v>
                </c:pt>
                <c:pt idx="13">
                  <c:v>-3.2865590339985151E-2</c:v>
                </c:pt>
                <c:pt idx="14">
                  <c:v>-4.1710877202118635E-2</c:v>
                </c:pt>
                <c:pt idx="15">
                  <c:v>-7.3200688936365665E-3</c:v>
                </c:pt>
                <c:pt idx="16">
                  <c:v>-1.0676826756613078E-2</c:v>
                </c:pt>
                <c:pt idx="17">
                  <c:v>-8.4587206863167008E-3</c:v>
                </c:pt>
                <c:pt idx="18">
                  <c:v>-4.7148209218672577E-3</c:v>
                </c:pt>
                <c:pt idx="19">
                  <c:v>-3.0942745190614129E-3</c:v>
                </c:pt>
                <c:pt idx="20">
                  <c:v>-2.3524290438532436E-3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だいこん漬!$I$28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だいこん漬!$B$29:$C$49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だいこん漬!$I$29:$I$49</c:f>
              <c:numCache>
                <c:formatCode>0.0%</c:formatCode>
                <c:ptCount val="21"/>
                <c:pt idx="1">
                  <c:v>-2.3483365949119483E-2</c:v>
                </c:pt>
                <c:pt idx="2">
                  <c:v>-3.4135872746902884E-2</c:v>
                </c:pt>
                <c:pt idx="3">
                  <c:v>5.8717208484999617E-3</c:v>
                </c:pt>
                <c:pt idx="4">
                  <c:v>-4.2434637793528518E-2</c:v>
                </c:pt>
                <c:pt idx="5">
                  <c:v>-1.4691850403930062E-2</c:v>
                </c:pt>
                <c:pt idx="6">
                  <c:v>5.2341605908197142E-3</c:v>
                </c:pt>
                <c:pt idx="7">
                  <c:v>-3.2384306507748928E-3</c:v>
                </c:pt>
                <c:pt idx="8">
                  <c:v>6.8804367731892802E-2</c:v>
                </c:pt>
                <c:pt idx="9">
                  <c:v>-3.333012766305532E-2</c:v>
                </c:pt>
                <c:pt idx="10">
                  <c:v>1.2033853947712725E-2</c:v>
                </c:pt>
                <c:pt idx="11">
                  <c:v>1.9225076145577003E-3</c:v>
                </c:pt>
                <c:pt idx="12">
                  <c:v>-2.9147003084240675E-2</c:v>
                </c:pt>
                <c:pt idx="13">
                  <c:v>1.5833669679825579E-3</c:v>
                </c:pt>
                <c:pt idx="14">
                  <c:v>5.9896540450079527E-2</c:v>
                </c:pt>
                <c:pt idx="15">
                  <c:v>1.6379801900199276E-3</c:v>
                </c:pt>
                <c:pt idx="16">
                  <c:v>6.3597334689360352E-3</c:v>
                </c:pt>
                <c:pt idx="17">
                  <c:v>8.0714691407555161E-3</c:v>
                </c:pt>
                <c:pt idx="18">
                  <c:v>4.0827230219184774E-3</c:v>
                </c:pt>
                <c:pt idx="19">
                  <c:v>2.2037802672791873E-3</c:v>
                </c:pt>
                <c:pt idx="20">
                  <c:v>1.9610691623632714E-3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406144"/>
        <c:axId val="454400256"/>
      </c:lineChart>
      <c:catAx>
        <c:axId val="45438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398720"/>
        <c:crosses val="autoZero"/>
        <c:auto val="1"/>
        <c:lblAlgn val="ctr"/>
        <c:lblOffset val="100"/>
        <c:noMultiLvlLbl val="0"/>
      </c:catAx>
      <c:valAx>
        <c:axId val="4543987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4384640"/>
        <c:crosses val="autoZero"/>
        <c:crossBetween val="between"/>
      </c:valAx>
      <c:valAx>
        <c:axId val="454400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4406144"/>
        <c:crosses val="max"/>
        <c:crossBetween val="between"/>
      </c:valAx>
      <c:catAx>
        <c:axId val="45440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54400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だいこん漬!$M$4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だいこん漬!$L$6</c:f>
              <c:strCache>
                <c:ptCount val="1"/>
                <c:pt idx="0">
                  <c:v>だいこん漬&lt;1g&gt;</c:v>
                </c:pt>
              </c:strCache>
            </c:strRef>
          </c:cat>
          <c:val>
            <c:numRef>
              <c:f>だいこん漬!$M$6</c:f>
              <c:numCache>
                <c:formatCode>#,##0_);[Red]\(#,##0\)</c:formatCode>
                <c:ptCount val="1"/>
                <c:pt idx="0">
                  <c:v>2044</c:v>
                </c:pt>
              </c:numCache>
            </c:numRef>
          </c:val>
        </c:ser>
        <c:ser>
          <c:idx val="1"/>
          <c:order val="1"/>
          <c:tx>
            <c:strRef>
              <c:f>だいこん漬!$N$4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だいこん漬!$L$6</c:f>
              <c:strCache>
                <c:ptCount val="1"/>
                <c:pt idx="0">
                  <c:v>だいこん漬&lt;1g&gt;</c:v>
                </c:pt>
              </c:strCache>
            </c:strRef>
          </c:cat>
          <c:val>
            <c:numRef>
              <c:f>だいこん漬!$N$6</c:f>
              <c:numCache>
                <c:formatCode>#,##0_);[Red]\(#,##0\)</c:formatCode>
                <c:ptCount val="1"/>
                <c:pt idx="0">
                  <c:v>1448</c:v>
                </c:pt>
              </c:numCache>
            </c:numRef>
          </c:val>
        </c:ser>
        <c:ser>
          <c:idx val="2"/>
          <c:order val="2"/>
          <c:tx>
            <c:strRef>
              <c:f>だいこん漬!$O$4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だいこん漬!$L$6</c:f>
              <c:strCache>
                <c:ptCount val="1"/>
                <c:pt idx="0">
                  <c:v>だいこん漬&lt;1g&gt;</c:v>
                </c:pt>
              </c:strCache>
            </c:strRef>
          </c:cat>
          <c:val>
            <c:numRef>
              <c:f>だいこん漬!$O$6</c:f>
              <c:numCache>
                <c:formatCode>#,##0_);[Red]\(#,##0\)</c:formatCode>
                <c:ptCount val="1"/>
                <c:pt idx="0">
                  <c:v>1727.5333333333333</c:v>
                </c:pt>
              </c:numCache>
            </c:numRef>
          </c:val>
        </c:ser>
        <c:ser>
          <c:idx val="3"/>
          <c:order val="3"/>
          <c:tx>
            <c:strRef>
              <c:f>だいこん漬!$P$4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だいこん漬!$L$6</c:f>
              <c:strCache>
                <c:ptCount val="1"/>
                <c:pt idx="0">
                  <c:v>だいこん漬&lt;1g&gt;</c:v>
                </c:pt>
              </c:strCache>
            </c:strRef>
          </c:cat>
          <c:val>
            <c:numRef>
              <c:f>だいこん漬!$P$6</c:f>
              <c:numCache>
                <c:formatCode>#,##0.00_);[Red]\(#,##0.00\)</c:formatCode>
                <c:ptCount val="1"/>
                <c:pt idx="0">
                  <c:v>175.34076029897389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4516096"/>
        <c:axId val="454526080"/>
      </c:barChart>
      <c:lineChart>
        <c:grouping val="standard"/>
        <c:varyColors val="0"/>
        <c:ser>
          <c:idx val="4"/>
          <c:order val="4"/>
          <c:tx>
            <c:strRef>
              <c:f>だいこん漬!$Q$4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だいこん漬!$L$6</c:f>
              <c:strCache>
                <c:ptCount val="1"/>
                <c:pt idx="0">
                  <c:v>だいこん漬&lt;1g&gt;</c:v>
                </c:pt>
              </c:strCache>
            </c:strRef>
          </c:cat>
          <c:val>
            <c:numRef>
              <c:f>だいこん漬!$Q$6</c:f>
              <c:numCache>
                <c:formatCode>0.0%</c:formatCode>
                <c:ptCount val="1"/>
                <c:pt idx="0">
                  <c:v>0.10149775805520814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29408"/>
        <c:axId val="454527616"/>
      </c:lineChart>
      <c:catAx>
        <c:axId val="454516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4526080"/>
        <c:crosses val="autoZero"/>
        <c:auto val="1"/>
        <c:lblAlgn val="ctr"/>
        <c:lblOffset val="100"/>
        <c:noMultiLvlLbl val="0"/>
      </c:catAx>
      <c:valAx>
        <c:axId val="4545260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4516096"/>
        <c:crosses val="autoZero"/>
        <c:crossBetween val="between"/>
      </c:valAx>
      <c:valAx>
        <c:axId val="4545276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54529408"/>
        <c:crosses val="max"/>
        <c:crossBetween val="between"/>
      </c:valAx>
      <c:catAx>
        <c:axId val="454529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54527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だいこん漬!$K$6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だいこん漬!$B$7:$C$27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だいこん漬!$K$7:$K$27</c:f>
              <c:numCache>
                <c:formatCode>0.000%</c:formatCode>
                <c:ptCount val="21"/>
                <c:pt idx="0">
                  <c:v>3.7605664169338934E-4</c:v>
                </c:pt>
                <c:pt idx="1">
                  <c:v>3.8612443507056075E-4</c:v>
                </c:pt>
                <c:pt idx="2">
                  <c:v>3.4999910116962344E-4</c:v>
                </c:pt>
                <c:pt idx="3">
                  <c:v>3.4952147859180946E-4</c:v>
                </c:pt>
                <c:pt idx="4">
                  <c:v>3.4078691246232162E-4</c:v>
                </c:pt>
                <c:pt idx="5">
                  <c:v>3.224843104312167E-4</c:v>
                </c:pt>
                <c:pt idx="6">
                  <c:v>3.1955326961480692E-4</c:v>
                </c:pt>
                <c:pt idx="7">
                  <c:v>2.9999591423475014E-4</c:v>
                </c:pt>
                <c:pt idx="8">
                  <c:v>3.1460599738380275E-4</c:v>
                </c:pt>
                <c:pt idx="9">
                  <c:v>3.0649716868598692E-4</c:v>
                </c:pt>
                <c:pt idx="10">
                  <c:v>3.0405434504856546E-4</c:v>
                </c:pt>
                <c:pt idx="11">
                  <c:v>3.204158809655002E-4</c:v>
                </c:pt>
                <c:pt idx="12">
                  <c:v>3.0168670825439297E-4</c:v>
                </c:pt>
                <c:pt idx="13">
                  <c:v>2.8604594982461394E-4</c:v>
                </c:pt>
                <c:pt idx="14">
                  <c:v>2.8789562038072052E-4</c:v>
                </c:pt>
                <c:pt idx="15">
                  <c:v>2.8507375519272351E-4</c:v>
                </c:pt>
                <c:pt idx="16">
                  <c:v>2.820927584449664E-4</c:v>
                </c:pt>
                <c:pt idx="17">
                  <c:v>2.8089008796925352E-4</c:v>
                </c:pt>
                <c:pt idx="18">
                  <c:v>2.800628171058342E-4</c:v>
                </c:pt>
                <c:pt idx="19">
                  <c:v>2.7933617687451328E-4</c:v>
                </c:pt>
                <c:pt idx="20">
                  <c:v>2.7888647866604343E-4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79328"/>
        <c:axId val="454580864"/>
      </c:lineChart>
      <c:catAx>
        <c:axId val="454579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4580864"/>
        <c:crosses val="autoZero"/>
        <c:auto val="1"/>
        <c:lblAlgn val="ctr"/>
        <c:lblOffset val="100"/>
        <c:noMultiLvlLbl val="0"/>
      </c:catAx>
      <c:valAx>
        <c:axId val="45458086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54579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はくさい漬!$E$5:$E$6</c:f>
              <c:strCache>
                <c:ptCount val="1"/>
                <c:pt idx="0">
                  <c:v>はくさい漬&lt;円&gt;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はくさい漬!$B$7:$C$27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はくさい漬!$E$7:$E$27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30560"/>
        <c:axId val="456540544"/>
      </c:lineChart>
      <c:lineChart>
        <c:grouping val="standard"/>
        <c:varyColors val="0"/>
        <c:ser>
          <c:idx val="1"/>
          <c:order val="1"/>
          <c:tx>
            <c:strRef>
              <c:f>はくさい漬!$F$5:$F$6</c:f>
              <c:strCache>
                <c:ptCount val="1"/>
                <c:pt idx="0">
                  <c:v>はくさい漬&lt;1g&gt;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はくさい漬!$B$7:$C$27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はくさい漬!$F$7:$F$27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43616"/>
        <c:axId val="456542080"/>
      </c:lineChart>
      <c:catAx>
        <c:axId val="456530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56540544"/>
        <c:crosses val="autoZero"/>
        <c:auto val="1"/>
        <c:lblAlgn val="ctr"/>
        <c:lblOffset val="100"/>
        <c:noMultiLvlLbl val="0"/>
      </c:catAx>
      <c:valAx>
        <c:axId val="456540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6530560"/>
        <c:crosses val="autoZero"/>
        <c:crossBetween val="between"/>
      </c:valAx>
      <c:valAx>
        <c:axId val="456542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6543616"/>
        <c:crosses val="max"/>
        <c:crossBetween val="between"/>
      </c:valAx>
      <c:catAx>
        <c:axId val="45654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56542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はくさい漬!$G$4:$G$6</c:f>
              <c:strCache>
                <c:ptCount val="1"/>
                <c:pt idx="0">
                  <c:v>はくさい漬&lt;円&gt;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はくさい漬!$B$7:$C$27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はくさい漬!$G$7:$G$27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83808"/>
        <c:axId val="456585600"/>
      </c:lineChart>
      <c:lineChart>
        <c:grouping val="standard"/>
        <c:varyColors val="0"/>
        <c:ser>
          <c:idx val="1"/>
          <c:order val="1"/>
          <c:tx>
            <c:strRef>
              <c:f>はくさい漬!$H$4:$H$6</c:f>
              <c:strCache>
                <c:ptCount val="1"/>
                <c:pt idx="0">
                  <c:v>はくさい漬&lt;1g&gt;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はくさい漬!$B$7:$C$27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はくさい漬!$H$7:$H$27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588672"/>
        <c:axId val="456587136"/>
      </c:lineChart>
      <c:catAx>
        <c:axId val="456583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56585600"/>
        <c:crosses val="autoZero"/>
        <c:auto val="1"/>
        <c:lblAlgn val="ctr"/>
        <c:lblOffset val="100"/>
        <c:noMultiLvlLbl val="0"/>
      </c:catAx>
      <c:valAx>
        <c:axId val="4565856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6583808"/>
        <c:crosses val="autoZero"/>
        <c:crossBetween val="between"/>
      </c:valAx>
      <c:valAx>
        <c:axId val="456587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6588672"/>
        <c:crosses val="max"/>
        <c:crossBetween val="between"/>
      </c:valAx>
      <c:catAx>
        <c:axId val="456588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56587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はくさい漬!$E$28</c:f>
              <c:strCache>
                <c:ptCount val="1"/>
                <c:pt idx="0">
                  <c:v>はくさい漬&lt;円&gt;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はくさい漬!$B$29:$C$49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はくさい漬!$E$29:$E$49</c:f>
              <c:numCache>
                <c:formatCode>0.0%</c:formatCode>
                <c:ptCount val="21"/>
                <c:pt idx="1">
                  <c:v>-5.0326188257222793E-2</c:v>
                </c:pt>
                <c:pt idx="2">
                  <c:v>-0.16094210009813548</c:v>
                </c:pt>
                <c:pt idx="3">
                  <c:v>-3.5087719298245612E-2</c:v>
                </c:pt>
                <c:pt idx="4">
                  <c:v>-2.4242424242424399E-3</c:v>
                </c:pt>
                <c:pt idx="5">
                  <c:v>-5.5893074119076513E-2</c:v>
                </c:pt>
                <c:pt idx="6">
                  <c:v>-4.5045045045045029E-2</c:v>
                </c:pt>
                <c:pt idx="7">
                  <c:v>-7.2776280323450182E-2</c:v>
                </c:pt>
                <c:pt idx="8">
                  <c:v>4.3604651162789665E-3</c:v>
                </c:pt>
                <c:pt idx="9">
                  <c:v>-0.13169319826338644</c:v>
                </c:pt>
                <c:pt idx="10">
                  <c:v>-2.0000000000000018E-2</c:v>
                </c:pt>
                <c:pt idx="11">
                  <c:v>1.7006802721089009E-3</c:v>
                </c:pt>
                <c:pt idx="12">
                  <c:v>-6.2818336162988153E-2</c:v>
                </c:pt>
                <c:pt idx="13">
                  <c:v>-6.7028985507246341E-2</c:v>
                </c:pt>
                <c:pt idx="14">
                  <c:v>5.242718446601935E-2</c:v>
                </c:pt>
                <c:pt idx="15">
                  <c:v>-1.3405393814697297E-2</c:v>
                </c:pt>
                <c:pt idx="16">
                  <c:v>-6.070044802937935E-3</c:v>
                </c:pt>
                <c:pt idx="17">
                  <c:v>1.3220773969131461E-3</c:v>
                </c:pt>
                <c:pt idx="18">
                  <c:v>-1.9732041839337633E-4</c:v>
                </c:pt>
                <c:pt idx="19">
                  <c:v>-1.1727318524036301E-3</c:v>
                </c:pt>
                <c:pt idx="20">
                  <c:v>-2.1084234972723603E-4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はくさい漬!$F$28</c:f>
              <c:strCache>
                <c:ptCount val="1"/>
                <c:pt idx="0">
                  <c:v>はくさい漬&lt;1g&gt;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はくさい漬!$B$29:$C$49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はくさい漬!$F$29:$F$49</c:f>
              <c:numCache>
                <c:formatCode>0.0%</c:formatCode>
                <c:ptCount val="21"/>
                <c:pt idx="1">
                  <c:v>-3.8717483363581384E-2</c:v>
                </c:pt>
                <c:pt idx="2">
                  <c:v>-0.144745122718691</c:v>
                </c:pt>
                <c:pt idx="3">
                  <c:v>-1.6188373804267853E-2</c:v>
                </c:pt>
                <c:pt idx="4">
                  <c:v>-8.0777860882572883E-2</c:v>
                </c:pt>
                <c:pt idx="5">
                  <c:v>-4.3938161106590767E-2</c:v>
                </c:pt>
                <c:pt idx="6">
                  <c:v>-2.7234042553191506E-2</c:v>
                </c:pt>
                <c:pt idx="7">
                  <c:v>-8.2239720034995578E-2</c:v>
                </c:pt>
                <c:pt idx="8">
                  <c:v>1.8112488083889433E-2</c:v>
                </c:pt>
                <c:pt idx="9">
                  <c:v>-9.5505617977528101E-2</c:v>
                </c:pt>
                <c:pt idx="10">
                  <c:v>-2.0703933747412417E-3</c:v>
                </c:pt>
                <c:pt idx="11">
                  <c:v>-2.1784232365145262E-2</c:v>
                </c:pt>
                <c:pt idx="12">
                  <c:v>-5.7264050901378538E-2</c:v>
                </c:pt>
                <c:pt idx="13">
                  <c:v>-5.8492688413948279E-2</c:v>
                </c:pt>
                <c:pt idx="14">
                  <c:v>3.3452807646356053E-2</c:v>
                </c:pt>
                <c:pt idx="15">
                  <c:v>-1.2247593995557082E-2</c:v>
                </c:pt>
                <c:pt idx="16">
                  <c:v>-6.8553872427062901E-3</c:v>
                </c:pt>
                <c:pt idx="17">
                  <c:v>-4.9847373835099074E-4</c:v>
                </c:pt>
                <c:pt idx="18">
                  <c:v>-1.0646478174406449E-3</c:v>
                </c:pt>
                <c:pt idx="19">
                  <c:v>-1.5219137044314435E-3</c:v>
                </c:pt>
                <c:pt idx="20">
                  <c:v>-6.0858243798933565E-4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467008"/>
        <c:axId val="457468544"/>
      </c:lineChart>
      <c:catAx>
        <c:axId val="4574670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57468544"/>
        <c:crosses val="autoZero"/>
        <c:auto val="1"/>
        <c:lblAlgn val="ctr"/>
        <c:lblOffset val="100"/>
        <c:noMultiLvlLbl val="0"/>
      </c:catAx>
      <c:valAx>
        <c:axId val="45746854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57467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ほうれんそう!$M$4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ほうれんそう!$L$6</c:f>
              <c:strCache>
                <c:ptCount val="1"/>
                <c:pt idx="0">
                  <c:v>ほうれんそう&lt;1g&gt;</c:v>
                </c:pt>
              </c:strCache>
            </c:strRef>
          </c:cat>
          <c:val>
            <c:numRef>
              <c:f>ほうれんそう!$M$6</c:f>
              <c:numCache>
                <c:formatCode>#,##0_);[Red]\(#,##0\)</c:formatCode>
                <c:ptCount val="1"/>
                <c:pt idx="0">
                  <c:v>4906</c:v>
                </c:pt>
              </c:numCache>
            </c:numRef>
          </c:val>
        </c:ser>
        <c:ser>
          <c:idx val="1"/>
          <c:order val="1"/>
          <c:tx>
            <c:strRef>
              <c:f>ほうれんそう!$N$4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ほうれんそう!$L$6</c:f>
              <c:strCache>
                <c:ptCount val="1"/>
                <c:pt idx="0">
                  <c:v>ほうれんそう&lt;1g&gt;</c:v>
                </c:pt>
              </c:strCache>
            </c:strRef>
          </c:cat>
          <c:val>
            <c:numRef>
              <c:f>ほうれんそう!$N$6</c:f>
              <c:numCache>
                <c:formatCode>#,##0_);[Red]\(#,##0\)</c:formatCode>
                <c:ptCount val="1"/>
                <c:pt idx="0">
                  <c:v>3358</c:v>
                </c:pt>
              </c:numCache>
            </c:numRef>
          </c:val>
        </c:ser>
        <c:ser>
          <c:idx val="2"/>
          <c:order val="2"/>
          <c:tx>
            <c:strRef>
              <c:f>ほうれんそう!$O$4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ほうれんそう!$L$6</c:f>
              <c:strCache>
                <c:ptCount val="1"/>
                <c:pt idx="0">
                  <c:v>ほうれんそう&lt;1g&gt;</c:v>
                </c:pt>
              </c:strCache>
            </c:strRef>
          </c:cat>
          <c:val>
            <c:numRef>
              <c:f>ほうれんそう!$O$6</c:f>
              <c:numCache>
                <c:formatCode>#,##0_);[Red]\(#,##0\)</c:formatCode>
                <c:ptCount val="1"/>
                <c:pt idx="0">
                  <c:v>3991.7333333333331</c:v>
                </c:pt>
              </c:numCache>
            </c:numRef>
          </c:val>
        </c:ser>
        <c:ser>
          <c:idx val="3"/>
          <c:order val="3"/>
          <c:tx>
            <c:strRef>
              <c:f>ほうれんそう!$P$4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ほうれんそう!$L$6</c:f>
              <c:strCache>
                <c:ptCount val="1"/>
                <c:pt idx="0">
                  <c:v>ほうれんそう&lt;1g&gt;</c:v>
                </c:pt>
              </c:strCache>
            </c:strRef>
          </c:cat>
          <c:val>
            <c:numRef>
              <c:f>ほうれんそう!$P$6</c:f>
              <c:numCache>
                <c:formatCode>#,##0.00_);[Red]\(#,##0.00\)</c:formatCode>
                <c:ptCount val="1"/>
                <c:pt idx="0">
                  <c:v>504.42950834471299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871104"/>
        <c:axId val="111872640"/>
      </c:barChart>
      <c:lineChart>
        <c:grouping val="standard"/>
        <c:varyColors val="0"/>
        <c:ser>
          <c:idx val="4"/>
          <c:order val="4"/>
          <c:tx>
            <c:strRef>
              <c:f>ほうれんそう!$Q$4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ほうれんそう!$L$6</c:f>
              <c:strCache>
                <c:ptCount val="1"/>
                <c:pt idx="0">
                  <c:v>ほうれんそう&lt;1g&gt;</c:v>
                </c:pt>
              </c:strCache>
            </c:strRef>
          </c:cat>
          <c:val>
            <c:numRef>
              <c:f>ほうれんそう!$Q$6</c:f>
              <c:numCache>
                <c:formatCode>0.0%</c:formatCode>
                <c:ptCount val="1"/>
                <c:pt idx="0">
                  <c:v>0.12636853873289289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80064"/>
        <c:axId val="111878528"/>
      </c:lineChart>
      <c:catAx>
        <c:axId val="111871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1872640"/>
        <c:crosses val="autoZero"/>
        <c:auto val="1"/>
        <c:lblAlgn val="ctr"/>
        <c:lblOffset val="100"/>
        <c:noMultiLvlLbl val="0"/>
      </c:catAx>
      <c:valAx>
        <c:axId val="11187264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1871104"/>
        <c:crosses val="autoZero"/>
        <c:crossBetween val="between"/>
      </c:valAx>
      <c:valAx>
        <c:axId val="1118785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1880064"/>
        <c:crosses val="max"/>
        <c:crossBetween val="between"/>
      </c:valAx>
      <c:catAx>
        <c:axId val="111880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878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はくさい漬!$M$4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はくさい漬!$L$5</c:f>
              <c:strCache>
                <c:ptCount val="1"/>
                <c:pt idx="0">
                  <c:v>はくさい漬&lt;円&gt;</c:v>
                </c:pt>
              </c:strCache>
            </c:strRef>
          </c:cat>
          <c:val>
            <c:numRef>
              <c:f>はくさい漬!$M$5</c:f>
              <c:numCache>
                <c:formatCode>#,##0_);[Red]\(#,##0\)</c:formatCode>
                <c:ptCount val="1"/>
                <c:pt idx="0">
                  <c:v>1073</c:v>
                </c:pt>
              </c:numCache>
            </c:numRef>
          </c:val>
        </c:ser>
        <c:ser>
          <c:idx val="1"/>
          <c:order val="1"/>
          <c:tx>
            <c:strRef>
              <c:f>はくさい漬!$N$4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はくさい漬!$L$5</c:f>
              <c:strCache>
                <c:ptCount val="1"/>
                <c:pt idx="0">
                  <c:v>はくさい漬&lt;円&gt;</c:v>
                </c:pt>
              </c:strCache>
            </c:strRef>
          </c:cat>
          <c:val>
            <c:numRef>
              <c:f>はくさい漬!$N$5</c:f>
              <c:numCache>
                <c:formatCode>#,##0_);[Red]\(#,##0\)</c:formatCode>
                <c:ptCount val="1"/>
                <c:pt idx="0">
                  <c:v>515</c:v>
                </c:pt>
              </c:numCache>
            </c:numRef>
          </c:val>
        </c:ser>
        <c:ser>
          <c:idx val="2"/>
          <c:order val="2"/>
          <c:tx>
            <c:strRef>
              <c:f>はくさい漬!$O$4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はくさい漬!$L$5</c:f>
              <c:strCache>
                <c:ptCount val="1"/>
                <c:pt idx="0">
                  <c:v>はくさい漬&lt;円&gt;</c:v>
                </c:pt>
              </c:strCache>
            </c:strRef>
          </c:cat>
          <c:val>
            <c:numRef>
              <c:f>はくさい漬!$O$5</c:f>
              <c:numCache>
                <c:formatCode>#,##0.00_);[Red]\(#,##0.00\)</c:formatCode>
                <c:ptCount val="1"/>
                <c:pt idx="0">
                  <c:v>725.26666666666665</c:v>
                </c:pt>
              </c:numCache>
            </c:numRef>
          </c:val>
        </c:ser>
        <c:ser>
          <c:idx val="3"/>
          <c:order val="3"/>
          <c:tx>
            <c:strRef>
              <c:f>はくさい漬!$P$4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はくさい漬!$L$5</c:f>
              <c:strCache>
                <c:ptCount val="1"/>
                <c:pt idx="0">
                  <c:v>はくさい漬&lt;円&gt;</c:v>
                </c:pt>
              </c:strCache>
            </c:strRef>
          </c:cat>
          <c:val>
            <c:numRef>
              <c:f>はくさい漬!$P$5</c:f>
              <c:numCache>
                <c:formatCode>#,##0.00_);[Red]\(#,##0.00\)</c:formatCode>
                <c:ptCount val="1"/>
                <c:pt idx="0">
                  <c:v>165.32169313862661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538176"/>
        <c:axId val="457544064"/>
      </c:barChart>
      <c:lineChart>
        <c:grouping val="standard"/>
        <c:varyColors val="0"/>
        <c:ser>
          <c:idx val="4"/>
          <c:order val="4"/>
          <c:tx>
            <c:strRef>
              <c:f>はくさい漬!$Q$4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はくさい漬!$L$5</c:f>
              <c:strCache>
                <c:ptCount val="1"/>
                <c:pt idx="0">
                  <c:v>はくさい漬&lt;円&gt;</c:v>
                </c:pt>
              </c:strCache>
            </c:strRef>
          </c:cat>
          <c:val>
            <c:numRef>
              <c:f>はくさい漬!$Q$5</c:f>
              <c:numCache>
                <c:formatCode>0.0%</c:formatCode>
                <c:ptCount val="1"/>
                <c:pt idx="0">
                  <c:v>0.22794607933444244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547136"/>
        <c:axId val="457545600"/>
      </c:lineChart>
      <c:catAx>
        <c:axId val="457538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7544064"/>
        <c:crosses val="autoZero"/>
        <c:auto val="1"/>
        <c:lblAlgn val="ctr"/>
        <c:lblOffset val="100"/>
        <c:noMultiLvlLbl val="0"/>
      </c:catAx>
      <c:valAx>
        <c:axId val="4575440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7538176"/>
        <c:crosses val="autoZero"/>
        <c:crossBetween val="between"/>
      </c:valAx>
      <c:valAx>
        <c:axId val="45754560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57547136"/>
        <c:crosses val="max"/>
        <c:crossBetween val="between"/>
      </c:valAx>
      <c:catAx>
        <c:axId val="457547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7545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はくさい漬!$I$5:$I$6</c:f>
              <c:strCache>
                <c:ptCount val="1"/>
                <c:pt idx="0">
                  <c:v>はくさい漬&lt;1g&gt;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はくさい漬!$B$7:$C$27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はくさい漬!$I$7:$I$27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82944"/>
        <c:axId val="457684480"/>
      </c:lineChart>
      <c:lineChart>
        <c:grouping val="standard"/>
        <c:varyColors val="0"/>
        <c:ser>
          <c:idx val="1"/>
          <c:order val="1"/>
          <c:tx>
            <c:strRef>
              <c:f>はくさい漬!$H$28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はくさい漬!$B$29:$C$49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はくさい漬!$H$29:$H$49</c:f>
              <c:numCache>
                <c:formatCode>0.0%</c:formatCode>
                <c:ptCount val="21"/>
                <c:pt idx="1">
                  <c:v>-2.992526522361405E-2</c:v>
                </c:pt>
                <c:pt idx="2">
                  <c:v>-0.13418642053003305</c:v>
                </c:pt>
                <c:pt idx="3">
                  <c:v>-1.0077742585660743E-2</c:v>
                </c:pt>
                <c:pt idx="4">
                  <c:v>-7.21331385711238E-2</c:v>
                </c:pt>
                <c:pt idx="5">
                  <c:v>-3.7906225214518696E-2</c:v>
                </c:pt>
                <c:pt idx="6">
                  <c:v>-2.415566927013213E-2</c:v>
                </c:pt>
                <c:pt idx="7">
                  <c:v>-7.6394113156237564E-2</c:v>
                </c:pt>
                <c:pt idx="8">
                  <c:v>2.1365243636873199E-2</c:v>
                </c:pt>
                <c:pt idx="9">
                  <c:v>-8.9688933848766084E-2</c:v>
                </c:pt>
                <c:pt idx="10">
                  <c:v>4.3886979302765194E-3</c:v>
                </c:pt>
                <c:pt idx="11">
                  <c:v>-1.860820714555167E-2</c:v>
                </c:pt>
                <c:pt idx="12">
                  <c:v>-5.4193249764249551E-2</c:v>
                </c:pt>
                <c:pt idx="13">
                  <c:v>-5.2318869977318272E-2</c:v>
                </c:pt>
                <c:pt idx="14">
                  <c:v>4.0274278323889856E-2</c:v>
                </c:pt>
                <c:pt idx="15">
                  <c:v>-1.0236947663531781E-2</c:v>
                </c:pt>
                <c:pt idx="16">
                  <c:v>-4.9237714912955255E-3</c:v>
                </c:pt>
                <c:pt idx="17">
                  <c:v>1.0118683927884398E-3</c:v>
                </c:pt>
                <c:pt idx="18">
                  <c:v>-1.6856351903216105E-4</c:v>
                </c:pt>
                <c:pt idx="19">
                  <c:v>-9.316850183583858E-4</c:v>
                </c:pt>
                <c:pt idx="20">
                  <c:v>-1.7779130828643464E-4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はくさい漬!$I$28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はくさい漬!$B$29:$C$49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はくさい漬!$I$29:$I$49</c:f>
              <c:numCache>
                <c:formatCode>0.0%</c:formatCode>
                <c:ptCount val="21"/>
                <c:pt idx="1">
                  <c:v>-1.20762675828755E-2</c:v>
                </c:pt>
                <c:pt idx="2">
                  <c:v>-1.8938187679129692E-2</c:v>
                </c:pt>
                <c:pt idx="3">
                  <c:v>-1.9210329488643096E-2</c:v>
                </c:pt>
                <c:pt idx="4">
                  <c:v>8.5239046280543462E-2</c:v>
                </c:pt>
                <c:pt idx="5">
                  <c:v>-1.2504330291357446E-2</c:v>
                </c:pt>
                <c:pt idx="6">
                  <c:v>-1.8309648230908193E-2</c:v>
                </c:pt>
                <c:pt idx="7">
                  <c:v>1.0311450515058551E-2</c:v>
                </c:pt>
                <c:pt idx="8">
                  <c:v>-1.3507370873617197E-2</c:v>
                </c:pt>
                <c:pt idx="9">
                  <c:v>-4.0008629135917961E-2</c:v>
                </c:pt>
                <c:pt idx="10">
                  <c:v>-1.7966804979252959E-2</c:v>
                </c:pt>
                <c:pt idx="11">
                  <c:v>2.4007906449960759E-2</c:v>
                </c:pt>
                <c:pt idx="12">
                  <c:v>-5.8916659186701859E-3</c:v>
                </c:pt>
                <c:pt idx="13">
                  <c:v>-9.0666285734075647E-3</c:v>
                </c:pt>
                <c:pt idx="14">
                  <c:v>1.8360177338795802E-2</c:v>
                </c:pt>
                <c:pt idx="15">
                  <c:v>-1.1721559088109235E-3</c:v>
                </c:pt>
                <c:pt idx="16">
                  <c:v>7.9076342929340626E-4</c:v>
                </c:pt>
                <c:pt idx="17">
                  <c:v>1.8214590847833723E-3</c:v>
                </c:pt>
                <c:pt idx="18">
                  <c:v>8.6825178141136661E-4</c:v>
                </c:pt>
                <c:pt idx="19">
                  <c:v>3.4971408668882376E-4</c:v>
                </c:pt>
                <c:pt idx="20">
                  <c:v>3.9798229329646162E-4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691904"/>
        <c:axId val="457686016"/>
      </c:lineChart>
      <c:catAx>
        <c:axId val="457682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684480"/>
        <c:crosses val="autoZero"/>
        <c:auto val="1"/>
        <c:lblAlgn val="ctr"/>
        <c:lblOffset val="100"/>
        <c:noMultiLvlLbl val="0"/>
      </c:catAx>
      <c:valAx>
        <c:axId val="4576844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7682944"/>
        <c:crosses val="autoZero"/>
        <c:crossBetween val="between"/>
      </c:valAx>
      <c:valAx>
        <c:axId val="457686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7691904"/>
        <c:crosses val="max"/>
        <c:crossBetween val="between"/>
      </c:valAx>
      <c:catAx>
        <c:axId val="457691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7686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はくさい漬!$M$4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はくさい漬!$L$6</c:f>
              <c:strCache>
                <c:ptCount val="1"/>
                <c:pt idx="0">
                  <c:v>はくさい漬&lt;1g&gt;</c:v>
                </c:pt>
              </c:strCache>
            </c:strRef>
          </c:cat>
          <c:val>
            <c:numRef>
              <c:f>はくさい漬!$M$6</c:f>
              <c:numCache>
                <c:formatCode>#,##0_);[Red]\(#,##0\)</c:formatCode>
                <c:ptCount val="1"/>
                <c:pt idx="0">
                  <c:v>1653</c:v>
                </c:pt>
              </c:numCache>
            </c:numRef>
          </c:val>
        </c:ser>
        <c:ser>
          <c:idx val="1"/>
          <c:order val="1"/>
          <c:tx>
            <c:strRef>
              <c:f>はくさい漬!$N$4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はくさい漬!$L$6</c:f>
              <c:strCache>
                <c:ptCount val="1"/>
                <c:pt idx="0">
                  <c:v>はくさい漬&lt;1g&gt;</c:v>
                </c:pt>
              </c:strCache>
            </c:strRef>
          </c:cat>
          <c:val>
            <c:numRef>
              <c:f>はくさい漬!$N$6</c:f>
              <c:numCache>
                <c:formatCode>#,##0_);[Red]\(#,##0\)</c:formatCode>
                <c:ptCount val="1"/>
                <c:pt idx="0">
                  <c:v>837</c:v>
                </c:pt>
              </c:numCache>
            </c:numRef>
          </c:val>
        </c:ser>
        <c:ser>
          <c:idx val="2"/>
          <c:order val="2"/>
          <c:tx>
            <c:strRef>
              <c:f>はくさい漬!$O$4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はくさい漬!$L$6</c:f>
              <c:strCache>
                <c:ptCount val="1"/>
                <c:pt idx="0">
                  <c:v>はくさい漬&lt;1g&gt;</c:v>
                </c:pt>
              </c:strCache>
            </c:strRef>
          </c:cat>
          <c:val>
            <c:numRef>
              <c:f>はくさい漬!$O$6</c:f>
              <c:numCache>
                <c:formatCode>#,##0_);[Red]\(#,##0\)</c:formatCode>
                <c:ptCount val="1"/>
                <c:pt idx="0">
                  <c:v>1137.7333333333333</c:v>
                </c:pt>
              </c:numCache>
            </c:numRef>
          </c:val>
        </c:ser>
        <c:ser>
          <c:idx val="3"/>
          <c:order val="3"/>
          <c:tx>
            <c:strRef>
              <c:f>はくさい漬!$P$4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はくさい漬!$L$6</c:f>
              <c:strCache>
                <c:ptCount val="1"/>
                <c:pt idx="0">
                  <c:v>はくさい漬&lt;1g&gt;</c:v>
                </c:pt>
              </c:strCache>
            </c:strRef>
          </c:cat>
          <c:val>
            <c:numRef>
              <c:f>はくさい漬!$P$6</c:f>
              <c:numCache>
                <c:formatCode>#,##0.00_);[Red]\(#,##0.00\)</c:formatCode>
                <c:ptCount val="1"/>
                <c:pt idx="0">
                  <c:v>245.57129763517196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728384"/>
        <c:axId val="457729920"/>
      </c:barChart>
      <c:lineChart>
        <c:grouping val="standard"/>
        <c:varyColors val="0"/>
        <c:ser>
          <c:idx val="4"/>
          <c:order val="4"/>
          <c:tx>
            <c:strRef>
              <c:f>はくさい漬!$Q$4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はくさい漬!$L$6</c:f>
              <c:strCache>
                <c:ptCount val="1"/>
                <c:pt idx="0">
                  <c:v>はくさい漬&lt;1g&gt;</c:v>
                </c:pt>
              </c:strCache>
            </c:strRef>
          </c:cat>
          <c:val>
            <c:numRef>
              <c:f>はくさい漬!$Q$6</c:f>
              <c:numCache>
                <c:formatCode>0.0%</c:formatCode>
                <c:ptCount val="1"/>
                <c:pt idx="0">
                  <c:v>0.21584257966293094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749632"/>
        <c:axId val="457731456"/>
      </c:lineChart>
      <c:catAx>
        <c:axId val="457728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7729920"/>
        <c:crosses val="autoZero"/>
        <c:auto val="1"/>
        <c:lblAlgn val="ctr"/>
        <c:lblOffset val="100"/>
        <c:noMultiLvlLbl val="0"/>
      </c:catAx>
      <c:valAx>
        <c:axId val="4577299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7728384"/>
        <c:crosses val="autoZero"/>
        <c:crossBetween val="between"/>
      </c:valAx>
      <c:valAx>
        <c:axId val="4577314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57749632"/>
        <c:crosses val="max"/>
        <c:crossBetween val="between"/>
      </c:valAx>
      <c:catAx>
        <c:axId val="457749632"/>
        <c:scaling>
          <c:orientation val="minMax"/>
        </c:scaling>
        <c:delete val="1"/>
        <c:axPos val="b"/>
        <c:majorTickMark val="out"/>
        <c:minorTickMark val="none"/>
        <c:tickLblPos val="nextTo"/>
        <c:crossAx val="457731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はくさい漬!$K$6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はくさい漬!$B$7:$C$27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はくさい漬!$K$7:$K$27</c:f>
              <c:numCache>
                <c:formatCode>0.000%</c:formatCode>
                <c:ptCount val="21"/>
                <c:pt idx="0">
                  <c:v>2.8177987188338462E-4</c:v>
                </c:pt>
                <c:pt idx="1">
                  <c:v>2.7476312802856244E-4</c:v>
                </c:pt>
                <c:pt idx="2">
                  <c:v>2.3287877937745374E-4</c:v>
                </c:pt>
                <c:pt idx="3">
                  <c:v>2.2776873604916491E-4</c:v>
                </c:pt>
                <c:pt idx="4">
                  <c:v>2.2636612506577133E-4</c:v>
                </c:pt>
                <c:pt idx="5">
                  <c:v>2.1545168461311728E-4</c:v>
                </c:pt>
                <c:pt idx="6">
                  <c:v>2.0964502745728271E-4</c:v>
                </c:pt>
                <c:pt idx="7">
                  <c:v>1.9253469122528741E-4</c:v>
                </c:pt>
                <c:pt idx="8">
                  <c:v>1.9392751489046183E-4</c:v>
                </c:pt>
                <c:pt idx="9">
                  <c:v>1.7138704679551926E-4</c:v>
                </c:pt>
                <c:pt idx="10">
                  <c:v>1.6882337572101649E-4</c:v>
                </c:pt>
                <c:pt idx="11">
                  <c:v>1.7346043555944819E-4</c:v>
                </c:pt>
                <c:pt idx="12">
                  <c:v>1.6074426926295841E-4</c:v>
                </c:pt>
                <c:pt idx="13">
                  <c:v>1.477569349645699E-4</c:v>
                </c:pt>
                <c:pt idx="14">
                  <c:v>1.5510877360472219E-4</c:v>
                </c:pt>
                <c:pt idx="15">
                  <c:v>1.5270750972624814E-4</c:v>
                </c:pt>
                <c:pt idx="16">
                  <c:v>1.5114831242973219E-4</c:v>
                </c:pt>
                <c:pt idx="17">
                  <c:v>1.509993971244961E-4</c:v>
                </c:pt>
                <c:pt idx="18">
                  <c:v>1.5075819249455523E-4</c:v>
                </c:pt>
                <c:pt idx="19">
                  <c:v>1.5041445173309592E-4</c:v>
                </c:pt>
                <c:pt idx="20">
                  <c:v>1.5026485906690347E-4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840512"/>
        <c:axId val="457842048"/>
      </c:lineChart>
      <c:catAx>
        <c:axId val="457840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7842048"/>
        <c:crosses val="autoZero"/>
        <c:auto val="1"/>
        <c:lblAlgn val="ctr"/>
        <c:lblOffset val="100"/>
        <c:noMultiLvlLbl val="0"/>
      </c:catAx>
      <c:valAx>
        <c:axId val="45784204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57840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他の野菜の漬物!$E$5:$E$6</c:f>
              <c:strCache>
                <c:ptCount val="1"/>
                <c:pt idx="0">
                  <c:v>他の野菜の漬物&lt;円&gt;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他の野菜の漬物!$B$7:$C$27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他の野菜の漬物!$E$7:$E$27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42752"/>
        <c:axId val="458052736"/>
      </c:lineChart>
      <c:lineChart>
        <c:grouping val="standard"/>
        <c:varyColors val="0"/>
        <c:ser>
          <c:idx val="1"/>
          <c:order val="1"/>
          <c:tx>
            <c:strRef>
              <c:f>他の野菜の漬物!$F$5:$F$6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他の野菜の漬物!$B$7:$C$27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他の野菜の漬物!$F$7:$F$27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068352"/>
        <c:axId val="458054272"/>
      </c:lineChart>
      <c:catAx>
        <c:axId val="458042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58052736"/>
        <c:crosses val="autoZero"/>
        <c:auto val="1"/>
        <c:lblAlgn val="ctr"/>
        <c:lblOffset val="100"/>
        <c:noMultiLvlLbl val="0"/>
      </c:catAx>
      <c:valAx>
        <c:axId val="4580527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8042752"/>
        <c:crosses val="autoZero"/>
        <c:crossBetween val="between"/>
      </c:valAx>
      <c:valAx>
        <c:axId val="458054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068352"/>
        <c:crosses val="max"/>
        <c:crossBetween val="between"/>
      </c:valAx>
      <c:catAx>
        <c:axId val="458068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58054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他の野菜の漬物!$G$4:$G$6</c:f>
              <c:strCache>
                <c:ptCount val="1"/>
                <c:pt idx="0">
                  <c:v>他の野菜の漬物&lt;円&gt;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他の野菜の漬物!$B$7:$C$27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他の野菜の漬物!$G$7:$G$27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104192"/>
        <c:axId val="458118272"/>
      </c:lineChart>
      <c:lineChart>
        <c:grouping val="standard"/>
        <c:varyColors val="0"/>
        <c:ser>
          <c:idx val="1"/>
          <c:order val="1"/>
          <c:tx>
            <c:strRef>
              <c:f>他の野菜の漬物!$H$4:$H$6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他の野菜の漬物!$B$7:$C$27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他の野菜の漬物!$H$7:$H$27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121600"/>
        <c:axId val="458119808"/>
      </c:lineChart>
      <c:catAx>
        <c:axId val="458104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58118272"/>
        <c:crosses val="autoZero"/>
        <c:auto val="1"/>
        <c:lblAlgn val="ctr"/>
        <c:lblOffset val="100"/>
        <c:noMultiLvlLbl val="0"/>
      </c:catAx>
      <c:valAx>
        <c:axId val="4581182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8104192"/>
        <c:crosses val="autoZero"/>
        <c:crossBetween val="between"/>
      </c:valAx>
      <c:valAx>
        <c:axId val="458119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8121600"/>
        <c:crosses val="max"/>
        <c:crossBetween val="between"/>
      </c:valAx>
      <c:catAx>
        <c:axId val="458121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58119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他の野菜の漬物!$E$28</c:f>
              <c:strCache>
                <c:ptCount val="1"/>
                <c:pt idx="0">
                  <c:v>他の野菜の漬物&lt;円&gt;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他の野菜の漬物!$B$29:$C$49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他の野菜の漬物!$E$29:$E$49</c:f>
              <c:numCache>
                <c:formatCode>0.0%</c:formatCode>
                <c:ptCount val="21"/>
                <c:pt idx="1">
                  <c:v>-3.1283710895361416E-2</c:v>
                </c:pt>
                <c:pt idx="2">
                  <c:v>1.4894209354120225E-2</c:v>
                </c:pt>
                <c:pt idx="3">
                  <c:v>-5.1158963105198185E-2</c:v>
                </c:pt>
                <c:pt idx="4">
                  <c:v>-1.2142237640936693E-2</c:v>
                </c:pt>
                <c:pt idx="5">
                  <c:v>-6.0433128475270714E-2</c:v>
                </c:pt>
                <c:pt idx="6">
                  <c:v>-3.3328142033951069E-2</c:v>
                </c:pt>
                <c:pt idx="7">
                  <c:v>-1.6433059449009191E-2</c:v>
                </c:pt>
                <c:pt idx="8">
                  <c:v>-2.9320229320229374E-2</c:v>
                </c:pt>
                <c:pt idx="9">
                  <c:v>-3.341208234897064E-2</c:v>
                </c:pt>
                <c:pt idx="10">
                  <c:v>-4.067737430167595E-2</c:v>
                </c:pt>
                <c:pt idx="11">
                  <c:v>1.6196542311192053E-2</c:v>
                </c:pt>
                <c:pt idx="12">
                  <c:v>-5.3366762177650462E-2</c:v>
                </c:pt>
                <c:pt idx="13">
                  <c:v>-2.5349981082103623E-2</c:v>
                </c:pt>
                <c:pt idx="14">
                  <c:v>1.1063664596273393E-2</c:v>
                </c:pt>
                <c:pt idx="15">
                  <c:v>-8.2127005954472088E-3</c:v>
                </c:pt>
                <c:pt idx="16">
                  <c:v>-4.7774365404937846E-3</c:v>
                </c:pt>
                <c:pt idx="17">
                  <c:v>-1.1213364714074414E-3</c:v>
                </c:pt>
                <c:pt idx="18">
                  <c:v>-1.2624683038768847E-3</c:v>
                </c:pt>
                <c:pt idx="19">
                  <c:v>-1.1863369794884449E-3</c:v>
                </c:pt>
                <c:pt idx="20">
                  <c:v>-5.9625437794297298E-4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他の野菜の漬物!$F$28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他の野菜の漬物!$B$29:$C$49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他の野菜の漬物!$F$29:$F$49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135424"/>
        <c:axId val="458136960"/>
      </c:lineChart>
      <c:catAx>
        <c:axId val="4581354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58136960"/>
        <c:crosses val="autoZero"/>
        <c:auto val="1"/>
        <c:lblAlgn val="ctr"/>
        <c:lblOffset val="100"/>
        <c:noMultiLvlLbl val="0"/>
      </c:catAx>
      <c:valAx>
        <c:axId val="45813696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58135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他の野菜の漬物!$M$4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他の野菜の漬物!$L$5</c:f>
              <c:strCache>
                <c:ptCount val="1"/>
                <c:pt idx="0">
                  <c:v>他の野菜の漬物&lt;円&gt;</c:v>
                </c:pt>
              </c:strCache>
            </c:strRef>
          </c:cat>
          <c:val>
            <c:numRef>
              <c:f>他の野菜の漬物!$M$5</c:f>
              <c:numCache>
                <c:formatCode>#,##0_);[Red]\(#,##0\)</c:formatCode>
                <c:ptCount val="1"/>
                <c:pt idx="0">
                  <c:v>7416</c:v>
                </c:pt>
              </c:numCache>
            </c:numRef>
          </c:val>
        </c:ser>
        <c:ser>
          <c:idx val="1"/>
          <c:order val="1"/>
          <c:tx>
            <c:strRef>
              <c:f>他の野菜の漬物!$N$4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他の野菜の漬物!$L$5</c:f>
              <c:strCache>
                <c:ptCount val="1"/>
                <c:pt idx="0">
                  <c:v>他の野菜の漬物&lt;円&gt;</c:v>
                </c:pt>
              </c:strCache>
            </c:strRef>
          </c:cat>
          <c:val>
            <c:numRef>
              <c:f>他の野菜の漬物!$N$5</c:f>
              <c:numCache>
                <c:formatCode>#,##0_);[Red]\(#,##0\)</c:formatCode>
                <c:ptCount val="1"/>
                <c:pt idx="0">
                  <c:v>5152</c:v>
                </c:pt>
              </c:numCache>
            </c:numRef>
          </c:val>
        </c:ser>
        <c:ser>
          <c:idx val="2"/>
          <c:order val="2"/>
          <c:tx>
            <c:strRef>
              <c:f>他の野菜の漬物!$O$4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他の野菜の漬物!$L$5</c:f>
              <c:strCache>
                <c:ptCount val="1"/>
                <c:pt idx="0">
                  <c:v>他の野菜の漬物&lt;円&gt;</c:v>
                </c:pt>
              </c:strCache>
            </c:strRef>
          </c:cat>
          <c:val>
            <c:numRef>
              <c:f>他の野菜の漬物!$O$5</c:f>
              <c:numCache>
                <c:formatCode>#,##0.00_);[Red]\(#,##0.00\)</c:formatCode>
                <c:ptCount val="1"/>
                <c:pt idx="0">
                  <c:v>6183.7333333333336</c:v>
                </c:pt>
              </c:numCache>
            </c:numRef>
          </c:val>
        </c:ser>
        <c:ser>
          <c:idx val="3"/>
          <c:order val="3"/>
          <c:tx>
            <c:strRef>
              <c:f>他の野菜の漬物!$P$4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他の野菜の漬物!$L$5</c:f>
              <c:strCache>
                <c:ptCount val="1"/>
                <c:pt idx="0">
                  <c:v>他の野菜の漬物&lt;円&gt;</c:v>
                </c:pt>
              </c:strCache>
            </c:strRef>
          </c:cat>
          <c:val>
            <c:numRef>
              <c:f>他の野菜の漬物!$P$5</c:f>
              <c:numCache>
                <c:formatCode>#,##0.00_);[Red]\(#,##0.00\)</c:formatCode>
                <c:ptCount val="1"/>
                <c:pt idx="0">
                  <c:v>761.52220074152945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259840"/>
        <c:axId val="458278016"/>
      </c:barChart>
      <c:lineChart>
        <c:grouping val="standard"/>
        <c:varyColors val="0"/>
        <c:ser>
          <c:idx val="4"/>
          <c:order val="4"/>
          <c:tx>
            <c:strRef>
              <c:f>他の野菜の漬物!$Q$4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他の野菜の漬物!$L$5</c:f>
              <c:strCache>
                <c:ptCount val="1"/>
                <c:pt idx="0">
                  <c:v>他の野菜の漬物&lt;円&gt;</c:v>
                </c:pt>
              </c:strCache>
            </c:strRef>
          </c:cat>
          <c:val>
            <c:numRef>
              <c:f>他の野菜の漬物!$Q$5</c:f>
              <c:numCache>
                <c:formatCode>0.0%</c:formatCode>
                <c:ptCount val="1"/>
                <c:pt idx="0">
                  <c:v>0.12314926270131249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699136"/>
        <c:axId val="458279552"/>
      </c:lineChart>
      <c:catAx>
        <c:axId val="458259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8278016"/>
        <c:crosses val="autoZero"/>
        <c:auto val="1"/>
        <c:lblAlgn val="ctr"/>
        <c:lblOffset val="100"/>
        <c:noMultiLvlLbl val="0"/>
      </c:catAx>
      <c:valAx>
        <c:axId val="4582780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8259840"/>
        <c:crosses val="autoZero"/>
        <c:crossBetween val="between"/>
      </c:valAx>
      <c:valAx>
        <c:axId val="4582795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58699136"/>
        <c:crosses val="max"/>
        <c:crossBetween val="between"/>
      </c:valAx>
      <c:catAx>
        <c:axId val="45869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58279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他の野菜の漬物!$I$5:$I$6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他の野菜の漬物!$B$7:$C$27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他の野菜の漬物!$I$7:$I$27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744576"/>
        <c:axId val="458746112"/>
      </c:lineChart>
      <c:lineChart>
        <c:grouping val="standard"/>
        <c:varyColors val="0"/>
        <c:ser>
          <c:idx val="1"/>
          <c:order val="1"/>
          <c:tx>
            <c:strRef>
              <c:f>他の野菜の漬物!$H$28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他の野菜の漬物!$B$29:$C$49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他の野菜の漬物!$H$29:$H$49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他の野菜の漬物!$I$28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他の野菜の漬物!$B$29:$C$49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他の野菜の漬物!$I$29:$I$49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84608"/>
        <c:axId val="458883072"/>
      </c:lineChart>
      <c:catAx>
        <c:axId val="458744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746112"/>
        <c:crosses val="autoZero"/>
        <c:auto val="1"/>
        <c:lblAlgn val="ctr"/>
        <c:lblOffset val="100"/>
        <c:noMultiLvlLbl val="0"/>
      </c:catAx>
      <c:valAx>
        <c:axId val="458746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8744576"/>
        <c:crosses val="autoZero"/>
        <c:crossBetween val="between"/>
      </c:valAx>
      <c:valAx>
        <c:axId val="458883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58884608"/>
        <c:crosses val="max"/>
        <c:crossBetween val="between"/>
      </c:valAx>
      <c:catAx>
        <c:axId val="45888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58883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他の野菜の漬物!$M$4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他の野菜の漬物!$L$6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他の野菜の漬物!$M$6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他の野菜の漬物!$N$4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他の野菜の漬物!$L$6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他の野菜の漬物!$N$6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他の野菜の漬物!$O$4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他の野菜の漬物!$L$6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他の野菜の漬物!$O$6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他の野菜の漬物!$P$4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他の野菜の漬物!$L$6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他の野菜の漬物!$P$6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8925184"/>
        <c:axId val="458926720"/>
      </c:barChart>
      <c:lineChart>
        <c:grouping val="standard"/>
        <c:varyColors val="0"/>
        <c:ser>
          <c:idx val="4"/>
          <c:order val="4"/>
          <c:tx>
            <c:strRef>
              <c:f>他の野菜の漬物!$Q$4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他の野菜の漬物!$L$6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他の野菜の漬物!$Q$6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30048"/>
        <c:axId val="458928512"/>
      </c:lineChart>
      <c:catAx>
        <c:axId val="458925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58926720"/>
        <c:crosses val="autoZero"/>
        <c:auto val="1"/>
        <c:lblAlgn val="ctr"/>
        <c:lblOffset val="100"/>
        <c:noMultiLvlLbl val="0"/>
      </c:catAx>
      <c:valAx>
        <c:axId val="4589267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58925184"/>
        <c:crosses val="autoZero"/>
        <c:crossBetween val="between"/>
      </c:valAx>
      <c:valAx>
        <c:axId val="4589285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58930048"/>
        <c:crosses val="max"/>
        <c:crossBetween val="between"/>
      </c:valAx>
      <c:catAx>
        <c:axId val="45893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58928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ほうれんそう!$K$6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ほうれんそう!$B$7:$C$27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ほうれんそう!$K$7:$K$27</c:f>
              <c:numCache>
                <c:formatCode>0.000%</c:formatCode>
                <c:ptCount val="21"/>
                <c:pt idx="0">
                  <c:v>6.7359307677621765E-4</c:v>
                </c:pt>
                <c:pt idx="1">
                  <c:v>7.2074763613380502E-4</c:v>
                </c:pt>
                <c:pt idx="2">
                  <c:v>6.6050414033956182E-4</c:v>
                </c:pt>
                <c:pt idx="3">
                  <c:v>6.4658712706320513E-4</c:v>
                </c:pt>
                <c:pt idx="4">
                  <c:v>6.2986443062043292E-4</c:v>
                </c:pt>
                <c:pt idx="5">
                  <c:v>6.3332258385631894E-4</c:v>
                </c:pt>
                <c:pt idx="6">
                  <c:v>6.4701767234120946E-4</c:v>
                </c:pt>
                <c:pt idx="7">
                  <c:v>6.0139106314410274E-4</c:v>
                </c:pt>
                <c:pt idx="8">
                  <c:v>6.0114723139706114E-4</c:v>
                </c:pt>
                <c:pt idx="9">
                  <c:v>5.9756950316037713E-4</c:v>
                </c:pt>
                <c:pt idx="10">
                  <c:v>6.1184117969640501E-4</c:v>
                </c:pt>
                <c:pt idx="11">
                  <c:v>6.0343027582565253E-4</c:v>
                </c:pt>
                <c:pt idx="12">
                  <c:v>6.1822478921242882E-4</c:v>
                </c:pt>
                <c:pt idx="13">
                  <c:v>6.0824214004832661E-4</c:v>
                </c:pt>
                <c:pt idx="14">
                  <c:v>6.2472777265518175E-4</c:v>
                </c:pt>
                <c:pt idx="15">
                  <c:v>6.2559104443596293E-4</c:v>
                </c:pt>
                <c:pt idx="16">
                  <c:v>6.2627470868078009E-4</c:v>
                </c:pt>
                <c:pt idx="17">
                  <c:v>6.2763915185992778E-4</c:v>
                </c:pt>
                <c:pt idx="18">
                  <c:v>6.2845052420669044E-4</c:v>
                </c:pt>
                <c:pt idx="19">
                  <c:v>6.2875227000287054E-4</c:v>
                </c:pt>
                <c:pt idx="20">
                  <c:v>6.2904492786303764E-4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93120"/>
        <c:axId val="111894912"/>
      </c:lineChart>
      <c:catAx>
        <c:axId val="111893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894912"/>
        <c:crosses val="autoZero"/>
        <c:auto val="1"/>
        <c:lblAlgn val="ctr"/>
        <c:lblOffset val="100"/>
        <c:noMultiLvlLbl val="0"/>
      </c:catAx>
      <c:valAx>
        <c:axId val="11189491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1893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他の野菜の漬物!$K$6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他の野菜の漬物!$B$7:$C$27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他の野菜の漬物!$K$7:$K$27</c:f>
              <c:numCache>
                <c:formatCode>0.000%</c:formatCode>
                <c:ptCount val="21"/>
                <c:pt idx="0">
                  <c:v>1.9475112114512398E-3</c:v>
                </c:pt>
                <c:pt idx="1">
                  <c:v>1.9370935345997963E-3</c:v>
                </c:pt>
                <c:pt idx="2">
                  <c:v>1.9858703864807196E-3</c:v>
                </c:pt>
                <c:pt idx="3">
                  <c:v>1.9099443830159065E-3</c:v>
                </c:pt>
                <c:pt idx="4">
                  <c:v>1.8796914929519821E-3</c:v>
                </c:pt>
                <c:pt idx="5">
                  <c:v>1.7804572289585919E-3</c:v>
                </c:pt>
                <c:pt idx="6">
                  <c:v>1.753728686559776E-3</c:v>
                </c:pt>
                <c:pt idx="7">
                  <c:v>1.7084655376895053E-3</c:v>
                </c:pt>
                <c:pt idx="8">
                  <c:v>1.6631178773384614E-3</c:v>
                </c:pt>
                <c:pt idx="9">
                  <c:v>1.6361750067412238E-3</c:v>
                </c:pt>
                <c:pt idx="10">
                  <c:v>1.5776946421547375E-3</c:v>
                </c:pt>
                <c:pt idx="11">
                  <c:v>1.6444873890729349E-3</c:v>
                </c:pt>
                <c:pt idx="12">
                  <c:v>1.5393011002246342E-3</c:v>
                </c:pt>
                <c:pt idx="13">
                  <c:v>1.4781431629853671E-3</c:v>
                </c:pt>
                <c:pt idx="14">
                  <c:v>1.4907040621900329E-3</c:v>
                </c:pt>
                <c:pt idx="15">
                  <c:v>1.4753507152924425E-3</c:v>
                </c:pt>
                <c:pt idx="16">
                  <c:v>1.4621859729606781E-3</c:v>
                </c:pt>
                <c:pt idx="17">
                  <c:v>1.4571808957570948E-3</c:v>
                </c:pt>
                <c:pt idx="18">
                  <c:v>1.4533032727747977E-3</c:v>
                </c:pt>
                <c:pt idx="19">
                  <c:v>1.4499698743822313E-3</c:v>
                </c:pt>
                <c:pt idx="20">
                  <c:v>1.4479694286000755E-3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943104"/>
        <c:axId val="458969472"/>
      </c:lineChart>
      <c:catAx>
        <c:axId val="458943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58969472"/>
        <c:crosses val="autoZero"/>
        <c:auto val="1"/>
        <c:lblAlgn val="ctr"/>
        <c:lblOffset val="100"/>
        <c:noMultiLvlLbl val="0"/>
      </c:catAx>
      <c:valAx>
        <c:axId val="45896947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58943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こんぶつくだ煮!$E$5:$E$6</c:f>
              <c:strCache>
                <c:ptCount val="1"/>
                <c:pt idx="0">
                  <c:v>こんぶつくだ煮&lt;円&gt;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こんぶつくだ煮!$B$7:$C$27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こんぶつくだ煮!$E$7:$E$27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11840"/>
        <c:axId val="459413376"/>
      </c:lineChart>
      <c:lineChart>
        <c:grouping val="standard"/>
        <c:varyColors val="0"/>
        <c:ser>
          <c:idx val="1"/>
          <c:order val="1"/>
          <c:tx>
            <c:strRef>
              <c:f>こんぶつくだ煮!$F$5:$F$6</c:f>
              <c:strCache>
                <c:ptCount val="1"/>
                <c:pt idx="0">
                  <c:v>こんぶつくだ煮&lt;1g&gt;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こんぶつくだ煮!$B$7:$C$27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こんぶつくだ煮!$F$7:$F$27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24896"/>
        <c:axId val="459414912"/>
      </c:lineChart>
      <c:catAx>
        <c:axId val="459411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59413376"/>
        <c:crosses val="autoZero"/>
        <c:auto val="1"/>
        <c:lblAlgn val="ctr"/>
        <c:lblOffset val="100"/>
        <c:noMultiLvlLbl val="0"/>
      </c:catAx>
      <c:valAx>
        <c:axId val="4594133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59411840"/>
        <c:crosses val="autoZero"/>
        <c:crossBetween val="between"/>
      </c:valAx>
      <c:valAx>
        <c:axId val="459414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9424896"/>
        <c:crosses val="max"/>
        <c:crossBetween val="between"/>
      </c:valAx>
      <c:catAx>
        <c:axId val="45942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59414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こんぶつくだ煮!$G$4:$G$6</c:f>
              <c:strCache>
                <c:ptCount val="1"/>
                <c:pt idx="0">
                  <c:v>こんぶつくだ煮&lt;円&gt;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こんぶつくだ煮!$B$7:$C$27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こんぶつくだ煮!$G$7:$G$27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469184"/>
        <c:axId val="459470720"/>
      </c:lineChart>
      <c:lineChart>
        <c:grouping val="standard"/>
        <c:varyColors val="0"/>
        <c:ser>
          <c:idx val="1"/>
          <c:order val="1"/>
          <c:tx>
            <c:strRef>
              <c:f>こんぶつくだ煮!$H$4:$H$6</c:f>
              <c:strCache>
                <c:ptCount val="1"/>
                <c:pt idx="0">
                  <c:v>こんぶつくだ煮&lt;1g&gt;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こんぶつくだ煮!$B$7:$C$27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こんぶつくだ煮!$H$7:$H$27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43680"/>
        <c:axId val="459472256"/>
      </c:lineChart>
      <c:catAx>
        <c:axId val="459469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59470720"/>
        <c:crosses val="autoZero"/>
        <c:auto val="1"/>
        <c:lblAlgn val="ctr"/>
        <c:lblOffset val="100"/>
        <c:noMultiLvlLbl val="0"/>
      </c:catAx>
      <c:valAx>
        <c:axId val="4594707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59469184"/>
        <c:crosses val="autoZero"/>
        <c:crossBetween val="between"/>
      </c:valAx>
      <c:valAx>
        <c:axId val="459472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59543680"/>
        <c:crosses val="max"/>
        <c:crossBetween val="between"/>
      </c:valAx>
      <c:catAx>
        <c:axId val="459543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59472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こんぶつくだ煮!$E$28</c:f>
              <c:strCache>
                <c:ptCount val="1"/>
                <c:pt idx="0">
                  <c:v>こんぶつくだ煮&lt;円&gt;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こんぶつくだ煮!$B$29:$C$49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こんぶつくだ煮!$E$29:$E$49</c:f>
              <c:numCache>
                <c:formatCode>0.0%</c:formatCode>
                <c:ptCount val="21"/>
                <c:pt idx="1">
                  <c:v>1.3778100072516342E-2</c:v>
                </c:pt>
                <c:pt idx="2">
                  <c:v>-1.2160228898426273E-2</c:v>
                </c:pt>
                <c:pt idx="3">
                  <c:v>-8.9790007241129621E-2</c:v>
                </c:pt>
                <c:pt idx="4">
                  <c:v>9.5465393794749165E-3</c:v>
                </c:pt>
                <c:pt idx="5">
                  <c:v>6.3041765169424835E-3</c:v>
                </c:pt>
                <c:pt idx="6">
                  <c:v>-9.3970242756460376E-3</c:v>
                </c:pt>
                <c:pt idx="7">
                  <c:v>8.7747035573122467E-2</c:v>
                </c:pt>
                <c:pt idx="8">
                  <c:v>-6.3226744186046457E-2</c:v>
                </c:pt>
                <c:pt idx="9">
                  <c:v>-2.2498060512024853E-2</c:v>
                </c:pt>
                <c:pt idx="10">
                  <c:v>6.3492063492063266E-3</c:v>
                </c:pt>
                <c:pt idx="11">
                  <c:v>-1.1829652996845463E-2</c:v>
                </c:pt>
                <c:pt idx="12">
                  <c:v>-4.9481245011971264E-2</c:v>
                </c:pt>
                <c:pt idx="13">
                  <c:v>1.5113350125944613E-2</c:v>
                </c:pt>
                <c:pt idx="14">
                  <c:v>3.3085194375517268E-3</c:v>
                </c:pt>
                <c:pt idx="15">
                  <c:v>-3.8712943661399768E-3</c:v>
                </c:pt>
                <c:pt idx="16">
                  <c:v>-1.3962261881628191E-4</c:v>
                </c:pt>
                <c:pt idx="17">
                  <c:v>5.4271414423090469E-4</c:v>
                </c:pt>
                <c:pt idx="18">
                  <c:v>-3.1934330748795148E-4</c:v>
                </c:pt>
                <c:pt idx="19">
                  <c:v>-1.3779186793627662E-4</c:v>
                </c:pt>
                <c:pt idx="20">
                  <c:v>1.0595208899566444E-5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こんぶつくだ煮!$F$28</c:f>
              <c:strCache>
                <c:ptCount val="1"/>
                <c:pt idx="0">
                  <c:v>こんぶつくだ煮&lt;1g&gt;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こんぶつくだ煮!$B$29:$C$49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こんぶつくだ煮!$F$29:$F$49</c:f>
              <c:numCache>
                <c:formatCode>0.0%</c:formatCode>
                <c:ptCount val="21"/>
                <c:pt idx="1">
                  <c:v>3.6312849162011274E-2</c:v>
                </c:pt>
                <c:pt idx="2">
                  <c:v>4.0431266846361114E-2</c:v>
                </c:pt>
                <c:pt idx="3">
                  <c:v>-0.10103626943005184</c:v>
                </c:pt>
                <c:pt idx="4">
                  <c:v>4.3227665706051965E-2</c:v>
                </c:pt>
                <c:pt idx="5">
                  <c:v>2.6243093922651894E-2</c:v>
                </c:pt>
                <c:pt idx="6">
                  <c:v>-2.2880215343203281E-2</c:v>
                </c:pt>
                <c:pt idx="7">
                  <c:v>0.11707988980716255</c:v>
                </c:pt>
                <c:pt idx="8">
                  <c:v>-0.18742293464858195</c:v>
                </c:pt>
                <c:pt idx="9">
                  <c:v>2.7314112291350501E-2</c:v>
                </c:pt>
                <c:pt idx="10">
                  <c:v>-2.215657311669128E-2</c:v>
                </c:pt>
                <c:pt idx="11">
                  <c:v>6.0422960725075026E-3</c:v>
                </c:pt>
                <c:pt idx="12">
                  <c:v>-8.55855855855856E-2</c:v>
                </c:pt>
                <c:pt idx="13">
                  <c:v>2.2988505747126409E-2</c:v>
                </c:pt>
                <c:pt idx="14">
                  <c:v>-6.7415730337078705E-2</c:v>
                </c:pt>
                <c:pt idx="15">
                  <c:v>-1.0739838084493414E-2</c:v>
                </c:pt>
                <c:pt idx="16">
                  <c:v>-1.039150227834662E-2</c:v>
                </c:pt>
                <c:pt idx="17">
                  <c:v>-9.9097288834703035E-3</c:v>
                </c:pt>
                <c:pt idx="18">
                  <c:v>-6.3432244925832881E-3</c:v>
                </c:pt>
                <c:pt idx="19">
                  <c:v>-3.5203638121672487E-3</c:v>
                </c:pt>
                <c:pt idx="20">
                  <c:v>-2.7628443771479105E-3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582080"/>
        <c:axId val="459583872"/>
      </c:lineChart>
      <c:catAx>
        <c:axId val="4595820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59583872"/>
        <c:crosses val="autoZero"/>
        <c:auto val="1"/>
        <c:lblAlgn val="ctr"/>
        <c:lblOffset val="100"/>
        <c:noMultiLvlLbl val="0"/>
      </c:catAx>
      <c:valAx>
        <c:axId val="45958387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59582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こんぶつくだ煮!$M$4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こんぶつくだ煮!$L$5</c:f>
              <c:strCache>
                <c:ptCount val="1"/>
                <c:pt idx="0">
                  <c:v>こんぶつくだ煮&lt;円&gt;</c:v>
                </c:pt>
              </c:strCache>
            </c:strRef>
          </c:cat>
          <c:val>
            <c:numRef>
              <c:f>こんぶつくだ煮!$M$5</c:f>
              <c:numCache>
                <c:formatCode>#,##0_);[Red]\(#,##0\)</c:formatCode>
                <c:ptCount val="1"/>
                <c:pt idx="0">
                  <c:v>1398</c:v>
                </c:pt>
              </c:numCache>
            </c:numRef>
          </c:val>
        </c:ser>
        <c:ser>
          <c:idx val="1"/>
          <c:order val="1"/>
          <c:tx>
            <c:strRef>
              <c:f>こんぶつくだ煮!$N$4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こんぶつくだ煮!$L$5</c:f>
              <c:strCache>
                <c:ptCount val="1"/>
                <c:pt idx="0">
                  <c:v>こんぶつくだ煮&lt;円&gt;</c:v>
                </c:pt>
              </c:strCache>
            </c:strRef>
          </c:cat>
          <c:val>
            <c:numRef>
              <c:f>こんぶつくだ煮!$N$5</c:f>
              <c:numCache>
                <c:formatCode>#,##0_);[Red]\(#,##0\)</c:formatCode>
                <c:ptCount val="1"/>
                <c:pt idx="0">
                  <c:v>1191</c:v>
                </c:pt>
              </c:numCache>
            </c:numRef>
          </c:val>
        </c:ser>
        <c:ser>
          <c:idx val="2"/>
          <c:order val="2"/>
          <c:tx>
            <c:strRef>
              <c:f>こんぶつくだ煮!$O$4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こんぶつくだ煮!$L$5</c:f>
              <c:strCache>
                <c:ptCount val="1"/>
                <c:pt idx="0">
                  <c:v>こんぶつくだ煮&lt;円&gt;</c:v>
                </c:pt>
              </c:strCache>
            </c:strRef>
          </c:cat>
          <c:val>
            <c:numRef>
              <c:f>こんぶつくだ煮!$O$5</c:f>
              <c:numCache>
                <c:formatCode>#,##0.00_);[Red]\(#,##0.00\)</c:formatCode>
                <c:ptCount val="1"/>
                <c:pt idx="0">
                  <c:v>1285.6666666666667</c:v>
                </c:pt>
              </c:numCache>
            </c:numRef>
          </c:val>
        </c:ser>
        <c:ser>
          <c:idx val="3"/>
          <c:order val="3"/>
          <c:tx>
            <c:strRef>
              <c:f>こんぶつくだ煮!$P$4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こんぶつくだ煮!$L$5</c:f>
              <c:strCache>
                <c:ptCount val="1"/>
                <c:pt idx="0">
                  <c:v>こんぶつくだ煮&lt;円&gt;</c:v>
                </c:pt>
              </c:strCache>
            </c:strRef>
          </c:cat>
          <c:val>
            <c:numRef>
              <c:f>こんぶつくだ煮!$P$5</c:f>
              <c:numCache>
                <c:formatCode>#,##0.00_);[Red]\(#,##0.00\)</c:formatCode>
                <c:ptCount val="1"/>
                <c:pt idx="0">
                  <c:v>64.47187155824021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493184"/>
        <c:axId val="460494720"/>
      </c:barChart>
      <c:lineChart>
        <c:grouping val="standard"/>
        <c:varyColors val="0"/>
        <c:ser>
          <c:idx val="4"/>
          <c:order val="4"/>
          <c:tx>
            <c:strRef>
              <c:f>こんぶつくだ煮!$Q$4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こんぶつくだ煮!$L$5</c:f>
              <c:strCache>
                <c:ptCount val="1"/>
                <c:pt idx="0">
                  <c:v>こんぶつくだ煮&lt;円&gt;</c:v>
                </c:pt>
              </c:strCache>
            </c:strRef>
          </c:cat>
          <c:val>
            <c:numRef>
              <c:f>こんぶつくだ煮!$Q$5</c:f>
              <c:numCache>
                <c:formatCode>0.0%</c:formatCode>
                <c:ptCount val="1"/>
                <c:pt idx="0">
                  <c:v>5.0146646272937676E-2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510336"/>
        <c:axId val="460496256"/>
      </c:lineChart>
      <c:catAx>
        <c:axId val="460493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60494720"/>
        <c:crosses val="autoZero"/>
        <c:auto val="1"/>
        <c:lblAlgn val="ctr"/>
        <c:lblOffset val="100"/>
        <c:noMultiLvlLbl val="0"/>
      </c:catAx>
      <c:valAx>
        <c:axId val="4604947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0493184"/>
        <c:crosses val="autoZero"/>
        <c:crossBetween val="between"/>
      </c:valAx>
      <c:valAx>
        <c:axId val="4604962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60510336"/>
        <c:crosses val="max"/>
        <c:crossBetween val="between"/>
      </c:valAx>
      <c:catAx>
        <c:axId val="4605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0496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こんぶつくだ煮!$I$5:$I$6</c:f>
              <c:strCache>
                <c:ptCount val="1"/>
                <c:pt idx="0">
                  <c:v>こんぶつくだ煮&lt;1g&gt;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こんぶつくだ煮!$B$7:$C$27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こんぶつくだ煮!$I$7:$I$27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539392"/>
        <c:axId val="460540928"/>
      </c:lineChart>
      <c:lineChart>
        <c:grouping val="standard"/>
        <c:varyColors val="0"/>
        <c:ser>
          <c:idx val="1"/>
          <c:order val="1"/>
          <c:tx>
            <c:strRef>
              <c:f>こんぶつくだ煮!$H$28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こんぶつくだ煮!$B$29:$C$49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こんぶつくだ煮!$H$29:$H$49</c:f>
              <c:numCache>
                <c:formatCode>0.0%</c:formatCode>
                <c:ptCount val="21"/>
                <c:pt idx="1">
                  <c:v>4.5791320343371078E-2</c:v>
                </c:pt>
                <c:pt idx="2">
                  <c:v>5.3276097301254488E-2</c:v>
                </c:pt>
                <c:pt idx="3">
                  <c:v>-9.545264377433782E-2</c:v>
                </c:pt>
                <c:pt idx="4">
                  <c:v>5.3038584192315774E-2</c:v>
                </c:pt>
                <c:pt idx="5">
                  <c:v>3.2717813758126102E-2</c:v>
                </c:pt>
                <c:pt idx="6">
                  <c:v>-1.9788064125935034E-2</c:v>
                </c:pt>
                <c:pt idx="7">
                  <c:v>0.12419504834096617</c:v>
                </c:pt>
                <c:pt idx="8">
                  <c:v>-0.18482684178803432</c:v>
                </c:pt>
                <c:pt idx="9">
                  <c:v>3.3920633913802956E-2</c:v>
                </c:pt>
                <c:pt idx="10">
                  <c:v>-1.5827489447543641E-2</c:v>
                </c:pt>
                <c:pt idx="11">
                  <c:v>9.3086671636519736E-3</c:v>
                </c:pt>
                <c:pt idx="12">
                  <c:v>-8.2607037004431172E-2</c:v>
                </c:pt>
                <c:pt idx="13">
                  <c:v>2.9696627096287953E-2</c:v>
                </c:pt>
                <c:pt idx="14">
                  <c:v>-6.126005859012873E-2</c:v>
                </c:pt>
                <c:pt idx="15">
                  <c:v>-8.726122598828101E-3</c:v>
                </c:pt>
                <c:pt idx="16">
                  <c:v>-8.4667640908011599E-3</c:v>
                </c:pt>
                <c:pt idx="17">
                  <c:v>-8.4136080564300997E-3</c:v>
                </c:pt>
                <c:pt idx="18">
                  <c:v>-5.4518752850553076E-3</c:v>
                </c:pt>
                <c:pt idx="19">
                  <c:v>-2.9313164665737412E-3</c:v>
                </c:pt>
                <c:pt idx="20">
                  <c:v>-2.3329818495104737E-3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こんぶつくだ煮!$I$28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こんぶつくだ煮!$B$29:$C$49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こんぶつくだ煮!$I$29:$I$49</c:f>
              <c:numCache>
                <c:formatCode>0.0%</c:formatCode>
                <c:ptCount val="21"/>
                <c:pt idx="1">
                  <c:v>-2.174512176290877E-2</c:v>
                </c:pt>
                <c:pt idx="2">
                  <c:v>-5.0547784770249238E-2</c:v>
                </c:pt>
                <c:pt idx="3">
                  <c:v>1.2510251311020015E-2</c:v>
                </c:pt>
                <c:pt idx="4">
                  <c:v>-3.2285499545088969E-2</c:v>
                </c:pt>
                <c:pt idx="5">
                  <c:v>-1.9429039302467865E-2</c:v>
                </c:pt>
                <c:pt idx="6">
                  <c:v>1.3798913172444749E-2</c:v>
                </c:pt>
                <c:pt idx="7">
                  <c:v>-2.6258510695330473E-2</c:v>
                </c:pt>
                <c:pt idx="8">
                  <c:v>0.15284235275434943</c:v>
                </c:pt>
                <c:pt idx="9">
                  <c:v>-4.848777234479229E-2</c:v>
                </c:pt>
                <c:pt idx="10">
                  <c:v>2.915168081331232E-2</c:v>
                </c:pt>
                <c:pt idx="11">
                  <c:v>-1.7764610035903461E-2</c:v>
                </c:pt>
                <c:pt idx="12">
                  <c:v>3.9483564568189022E-2</c:v>
                </c:pt>
                <c:pt idx="13">
                  <c:v>-7.6981858319417062E-3</c:v>
                </c:pt>
                <c:pt idx="14">
                  <c:v>7.5836846143880532E-2</c:v>
                </c:pt>
                <c:pt idx="15">
                  <c:v>6.9431116128784165E-3</c:v>
                </c:pt>
                <c:pt idx="16">
                  <c:v>1.0359530746889112E-2</c:v>
                </c:pt>
                <c:pt idx="17">
                  <c:v>1.0557060636414706E-2</c:v>
                </c:pt>
                <c:pt idx="18">
                  <c:v>6.0623359429305967E-3</c:v>
                </c:pt>
                <c:pt idx="19">
                  <c:v>3.3945218962743162E-3</c:v>
                </c:pt>
                <c:pt idx="20">
                  <c:v>2.7811233971872795E-3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552448"/>
        <c:axId val="460550912"/>
      </c:lineChart>
      <c:catAx>
        <c:axId val="460539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0540928"/>
        <c:crosses val="autoZero"/>
        <c:auto val="1"/>
        <c:lblAlgn val="ctr"/>
        <c:lblOffset val="100"/>
        <c:noMultiLvlLbl val="0"/>
      </c:catAx>
      <c:valAx>
        <c:axId val="460540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0539392"/>
        <c:crosses val="autoZero"/>
        <c:crossBetween val="between"/>
      </c:valAx>
      <c:valAx>
        <c:axId val="4605509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0552448"/>
        <c:crosses val="max"/>
        <c:crossBetween val="between"/>
      </c:valAx>
      <c:catAx>
        <c:axId val="460552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0550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こんぶつくだ煮!$M$4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こんぶつくだ煮!$L$6</c:f>
              <c:strCache>
                <c:ptCount val="1"/>
                <c:pt idx="0">
                  <c:v>こんぶつくだ煮&lt;1g&gt;</c:v>
                </c:pt>
              </c:strCache>
            </c:strRef>
          </c:cat>
          <c:val>
            <c:numRef>
              <c:f>こんぶつくだ煮!$M$6</c:f>
              <c:numCache>
                <c:formatCode>#,##0_);[Red]\(#,##0\)</c:formatCode>
                <c:ptCount val="1"/>
                <c:pt idx="0">
                  <c:v>811</c:v>
                </c:pt>
              </c:numCache>
            </c:numRef>
          </c:val>
        </c:ser>
        <c:ser>
          <c:idx val="1"/>
          <c:order val="1"/>
          <c:tx>
            <c:strRef>
              <c:f>こんぶつくだ煮!$N$4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こんぶつくだ煮!$L$6</c:f>
              <c:strCache>
                <c:ptCount val="1"/>
                <c:pt idx="0">
                  <c:v>こんぶつくだ煮&lt;1g&gt;</c:v>
                </c:pt>
              </c:strCache>
            </c:strRef>
          </c:cat>
          <c:val>
            <c:numRef>
              <c:f>こんぶつくだ煮!$N$6</c:f>
              <c:numCache>
                <c:formatCode>#,##0_);[Red]\(#,##0\)</c:formatCode>
                <c:ptCount val="1"/>
                <c:pt idx="0">
                  <c:v>581</c:v>
                </c:pt>
              </c:numCache>
            </c:numRef>
          </c:val>
        </c:ser>
        <c:ser>
          <c:idx val="2"/>
          <c:order val="2"/>
          <c:tx>
            <c:strRef>
              <c:f>こんぶつくだ煮!$O$4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こんぶつくだ煮!$L$6</c:f>
              <c:strCache>
                <c:ptCount val="1"/>
                <c:pt idx="0">
                  <c:v>こんぶつくだ煮&lt;1g&gt;</c:v>
                </c:pt>
              </c:strCache>
            </c:strRef>
          </c:cat>
          <c:val>
            <c:numRef>
              <c:f>こんぶつくだ煮!$O$6</c:f>
              <c:numCache>
                <c:formatCode>#,##0_);[Red]\(#,##0\)</c:formatCode>
                <c:ptCount val="1"/>
                <c:pt idx="0">
                  <c:v>693.66666666666663</c:v>
                </c:pt>
              </c:numCache>
            </c:numRef>
          </c:val>
        </c:ser>
        <c:ser>
          <c:idx val="3"/>
          <c:order val="3"/>
          <c:tx>
            <c:strRef>
              <c:f>こんぶつくだ煮!$P$4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こんぶつくだ煮!$L$6</c:f>
              <c:strCache>
                <c:ptCount val="1"/>
                <c:pt idx="0">
                  <c:v>こんぶつくだ煮&lt;1g&gt;</c:v>
                </c:pt>
              </c:strCache>
            </c:strRef>
          </c:cat>
          <c:val>
            <c:numRef>
              <c:f>こんぶつくだ煮!$P$6</c:f>
              <c:numCache>
                <c:formatCode>#,##0.00_);[Red]\(#,##0.00\)</c:formatCode>
                <c:ptCount val="1"/>
                <c:pt idx="0">
                  <c:v>60.685711296445682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014912"/>
        <c:axId val="461016448"/>
      </c:barChart>
      <c:lineChart>
        <c:grouping val="standard"/>
        <c:varyColors val="0"/>
        <c:ser>
          <c:idx val="4"/>
          <c:order val="4"/>
          <c:tx>
            <c:strRef>
              <c:f>こんぶつくだ煮!$Q$4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こんぶつくだ煮!$L$6</c:f>
              <c:strCache>
                <c:ptCount val="1"/>
                <c:pt idx="0">
                  <c:v>こんぶつくだ煮&lt;1g&gt;</c:v>
                </c:pt>
              </c:strCache>
            </c:strRef>
          </c:cat>
          <c:val>
            <c:numRef>
              <c:f>こんぶつくだ煮!$Q$6</c:f>
              <c:numCache>
                <c:formatCode>0.0%</c:formatCode>
                <c:ptCount val="1"/>
                <c:pt idx="0">
                  <c:v>8.7485407923756392E-2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023872"/>
        <c:axId val="461022336"/>
      </c:lineChart>
      <c:catAx>
        <c:axId val="461014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61016448"/>
        <c:crosses val="autoZero"/>
        <c:auto val="1"/>
        <c:lblAlgn val="ctr"/>
        <c:lblOffset val="100"/>
        <c:noMultiLvlLbl val="0"/>
      </c:catAx>
      <c:valAx>
        <c:axId val="46101644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1014912"/>
        <c:crosses val="autoZero"/>
        <c:crossBetween val="between"/>
      </c:valAx>
      <c:valAx>
        <c:axId val="4610223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61023872"/>
        <c:crosses val="max"/>
        <c:crossBetween val="between"/>
      </c:valAx>
      <c:catAx>
        <c:axId val="461023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10223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こんぶつくだ煮!$K$6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こんぶつくだ煮!$B$7:$C$27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こんぶつくだ煮!$K$7:$K$27</c:f>
              <c:numCache>
                <c:formatCode>0.000%</c:formatCode>
                <c:ptCount val="21"/>
                <c:pt idx="0">
                  <c:v>3.6213834420054743E-4</c:v>
                </c:pt>
                <c:pt idx="1">
                  <c:v>3.7695667613732117E-4</c:v>
                </c:pt>
                <c:pt idx="2">
                  <c:v>3.7614689394182876E-4</c:v>
                </c:pt>
                <c:pt idx="3">
                  <c:v>3.4703672874400037E-4</c:v>
                </c:pt>
                <c:pt idx="4">
                  <c:v>3.4903841155341898E-4</c:v>
                </c:pt>
                <c:pt idx="5">
                  <c:v>3.5409498230495591E-4</c:v>
                </c:pt>
                <c:pt idx="6">
                  <c:v>3.5741369236315715E-4</c:v>
                </c:pt>
                <c:pt idx="7">
                  <c:v>3.8506938245057483E-4</c:v>
                </c:pt>
                <c:pt idx="8">
                  <c:v>3.6175479984631737E-4</c:v>
                </c:pt>
                <c:pt idx="9">
                  <c:v>3.5991279827059046E-4</c:v>
                </c:pt>
                <c:pt idx="10">
                  <c:v>3.6406129322151179E-4</c:v>
                </c:pt>
                <c:pt idx="11">
                  <c:v>3.6900836291339317E-4</c:v>
                </c:pt>
                <c:pt idx="12">
                  <c:v>3.4682323313801352E-4</c:v>
                </c:pt>
                <c:pt idx="13">
                  <c:v>3.4687016382944658E-4</c:v>
                </c:pt>
                <c:pt idx="14">
                  <c:v>3.4713458004156456E-4</c:v>
                </c:pt>
                <c:pt idx="15">
                  <c:v>3.4506318603081814E-4</c:v>
                </c:pt>
                <c:pt idx="16">
                  <c:v>3.4357781576481878E-4</c:v>
                </c:pt>
                <c:pt idx="17">
                  <c:v>3.4297215892730852E-4</c:v>
                </c:pt>
                <c:pt idx="18">
                  <c:v>3.4238250745633977E-4</c:v>
                </c:pt>
                <c:pt idx="19">
                  <c:v>3.4195580040149775E-4</c:v>
                </c:pt>
                <c:pt idx="20">
                  <c:v>3.4169137537024127E-4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036928"/>
        <c:axId val="461042816"/>
      </c:lineChart>
      <c:catAx>
        <c:axId val="461036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042816"/>
        <c:crosses val="autoZero"/>
        <c:auto val="1"/>
        <c:lblAlgn val="ctr"/>
        <c:lblOffset val="100"/>
        <c:noMultiLvlLbl val="0"/>
      </c:catAx>
      <c:valAx>
        <c:axId val="46104281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610369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他の野菜・海藻のつくだ煮!$E$5:$E$6</c:f>
              <c:strCache>
                <c:ptCount val="1"/>
                <c:pt idx="0">
                  <c:v>他の野菜・海藻のつくだ煮&lt;円&gt;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他の野菜・海藻のつくだ煮!$B$7:$C$27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他の野菜・海藻のつくだ煮!$E$7:$E$27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288576"/>
        <c:axId val="461290112"/>
      </c:lineChart>
      <c:lineChart>
        <c:grouping val="standard"/>
        <c:varyColors val="0"/>
        <c:ser>
          <c:idx val="1"/>
          <c:order val="1"/>
          <c:tx>
            <c:strRef>
              <c:f>他の野菜・海藻のつくだ煮!$F$5:$F$6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他の野菜・海藻のつくだ煮!$B$7:$C$27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他の野菜・海藻のつくだ煮!$F$7:$F$27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38208"/>
        <c:axId val="461836672"/>
      </c:lineChart>
      <c:catAx>
        <c:axId val="461288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61290112"/>
        <c:crosses val="autoZero"/>
        <c:auto val="1"/>
        <c:lblAlgn val="ctr"/>
        <c:lblOffset val="100"/>
        <c:noMultiLvlLbl val="0"/>
      </c:catAx>
      <c:valAx>
        <c:axId val="4612901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1288576"/>
        <c:crosses val="autoZero"/>
        <c:crossBetween val="between"/>
      </c:valAx>
      <c:valAx>
        <c:axId val="461836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1838208"/>
        <c:crosses val="max"/>
        <c:crossBetween val="between"/>
      </c:valAx>
      <c:catAx>
        <c:axId val="461838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1836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他の野菜・海藻のつくだ煮!$G$4:$G$6</c:f>
              <c:strCache>
                <c:ptCount val="1"/>
                <c:pt idx="0">
                  <c:v>他の野菜・海藻のつくだ煮&lt;円&gt;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他の野菜・海藻のつくだ煮!$B$7:$C$27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他の野菜・海藻のつくだ煮!$G$7:$G$27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878400"/>
        <c:axId val="461879936"/>
      </c:lineChart>
      <c:lineChart>
        <c:grouping val="standard"/>
        <c:varyColors val="0"/>
        <c:ser>
          <c:idx val="1"/>
          <c:order val="1"/>
          <c:tx>
            <c:strRef>
              <c:f>他の野菜・海藻のつくだ煮!$H$4:$H$6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他の野菜・海藻のつくだ煮!$B$7:$C$27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他の野菜・海藻のつくだ煮!$H$7:$H$27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62496"/>
        <c:axId val="462360960"/>
      </c:lineChart>
      <c:catAx>
        <c:axId val="461878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61879936"/>
        <c:crosses val="autoZero"/>
        <c:auto val="1"/>
        <c:lblAlgn val="ctr"/>
        <c:lblOffset val="100"/>
        <c:noMultiLvlLbl val="0"/>
      </c:catAx>
      <c:valAx>
        <c:axId val="4618799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878400"/>
        <c:crosses val="autoZero"/>
        <c:crossBetween val="between"/>
      </c:valAx>
      <c:valAx>
        <c:axId val="462360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2362496"/>
        <c:crosses val="max"/>
        <c:crossBetween val="between"/>
      </c:valAx>
      <c:catAx>
        <c:axId val="462362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360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はくさい!$E$5:$E$6</c:f>
              <c:strCache>
                <c:ptCount val="1"/>
                <c:pt idx="0">
                  <c:v>はくさい&lt;円&gt;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はくさい!$B$7:$C$27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はくさい!$E$7:$E$27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30080"/>
        <c:axId val="112031616"/>
      </c:lineChart>
      <c:lineChart>
        <c:grouping val="standard"/>
        <c:varyColors val="0"/>
        <c:ser>
          <c:idx val="1"/>
          <c:order val="1"/>
          <c:tx>
            <c:strRef>
              <c:f>はくさい!$F$5:$F$6</c:f>
              <c:strCache>
                <c:ptCount val="1"/>
                <c:pt idx="0">
                  <c:v>はくさい&lt;1g&gt;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はくさい!$B$7:$C$27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はくさい!$F$7:$F$27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34944"/>
        <c:axId val="112033152"/>
      </c:lineChart>
      <c:catAx>
        <c:axId val="112030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031616"/>
        <c:crosses val="autoZero"/>
        <c:auto val="1"/>
        <c:lblAlgn val="ctr"/>
        <c:lblOffset val="100"/>
        <c:noMultiLvlLbl val="0"/>
      </c:catAx>
      <c:valAx>
        <c:axId val="1120316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030080"/>
        <c:crosses val="autoZero"/>
        <c:crossBetween val="between"/>
      </c:valAx>
      <c:valAx>
        <c:axId val="112033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034944"/>
        <c:crosses val="max"/>
        <c:crossBetween val="between"/>
      </c:valAx>
      <c:catAx>
        <c:axId val="112034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33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他の野菜・海藻のつくだ煮!$E$28</c:f>
              <c:strCache>
                <c:ptCount val="1"/>
                <c:pt idx="0">
                  <c:v>他の野菜・海藻のつくだ煮&lt;円&gt;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他の野菜・海藻のつくだ煮!$B$29:$C$49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他の野菜・海藻のつくだ煮!$E$29:$E$49</c:f>
              <c:numCache>
                <c:formatCode>0.0%</c:formatCode>
                <c:ptCount val="21"/>
                <c:pt idx="1">
                  <c:v>-2.9535864978902926E-2</c:v>
                </c:pt>
                <c:pt idx="2">
                  <c:v>-1.5942028985507228E-2</c:v>
                </c:pt>
                <c:pt idx="3">
                  <c:v>-3.6818851251840923E-2</c:v>
                </c:pt>
                <c:pt idx="4">
                  <c:v>-6.1162079510703404E-2</c:v>
                </c:pt>
                <c:pt idx="5">
                  <c:v>2.7687296416938123E-2</c:v>
                </c:pt>
                <c:pt idx="6">
                  <c:v>-6.3391442155309008E-2</c:v>
                </c:pt>
                <c:pt idx="7">
                  <c:v>4.9069373942470351E-2</c:v>
                </c:pt>
                <c:pt idx="8">
                  <c:v>4.354838709677411E-2</c:v>
                </c:pt>
                <c:pt idx="9">
                  <c:v>3.5548686244204042E-2</c:v>
                </c:pt>
                <c:pt idx="10">
                  <c:v>-0.15671641791044777</c:v>
                </c:pt>
                <c:pt idx="11">
                  <c:v>-7.0796460176991705E-3</c:v>
                </c:pt>
                <c:pt idx="12">
                  <c:v>-2.6737967914438499E-2</c:v>
                </c:pt>
                <c:pt idx="13">
                  <c:v>-4.9450549450549497E-2</c:v>
                </c:pt>
                <c:pt idx="14">
                  <c:v>-1.5414258188824692E-2</c:v>
                </c:pt>
                <c:pt idx="15">
                  <c:v>-1.35550300551881E-2</c:v>
                </c:pt>
                <c:pt idx="16">
                  <c:v>-1.0454608359966922E-2</c:v>
                </c:pt>
                <c:pt idx="17">
                  <c:v>-6.5926939796971951E-3</c:v>
                </c:pt>
                <c:pt idx="18">
                  <c:v>-4.2029782899893897E-3</c:v>
                </c:pt>
                <c:pt idx="19">
                  <c:v>-3.0519587761907996E-3</c:v>
                </c:pt>
                <c:pt idx="20">
                  <c:v>-2.042173857194296E-3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他の野菜・海藻のつくだ煮!$F$28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他の野菜・海藻のつくだ煮!$B$29:$C$49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他の野菜・海藻のつくだ煮!$F$29:$F$49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388608"/>
        <c:axId val="462398592"/>
      </c:lineChart>
      <c:catAx>
        <c:axId val="4623886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62398592"/>
        <c:crosses val="autoZero"/>
        <c:auto val="1"/>
        <c:lblAlgn val="ctr"/>
        <c:lblOffset val="100"/>
        <c:noMultiLvlLbl val="0"/>
      </c:catAx>
      <c:valAx>
        <c:axId val="462398592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62388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他の野菜・海藻のつくだ煮!$M$4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他の野菜・海藻のつくだ煮!$L$5</c:f>
              <c:strCache>
                <c:ptCount val="1"/>
                <c:pt idx="0">
                  <c:v>他の野菜・海藻のつくだ煮&lt;円&gt;</c:v>
                </c:pt>
              </c:strCache>
            </c:strRef>
          </c:cat>
          <c:val>
            <c:numRef>
              <c:f>他の野菜・海藻のつくだ煮!$M$5</c:f>
              <c:numCache>
                <c:formatCode>#,##0_);[Red]\(#,##0\)</c:formatCode>
                <c:ptCount val="1"/>
                <c:pt idx="0">
                  <c:v>711</c:v>
                </c:pt>
              </c:numCache>
            </c:numRef>
          </c:val>
        </c:ser>
        <c:ser>
          <c:idx val="1"/>
          <c:order val="1"/>
          <c:tx>
            <c:strRef>
              <c:f>他の野菜・海藻のつくだ煮!$N$4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他の野菜・海藻のつくだ煮!$L$5</c:f>
              <c:strCache>
                <c:ptCount val="1"/>
                <c:pt idx="0">
                  <c:v>他の野菜・海藻のつくだ煮&lt;円&gt;</c:v>
                </c:pt>
              </c:strCache>
            </c:strRef>
          </c:cat>
          <c:val>
            <c:numRef>
              <c:f>他の野菜・海藻のつくだ煮!$N$5</c:f>
              <c:numCache>
                <c:formatCode>#,##0_);[Red]\(#,##0\)</c:formatCode>
                <c:ptCount val="1"/>
                <c:pt idx="0">
                  <c:v>511</c:v>
                </c:pt>
              </c:numCache>
            </c:numRef>
          </c:val>
        </c:ser>
        <c:ser>
          <c:idx val="2"/>
          <c:order val="2"/>
          <c:tx>
            <c:strRef>
              <c:f>他の野菜・海藻のつくだ煮!$O$4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他の野菜・海藻のつくだ煮!$L$5</c:f>
              <c:strCache>
                <c:ptCount val="1"/>
                <c:pt idx="0">
                  <c:v>他の野菜・海藻のつくだ煮&lt;円&gt;</c:v>
                </c:pt>
              </c:strCache>
            </c:strRef>
          </c:cat>
          <c:val>
            <c:numRef>
              <c:f>他の野菜・海藻のつくだ煮!$O$5</c:f>
              <c:numCache>
                <c:formatCode>#,##0.00_);[Red]\(#,##0.00\)</c:formatCode>
                <c:ptCount val="1"/>
                <c:pt idx="0">
                  <c:v>613.93333333333328</c:v>
                </c:pt>
              </c:numCache>
            </c:numRef>
          </c:val>
        </c:ser>
        <c:ser>
          <c:idx val="3"/>
          <c:order val="3"/>
          <c:tx>
            <c:strRef>
              <c:f>他の野菜・海藻のつくだ煮!$P$4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他の野菜・海藻のつくだ煮!$L$5</c:f>
              <c:strCache>
                <c:ptCount val="1"/>
                <c:pt idx="0">
                  <c:v>他の野菜・海藻のつくだ煮&lt;円&gt;</c:v>
                </c:pt>
              </c:strCache>
            </c:strRef>
          </c:cat>
          <c:val>
            <c:numRef>
              <c:f>他の野菜・海藻のつくだ煮!$P$5</c:f>
              <c:numCache>
                <c:formatCode>#,##0.00_);[Red]\(#,##0.00\)</c:formatCode>
                <c:ptCount val="1"/>
                <c:pt idx="0">
                  <c:v>60.858816580307867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451840"/>
        <c:axId val="462453376"/>
      </c:barChart>
      <c:lineChart>
        <c:grouping val="standard"/>
        <c:varyColors val="0"/>
        <c:ser>
          <c:idx val="4"/>
          <c:order val="4"/>
          <c:tx>
            <c:strRef>
              <c:f>他の野菜・海藻のつくだ煮!$Q$4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他の野菜・海藻のつくだ煮!$L$5</c:f>
              <c:strCache>
                <c:ptCount val="1"/>
                <c:pt idx="0">
                  <c:v>他の野菜・海藻のつくだ煮&lt;円&gt;</c:v>
                </c:pt>
              </c:strCache>
            </c:strRef>
          </c:cat>
          <c:val>
            <c:numRef>
              <c:f>他の野菜・海藻のつくだ煮!$Q$5</c:f>
              <c:numCache>
                <c:formatCode>0.0%</c:formatCode>
                <c:ptCount val="1"/>
                <c:pt idx="0">
                  <c:v>9.9129357009948751E-2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60800"/>
        <c:axId val="462459264"/>
      </c:lineChart>
      <c:catAx>
        <c:axId val="462451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62453376"/>
        <c:crosses val="autoZero"/>
        <c:auto val="1"/>
        <c:lblAlgn val="ctr"/>
        <c:lblOffset val="100"/>
        <c:noMultiLvlLbl val="0"/>
      </c:catAx>
      <c:valAx>
        <c:axId val="4624533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2451840"/>
        <c:crosses val="autoZero"/>
        <c:crossBetween val="between"/>
      </c:valAx>
      <c:valAx>
        <c:axId val="46245926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62460800"/>
        <c:crosses val="max"/>
        <c:crossBetween val="between"/>
      </c:valAx>
      <c:catAx>
        <c:axId val="462460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459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他の野菜・海藻のつくだ煮!$I$5:$I$6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他の野菜・海藻のつくだ煮!$B$7:$C$27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他の野菜・海藻のつくだ煮!$I$7:$I$27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86464"/>
        <c:axId val="462696448"/>
      </c:lineChart>
      <c:lineChart>
        <c:grouping val="standard"/>
        <c:varyColors val="0"/>
        <c:ser>
          <c:idx val="1"/>
          <c:order val="1"/>
          <c:tx>
            <c:strRef>
              <c:f>他の野菜・海藻のつくだ煮!$H$28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他の野菜・海藻のつくだ煮!$B$29:$C$49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他の野菜・海藻のつくだ煮!$H$29:$H$49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他の野菜・海藻のつくだ煮!$I$28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他の野菜・海藻のつくだ煮!$B$29:$C$49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他の野菜・海藻のつくだ煮!$I$29:$I$49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99520"/>
        <c:axId val="462697984"/>
      </c:lineChart>
      <c:catAx>
        <c:axId val="462686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696448"/>
        <c:crosses val="autoZero"/>
        <c:auto val="1"/>
        <c:lblAlgn val="ctr"/>
        <c:lblOffset val="100"/>
        <c:noMultiLvlLbl val="0"/>
      </c:catAx>
      <c:valAx>
        <c:axId val="4626964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686464"/>
        <c:crosses val="autoZero"/>
        <c:crossBetween val="between"/>
      </c:valAx>
      <c:valAx>
        <c:axId val="4626979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2699520"/>
        <c:crosses val="max"/>
        <c:crossBetween val="between"/>
      </c:valAx>
      <c:catAx>
        <c:axId val="462699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2697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他の野菜・海藻のつくだ煮!$M$4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他の野菜・海藻のつくだ煮!$L$6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他の野菜・海藻のつくだ煮!$M$6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他の野菜・海藻のつくだ煮!$N$4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他の野菜・海藻のつくだ煮!$L$6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他の野菜・海藻のつくだ煮!$N$6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他の野菜・海藻のつくだ煮!$O$4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他の野菜・海藻のつくだ煮!$L$6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他の野菜・海藻のつくだ煮!$O$6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他の野菜・海藻のつくだ煮!$P$4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他の野菜・海藻のつくだ煮!$L$6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他の野菜・海藻のつくだ煮!$P$6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748288"/>
        <c:axId val="463348096"/>
      </c:barChart>
      <c:lineChart>
        <c:grouping val="standard"/>
        <c:varyColors val="0"/>
        <c:ser>
          <c:idx val="4"/>
          <c:order val="4"/>
          <c:tx>
            <c:strRef>
              <c:f>他の野菜・海藻のつくだ煮!$Q$4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他の野菜・海藻のつくだ煮!$L$6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他の野菜・海藻のつくだ煮!$Q$6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51168"/>
        <c:axId val="463349632"/>
      </c:lineChart>
      <c:catAx>
        <c:axId val="462748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63348096"/>
        <c:crosses val="autoZero"/>
        <c:auto val="1"/>
        <c:lblAlgn val="ctr"/>
        <c:lblOffset val="100"/>
        <c:noMultiLvlLbl val="0"/>
      </c:catAx>
      <c:valAx>
        <c:axId val="46334809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2748288"/>
        <c:crosses val="autoZero"/>
        <c:crossBetween val="between"/>
      </c:valAx>
      <c:valAx>
        <c:axId val="46334963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63351168"/>
        <c:crosses val="max"/>
        <c:crossBetween val="between"/>
      </c:valAx>
      <c:catAx>
        <c:axId val="463351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3496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他の野菜・海藻のつくだ煮!$K$6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他の野菜・海藻のつくだ煮!$B$7:$C$27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他の野菜・海藻のつくだ煮!$K$7:$K$27</c:f>
              <c:numCache>
                <c:formatCode>0.000%</c:formatCode>
                <c:ptCount val="21"/>
                <c:pt idx="0">
                  <c:v>1.8671527391340769E-4</c:v>
                </c:pt>
                <c:pt idx="1">
                  <c:v>1.8605157835103835E-4</c:v>
                </c:pt>
                <c:pt idx="2">
                  <c:v>1.8494115929507731E-4</c:v>
                </c:pt>
                <c:pt idx="3">
                  <c:v>1.8055848894079255E-4</c:v>
                </c:pt>
                <c:pt idx="4">
                  <c:v>1.6888068139779295E-4</c:v>
                </c:pt>
                <c:pt idx="5">
                  <c:v>1.7496784168710038E-4</c:v>
                </c:pt>
                <c:pt idx="6">
                  <c:v>1.6698141674832085E-4</c:v>
                </c:pt>
                <c:pt idx="7">
                  <c:v>1.7350509965069504E-4</c:v>
                </c:pt>
                <c:pt idx="8">
                  <c:v>1.8157901900742228E-4</c:v>
                </c:pt>
                <c:pt idx="9">
                  <c:v>1.913822022549965E-4</c:v>
                </c:pt>
                <c:pt idx="10">
                  <c:v>1.6221974027614682E-4</c:v>
                </c:pt>
                <c:pt idx="11">
                  <c:v>1.6521443862283606E-4</c:v>
                </c:pt>
                <c:pt idx="12">
                  <c:v>1.5899704894488278E-4</c:v>
                </c:pt>
                <c:pt idx="13">
                  <c:v>1.4890456164390637E-4</c:v>
                </c:pt>
                <c:pt idx="14">
                  <c:v>1.4623723858304987E-4</c:v>
                </c:pt>
                <c:pt idx="15">
                  <c:v>1.4395148001484961E-4</c:v>
                </c:pt>
                <c:pt idx="16">
                  <c:v>1.418531496162755E-4</c:v>
                </c:pt>
                <c:pt idx="17">
                  <c:v>1.4059324397339251E-4</c:v>
                </c:pt>
                <c:pt idx="18">
                  <c:v>1.3980628220304766E-4</c:v>
                </c:pt>
                <c:pt idx="19">
                  <c:v>1.3922507621785506E-4</c:v>
                </c:pt>
                <c:pt idx="20">
                  <c:v>1.3883184438410348E-4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84960"/>
        <c:axId val="463386496"/>
      </c:lineChart>
      <c:catAx>
        <c:axId val="463384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386496"/>
        <c:crosses val="autoZero"/>
        <c:auto val="1"/>
        <c:lblAlgn val="ctr"/>
        <c:lblOffset val="100"/>
        <c:noMultiLvlLbl val="0"/>
      </c:catAx>
      <c:valAx>
        <c:axId val="46338649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63384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他の野菜・海藻加工品のその他!$E$5:$E$6</c:f>
              <c:strCache>
                <c:ptCount val="1"/>
                <c:pt idx="0">
                  <c:v>他の野菜・海藻加工品のその他&lt;円&gt;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他の野菜・海藻加工品のその他!$B$7:$C$27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他の野菜・海藻加工品のその他!$E$7:$E$27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832960"/>
        <c:axId val="463834496"/>
      </c:lineChart>
      <c:lineChart>
        <c:grouping val="standard"/>
        <c:varyColors val="0"/>
        <c:ser>
          <c:idx val="1"/>
          <c:order val="1"/>
          <c:tx>
            <c:strRef>
              <c:f>他の野菜・海藻加工品のその他!$F$5:$F$6</c:f>
              <c:strCache>
                <c:ptCount val="1"/>
                <c:pt idx="0">
                  <c:v>数量E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他の野菜・海藻加工品のその他!$B$7:$C$27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他の野菜・海藻加工品のその他!$F$7:$F$27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841920"/>
        <c:axId val="463840384"/>
      </c:lineChart>
      <c:catAx>
        <c:axId val="463832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63834496"/>
        <c:crosses val="autoZero"/>
        <c:auto val="1"/>
        <c:lblAlgn val="ctr"/>
        <c:lblOffset val="100"/>
        <c:noMultiLvlLbl val="0"/>
      </c:catAx>
      <c:valAx>
        <c:axId val="4638344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3832960"/>
        <c:crosses val="autoZero"/>
        <c:crossBetween val="between"/>
      </c:valAx>
      <c:valAx>
        <c:axId val="463840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841920"/>
        <c:crosses val="max"/>
        <c:crossBetween val="between"/>
      </c:valAx>
      <c:catAx>
        <c:axId val="46384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840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他の野菜・海藻加工品のその他!$G$4:$G$6</c:f>
              <c:strCache>
                <c:ptCount val="1"/>
                <c:pt idx="0">
                  <c:v>他の野菜・海藻加工品のその他&lt;円&gt;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他の野菜・海藻加工品のその他!$B$7:$C$27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他の野菜・海藻加工品のその他!$G$7:$G$27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878016"/>
        <c:axId val="463879552"/>
      </c:lineChart>
      <c:lineChart>
        <c:grouping val="standard"/>
        <c:varyColors val="0"/>
        <c:ser>
          <c:idx val="1"/>
          <c:order val="1"/>
          <c:tx>
            <c:strRef>
              <c:f>他の野菜・海藻加工品のその他!$H$4:$H$6</c:f>
              <c:strCache>
                <c:ptCount val="1"/>
                <c:pt idx="0">
                  <c:v>数量E 1人当たり -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他の野菜・海藻加工品のその他!$B$7:$C$27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他の野菜・海藻加工品のその他!$H$7:$H$27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891072"/>
        <c:axId val="463889536"/>
      </c:lineChart>
      <c:catAx>
        <c:axId val="463878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463879552"/>
        <c:crosses val="autoZero"/>
        <c:auto val="1"/>
        <c:lblAlgn val="ctr"/>
        <c:lblOffset val="100"/>
        <c:noMultiLvlLbl val="0"/>
      </c:catAx>
      <c:valAx>
        <c:axId val="4638795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3878016"/>
        <c:crosses val="autoZero"/>
        <c:crossBetween val="between"/>
      </c:valAx>
      <c:valAx>
        <c:axId val="463889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891072"/>
        <c:crosses val="max"/>
        <c:crossBetween val="between"/>
      </c:valAx>
      <c:catAx>
        <c:axId val="46389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3889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他の野菜・海藻加工品のその他!$E$28</c:f>
              <c:strCache>
                <c:ptCount val="1"/>
                <c:pt idx="0">
                  <c:v>他の野菜・海藻加工品のその他&lt;円&gt;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他の野菜・海藻加工品のその他!$B$29:$C$49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他の野菜・海藻加工品のその他!$E$29:$E$49</c:f>
              <c:numCache>
                <c:formatCode>0.0%</c:formatCode>
                <c:ptCount val="21"/>
                <c:pt idx="1">
                  <c:v>-2.8112449799196804E-2</c:v>
                </c:pt>
                <c:pt idx="2">
                  <c:v>-5.2341597796143224E-2</c:v>
                </c:pt>
                <c:pt idx="3">
                  <c:v>-2.3255813953488413E-2</c:v>
                </c:pt>
                <c:pt idx="4">
                  <c:v>2.7529761904761862E-2</c:v>
                </c:pt>
                <c:pt idx="5">
                  <c:v>-1.7378711078928299E-2</c:v>
                </c:pt>
                <c:pt idx="6">
                  <c:v>1.5475313190862261E-2</c:v>
                </c:pt>
                <c:pt idx="7">
                  <c:v>-5.8055152394774767E-3</c:v>
                </c:pt>
                <c:pt idx="8">
                  <c:v>-7.2992700729926918E-3</c:v>
                </c:pt>
                <c:pt idx="9">
                  <c:v>0</c:v>
                </c:pt>
                <c:pt idx="10">
                  <c:v>7.3529411764705621E-4</c:v>
                </c:pt>
                <c:pt idx="11">
                  <c:v>5.4371785451873711E-2</c:v>
                </c:pt>
                <c:pt idx="12">
                  <c:v>5.4355400696864065E-2</c:v>
                </c:pt>
                <c:pt idx="13">
                  <c:v>1.4540647719762045E-2</c:v>
                </c:pt>
                <c:pt idx="14">
                  <c:v>3.2573289902280145E-2</c:v>
                </c:pt>
                <c:pt idx="15">
                  <c:v>1.0624140968020335E-2</c:v>
                </c:pt>
                <c:pt idx="16">
                  <c:v>8.9719830543819601E-3</c:v>
                </c:pt>
                <c:pt idx="17">
                  <c:v>6.7109555365865159E-3</c:v>
                </c:pt>
                <c:pt idx="18">
                  <c:v>4.34913116413016E-3</c:v>
                </c:pt>
                <c:pt idx="19">
                  <c:v>2.7610539631364173E-3</c:v>
                </c:pt>
                <c:pt idx="20">
                  <c:v>1.9839145568618655E-3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他の野菜・海藻加工品のその他!$F$28</c:f>
              <c:strCache>
                <c:ptCount val="1"/>
                <c:pt idx="0">
                  <c:v>数量E -前年比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他の野菜・海藻加工品のその他!$B$29:$C$49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他の野菜・海藻加工品のその他!$F$29:$F$49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95968"/>
        <c:axId val="464197504"/>
      </c:lineChart>
      <c:catAx>
        <c:axId val="46419596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464197504"/>
        <c:crosses val="autoZero"/>
        <c:auto val="1"/>
        <c:lblAlgn val="ctr"/>
        <c:lblOffset val="100"/>
        <c:noMultiLvlLbl val="0"/>
      </c:catAx>
      <c:valAx>
        <c:axId val="46419750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4641959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他の野菜・海藻加工品のその他!$M$4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他の野菜・海藻加工品のその他!$L$5</c:f>
              <c:strCache>
                <c:ptCount val="1"/>
                <c:pt idx="0">
                  <c:v>他の野菜・海藻加工品のその他&lt;円&gt;</c:v>
                </c:pt>
              </c:strCache>
            </c:strRef>
          </c:cat>
          <c:val>
            <c:numRef>
              <c:f>他の野菜・海藻加工品のその他!$M$5</c:f>
              <c:numCache>
                <c:formatCode>#,##0_);[Red]\(#,##0\)</c:formatCode>
                <c:ptCount val="1"/>
                <c:pt idx="0">
                  <c:v>1585</c:v>
                </c:pt>
              </c:numCache>
            </c:numRef>
          </c:val>
        </c:ser>
        <c:ser>
          <c:idx val="1"/>
          <c:order val="1"/>
          <c:tx>
            <c:strRef>
              <c:f>他の野菜・海藻加工品のその他!$N$4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他の野菜・海藻加工品のその他!$L$5</c:f>
              <c:strCache>
                <c:ptCount val="1"/>
                <c:pt idx="0">
                  <c:v>他の野菜・海藻加工品のその他&lt;円&gt;</c:v>
                </c:pt>
              </c:strCache>
            </c:strRef>
          </c:cat>
          <c:val>
            <c:numRef>
              <c:f>他の野菜・海藻加工品のその他!$N$5</c:f>
              <c:numCache>
                <c:formatCode>#,##0_);[Red]\(#,##0\)</c:formatCode>
                <c:ptCount val="1"/>
                <c:pt idx="0">
                  <c:v>1344</c:v>
                </c:pt>
              </c:numCache>
            </c:numRef>
          </c:val>
        </c:ser>
        <c:ser>
          <c:idx val="2"/>
          <c:order val="2"/>
          <c:tx>
            <c:strRef>
              <c:f>他の野菜・海藻加工品のその他!$O$4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他の野菜・海藻加工品のその他!$L$5</c:f>
              <c:strCache>
                <c:ptCount val="1"/>
                <c:pt idx="0">
                  <c:v>他の野菜・海藻加工品のその他&lt;円&gt;</c:v>
                </c:pt>
              </c:strCache>
            </c:strRef>
          </c:cat>
          <c:val>
            <c:numRef>
              <c:f>他の野菜・海藻加工品のその他!$O$5</c:f>
              <c:numCache>
                <c:formatCode>#,##0.00_);[Red]\(#,##0.00\)</c:formatCode>
                <c:ptCount val="1"/>
                <c:pt idx="0">
                  <c:v>1420.0666666666666</c:v>
                </c:pt>
              </c:numCache>
            </c:numRef>
          </c:val>
        </c:ser>
        <c:ser>
          <c:idx val="3"/>
          <c:order val="3"/>
          <c:tx>
            <c:strRef>
              <c:f>他の野菜・海藻加工品のその他!$P$4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他の野菜・海藻加工品のその他!$L$5</c:f>
              <c:strCache>
                <c:ptCount val="1"/>
                <c:pt idx="0">
                  <c:v>他の野菜・海藻加工品のその他&lt;円&gt;</c:v>
                </c:pt>
              </c:strCache>
            </c:strRef>
          </c:cat>
          <c:val>
            <c:numRef>
              <c:f>他の野菜・海藻加工品のその他!$P$5</c:f>
              <c:numCache>
                <c:formatCode>#,##0.00_);[Red]\(#,##0.00\)</c:formatCode>
                <c:ptCount val="1"/>
                <c:pt idx="0">
                  <c:v>74.820199292852863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27296"/>
        <c:axId val="465128832"/>
      </c:barChart>
      <c:lineChart>
        <c:grouping val="standard"/>
        <c:varyColors val="0"/>
        <c:ser>
          <c:idx val="4"/>
          <c:order val="4"/>
          <c:tx>
            <c:strRef>
              <c:f>他の野菜・海藻加工品のその他!$Q$4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他の野菜・海藻加工品のその他!$L$5</c:f>
              <c:strCache>
                <c:ptCount val="1"/>
                <c:pt idx="0">
                  <c:v>他の野菜・海藻加工品のその他&lt;円&gt;</c:v>
                </c:pt>
              </c:strCache>
            </c:strRef>
          </c:cat>
          <c:val>
            <c:numRef>
              <c:f>他の野菜・海藻加工品のその他!$Q$5</c:f>
              <c:numCache>
                <c:formatCode>0.0%</c:formatCode>
                <c:ptCount val="1"/>
                <c:pt idx="0">
                  <c:v>5.2687807586159943E-2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32160"/>
        <c:axId val="465130624"/>
      </c:lineChart>
      <c:catAx>
        <c:axId val="465127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65128832"/>
        <c:crosses val="autoZero"/>
        <c:auto val="1"/>
        <c:lblAlgn val="ctr"/>
        <c:lblOffset val="100"/>
        <c:noMultiLvlLbl val="0"/>
      </c:catAx>
      <c:valAx>
        <c:axId val="4651288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5127296"/>
        <c:crosses val="autoZero"/>
        <c:crossBetween val="between"/>
      </c:valAx>
      <c:valAx>
        <c:axId val="46513062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65132160"/>
        <c:crosses val="max"/>
        <c:crossBetween val="between"/>
      </c:valAx>
      <c:catAx>
        <c:axId val="465132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5130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他の野菜・海藻加工品のその他!$I$5:$I$6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他の野菜・海藻加工品のその他!$B$7:$C$27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他の野菜・海藻加工品のその他!$I$7:$I$27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48928"/>
        <c:axId val="465163008"/>
      </c:lineChart>
      <c:lineChart>
        <c:grouping val="standard"/>
        <c:varyColors val="0"/>
        <c:ser>
          <c:idx val="1"/>
          <c:order val="1"/>
          <c:tx>
            <c:strRef>
              <c:f>他の野菜・海藻加工品のその他!$H$28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他の野菜・海藻加工品のその他!$B$29:$C$49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他の野菜・海藻加工品のその他!$H$29:$H$49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他の野菜・海藻加工品のその他!$I$28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他の野菜・海藻加工品のその他!$B$29:$C$49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他の野菜・海藻加工品のその他!$I$29:$I$49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702912"/>
        <c:axId val="465164544"/>
      </c:lineChart>
      <c:catAx>
        <c:axId val="46514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163008"/>
        <c:crosses val="autoZero"/>
        <c:auto val="1"/>
        <c:lblAlgn val="ctr"/>
        <c:lblOffset val="100"/>
        <c:noMultiLvlLbl val="0"/>
      </c:catAx>
      <c:valAx>
        <c:axId val="4651630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148928"/>
        <c:crosses val="autoZero"/>
        <c:crossBetween val="between"/>
      </c:valAx>
      <c:valAx>
        <c:axId val="4651645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5702912"/>
        <c:crosses val="max"/>
        <c:crossBetween val="between"/>
      </c:valAx>
      <c:catAx>
        <c:axId val="465702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65164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はくさい!$G$4:$G$6</c:f>
              <c:strCache>
                <c:ptCount val="1"/>
                <c:pt idx="0">
                  <c:v>はくさい&lt;円&gt;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はくさい!$B$7:$C$27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はくさい!$G$7:$G$27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58752"/>
        <c:axId val="112060288"/>
      </c:lineChart>
      <c:lineChart>
        <c:grouping val="standard"/>
        <c:varyColors val="0"/>
        <c:ser>
          <c:idx val="1"/>
          <c:order val="1"/>
          <c:tx>
            <c:strRef>
              <c:f>はくさい!$H$4:$H$6</c:f>
              <c:strCache>
                <c:ptCount val="1"/>
                <c:pt idx="0">
                  <c:v>はくさい&lt;1g&gt;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はくさい!$B$7:$C$27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はくさい!$H$7:$H$27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71808"/>
        <c:axId val="112061824"/>
      </c:lineChart>
      <c:catAx>
        <c:axId val="112058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060288"/>
        <c:crosses val="autoZero"/>
        <c:auto val="1"/>
        <c:lblAlgn val="ctr"/>
        <c:lblOffset val="100"/>
        <c:noMultiLvlLbl val="0"/>
      </c:catAx>
      <c:valAx>
        <c:axId val="1120602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058752"/>
        <c:crosses val="autoZero"/>
        <c:crossBetween val="between"/>
      </c:valAx>
      <c:valAx>
        <c:axId val="112061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071808"/>
        <c:crosses val="max"/>
        <c:crossBetween val="between"/>
      </c:valAx>
      <c:catAx>
        <c:axId val="11207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061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他の野菜・海藻加工品のその他!$M$4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他の野菜・海藻加工品のその他!$L$6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他の野菜・海藻加工品のその他!$M$6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他の野菜・海藻加工品のその他!$N$4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他の野菜・海藻加工品のその他!$L$6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他の野菜・海藻加工品のその他!$N$6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他の野菜・海藻加工品のその他!$O$4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他の野菜・海藻加工品のその他!$L$6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他の野菜・海藻加工品のその他!$O$6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他の野菜・海藻加工品のその他!$P$4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他の野菜・海藻加工品のその他!$L$6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他の野菜・海藻加工品のその他!$P$6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739136"/>
        <c:axId val="465753216"/>
      </c:barChart>
      <c:lineChart>
        <c:grouping val="standard"/>
        <c:varyColors val="0"/>
        <c:ser>
          <c:idx val="4"/>
          <c:order val="4"/>
          <c:tx>
            <c:strRef>
              <c:f>他の野菜・海藻加工品のその他!$Q$4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他の野菜・海藻加工品のその他!$L$6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他の野菜・海藻加工品のその他!$Q$6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768832"/>
        <c:axId val="465754752"/>
      </c:lineChart>
      <c:catAx>
        <c:axId val="465739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465753216"/>
        <c:crosses val="autoZero"/>
        <c:auto val="1"/>
        <c:lblAlgn val="ctr"/>
        <c:lblOffset val="100"/>
        <c:noMultiLvlLbl val="0"/>
      </c:catAx>
      <c:valAx>
        <c:axId val="4657532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5739136"/>
        <c:crosses val="autoZero"/>
        <c:crossBetween val="between"/>
      </c:valAx>
      <c:valAx>
        <c:axId val="4657547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465768832"/>
        <c:crosses val="max"/>
        <c:crossBetween val="between"/>
      </c:valAx>
      <c:catAx>
        <c:axId val="465768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657547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他の野菜・海藻加工品のその他!$K$6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他の野菜・海藻加工品のその他!$B$7:$C$27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他の野菜・海藻加工品のその他!$K$7:$K$27</c:f>
              <c:numCache>
                <c:formatCode>0.000%</c:formatCode>
                <c:ptCount val="21"/>
                <c:pt idx="0">
                  <c:v>3.9233842366614784E-4</c:v>
                </c:pt>
                <c:pt idx="1">
                  <c:v>3.9151723444305462E-4</c:v>
                </c:pt>
                <c:pt idx="2">
                  <c:v>3.7478502973494312E-4</c:v>
                </c:pt>
                <c:pt idx="3">
                  <c:v>3.7105597727282139E-4</c:v>
                </c:pt>
                <c:pt idx="4">
                  <c:v>3.7984400816018249E-4</c:v>
                </c:pt>
                <c:pt idx="5">
                  <c:v>3.7627790993565011E-4</c:v>
                </c:pt>
                <c:pt idx="6">
                  <c:v>3.8934076527781075E-4</c:v>
                </c:pt>
                <c:pt idx="7">
                  <c:v>3.8339030084105199E-4</c:v>
                </c:pt>
                <c:pt idx="8">
                  <c:v>3.8168078183940389E-4</c:v>
                </c:pt>
                <c:pt idx="9">
                  <c:v>3.8847730606984365E-4</c:v>
                </c:pt>
                <c:pt idx="10">
                  <c:v>3.9076294958555012E-4</c:v>
                </c:pt>
                <c:pt idx="11">
                  <c:v>4.2260734300137207E-4</c:v>
                </c:pt>
                <c:pt idx="12">
                  <c:v>4.4059072354140592E-4</c:v>
                </c:pt>
                <c:pt idx="13">
                  <c:v>4.4040173819536853E-4</c:v>
                </c:pt>
                <c:pt idx="14">
                  <c:v>4.5359300030163217E-4</c:v>
                </c:pt>
                <c:pt idx="15">
                  <c:v>4.5744755035690245E-4</c:v>
                </c:pt>
                <c:pt idx="16">
                  <c:v>4.5962912585255312E-4</c:v>
                </c:pt>
                <c:pt idx="17">
                  <c:v>4.6164746507844649E-4</c:v>
                </c:pt>
                <c:pt idx="18">
                  <c:v>4.6300595366763857E-4</c:v>
                </c:pt>
                <c:pt idx="19">
                  <c:v>4.6376960998368373E-4</c:v>
                </c:pt>
                <c:pt idx="20">
                  <c:v>4.6432543786138032E-4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794176"/>
        <c:axId val="465795712"/>
      </c:lineChart>
      <c:catAx>
        <c:axId val="465794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5795712"/>
        <c:crosses val="autoZero"/>
        <c:auto val="1"/>
        <c:lblAlgn val="ctr"/>
        <c:lblOffset val="100"/>
        <c:noMultiLvlLbl val="0"/>
      </c:catAx>
      <c:valAx>
        <c:axId val="46579571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465794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はくさい!$E$28</c:f>
              <c:strCache>
                <c:ptCount val="1"/>
                <c:pt idx="0">
                  <c:v>はくさい&lt;円&gt;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はくさい!$B$29:$C$49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はくさい!$E$29:$E$49</c:f>
              <c:numCache>
                <c:formatCode>0.0%</c:formatCode>
                <c:ptCount val="21"/>
                <c:pt idx="1">
                  <c:v>5.8720420683610941E-2</c:v>
                </c:pt>
                <c:pt idx="2">
                  <c:v>-6.5397350993377512E-2</c:v>
                </c:pt>
                <c:pt idx="3">
                  <c:v>7.0859167404782042E-3</c:v>
                </c:pt>
                <c:pt idx="4">
                  <c:v>0.14863676341248899</c:v>
                </c:pt>
                <c:pt idx="5">
                  <c:v>-9.4946401225114885E-2</c:v>
                </c:pt>
                <c:pt idx="6">
                  <c:v>-5.5837563451776595E-2</c:v>
                </c:pt>
                <c:pt idx="7">
                  <c:v>-3.1362007168458828E-2</c:v>
                </c:pt>
                <c:pt idx="8">
                  <c:v>0.10268270120259015</c:v>
                </c:pt>
                <c:pt idx="9">
                  <c:v>-4.8657718120805327E-2</c:v>
                </c:pt>
                <c:pt idx="10">
                  <c:v>0.10582010582010581</c:v>
                </c:pt>
                <c:pt idx="11">
                  <c:v>-4.0669856459330189E-2</c:v>
                </c:pt>
                <c:pt idx="12">
                  <c:v>-4.0731504571903554E-2</c:v>
                </c:pt>
                <c:pt idx="13">
                  <c:v>0.14904679376083196</c:v>
                </c:pt>
                <c:pt idx="14">
                  <c:v>-5.1282051282051322E-2</c:v>
                </c:pt>
                <c:pt idx="15">
                  <c:v>4.1280994272119287E-3</c:v>
                </c:pt>
                <c:pt idx="16">
                  <c:v>9.4804274210784634E-3</c:v>
                </c:pt>
                <c:pt idx="17">
                  <c:v>5.8795379887044419E-4</c:v>
                </c:pt>
                <c:pt idx="18">
                  <c:v>-4.3683397384741696E-4</c:v>
                </c:pt>
                <c:pt idx="19">
                  <c:v>1.3898863870718259E-3</c:v>
                </c:pt>
                <c:pt idx="20">
                  <c:v>5.2828927938008974E-4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はくさい!$F$28</c:f>
              <c:strCache>
                <c:ptCount val="1"/>
                <c:pt idx="0">
                  <c:v>はくさい&lt;1g&gt;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はくさい!$B$29:$C$49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はくさい!$F$29:$F$49</c:f>
              <c:numCache>
                <c:formatCode>0.0%</c:formatCode>
                <c:ptCount val="21"/>
                <c:pt idx="1">
                  <c:v>-8.0545229244114003E-2</c:v>
                </c:pt>
                <c:pt idx="2">
                  <c:v>3.8225925018377849E-2</c:v>
                </c:pt>
                <c:pt idx="3">
                  <c:v>-5.5227755487373131E-2</c:v>
                </c:pt>
                <c:pt idx="4">
                  <c:v>-4.7714214339245609E-2</c:v>
                </c:pt>
                <c:pt idx="5">
                  <c:v>0.11411332633788041</c:v>
                </c:pt>
                <c:pt idx="6">
                  <c:v>-4.7680715799387818E-2</c:v>
                </c:pt>
                <c:pt idx="7">
                  <c:v>2.4848559772530532E-2</c:v>
                </c:pt>
                <c:pt idx="8">
                  <c:v>4.3908323281061534E-2</c:v>
                </c:pt>
                <c:pt idx="9">
                  <c:v>5.7776750635540886E-4</c:v>
                </c:pt>
                <c:pt idx="10">
                  <c:v>-4.5732763598567927E-2</c:v>
                </c:pt>
                <c:pt idx="11">
                  <c:v>8.8345637177780212E-3</c:v>
                </c:pt>
                <c:pt idx="12">
                  <c:v>4.4385796545105549E-3</c:v>
                </c:pt>
                <c:pt idx="13">
                  <c:v>2.9738445001791458E-2</c:v>
                </c:pt>
                <c:pt idx="14">
                  <c:v>3.4562746462537763E-2</c:v>
                </c:pt>
                <c:pt idx="15">
                  <c:v>4.1480339807868916E-3</c:v>
                </c:pt>
                <c:pt idx="16">
                  <c:v>8.4995220706980401E-3</c:v>
                </c:pt>
                <c:pt idx="17">
                  <c:v>6.7305755892470565E-3</c:v>
                </c:pt>
                <c:pt idx="18">
                  <c:v>3.5641566710067352E-3</c:v>
                </c:pt>
                <c:pt idx="19">
                  <c:v>2.3700850405934393E-3</c:v>
                </c:pt>
                <c:pt idx="20">
                  <c:v>1.8361295765731978E-3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93824"/>
        <c:axId val="112095616"/>
      </c:lineChart>
      <c:catAx>
        <c:axId val="1120938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095616"/>
        <c:crosses val="autoZero"/>
        <c:auto val="1"/>
        <c:lblAlgn val="ctr"/>
        <c:lblOffset val="100"/>
        <c:noMultiLvlLbl val="0"/>
      </c:catAx>
      <c:valAx>
        <c:axId val="112095616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093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はくさい!$M$4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はくさい!$L$5</c:f>
              <c:strCache>
                <c:ptCount val="1"/>
                <c:pt idx="0">
                  <c:v>はくさい&lt;円&gt;</c:v>
                </c:pt>
              </c:strCache>
            </c:strRef>
          </c:cat>
          <c:val>
            <c:numRef>
              <c:f>はくさい!$M$5</c:f>
              <c:numCache>
                <c:formatCode>#,##0_);[Red]\(#,##0\)</c:formatCode>
                <c:ptCount val="1"/>
                <c:pt idx="0">
                  <c:v>1326</c:v>
                </c:pt>
              </c:numCache>
            </c:numRef>
          </c:val>
        </c:ser>
        <c:ser>
          <c:idx val="1"/>
          <c:order val="1"/>
          <c:tx>
            <c:strRef>
              <c:f>はくさい!$N$4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はくさい!$L$5</c:f>
              <c:strCache>
                <c:ptCount val="1"/>
                <c:pt idx="0">
                  <c:v>はくさい&lt;円&gt;</c:v>
                </c:pt>
              </c:strCache>
            </c:strRef>
          </c:cat>
          <c:val>
            <c:numRef>
              <c:f>はくさい!$N$5</c:f>
              <c:numCache>
                <c:formatCode>#,##0_);[Red]\(#,##0\)</c:formatCode>
                <c:ptCount val="1"/>
                <c:pt idx="0">
                  <c:v>1081</c:v>
                </c:pt>
              </c:numCache>
            </c:numRef>
          </c:val>
        </c:ser>
        <c:ser>
          <c:idx val="2"/>
          <c:order val="2"/>
          <c:tx>
            <c:strRef>
              <c:f>はくさい!$O$4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はくさい!$L$5</c:f>
              <c:strCache>
                <c:ptCount val="1"/>
                <c:pt idx="0">
                  <c:v>はくさい&lt;円&gt;</c:v>
                </c:pt>
              </c:strCache>
            </c:strRef>
          </c:cat>
          <c:val>
            <c:numRef>
              <c:f>はくさい!$O$5</c:f>
              <c:numCache>
                <c:formatCode>#,##0.00_);[Red]\(#,##0.00\)</c:formatCode>
                <c:ptCount val="1"/>
                <c:pt idx="0">
                  <c:v>1188.0666666666666</c:v>
                </c:pt>
              </c:numCache>
            </c:numRef>
          </c:val>
        </c:ser>
        <c:ser>
          <c:idx val="3"/>
          <c:order val="3"/>
          <c:tx>
            <c:strRef>
              <c:f>はくさい!$P$4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はくさい!$L$5</c:f>
              <c:strCache>
                <c:ptCount val="1"/>
                <c:pt idx="0">
                  <c:v>はくさい&lt;円&gt;</c:v>
                </c:pt>
              </c:strCache>
            </c:strRef>
          </c:cat>
          <c:val>
            <c:numRef>
              <c:f>はくさい!$P$5</c:f>
              <c:numCache>
                <c:formatCode>#,##0.00_);[Red]\(#,##0.00\)</c:formatCode>
                <c:ptCount val="1"/>
                <c:pt idx="0">
                  <c:v>69.232426570855438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16096"/>
        <c:axId val="112117632"/>
      </c:barChart>
      <c:lineChart>
        <c:grouping val="standard"/>
        <c:varyColors val="0"/>
        <c:ser>
          <c:idx val="4"/>
          <c:order val="4"/>
          <c:tx>
            <c:strRef>
              <c:f>はくさい!$Q$4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はくさい!$L$5</c:f>
              <c:strCache>
                <c:ptCount val="1"/>
                <c:pt idx="0">
                  <c:v>はくさい&lt;円&gt;</c:v>
                </c:pt>
              </c:strCache>
            </c:strRef>
          </c:cat>
          <c:val>
            <c:numRef>
              <c:f>はくさい!$Q$5</c:f>
              <c:numCache>
                <c:formatCode>0.0%</c:formatCode>
                <c:ptCount val="1"/>
                <c:pt idx="0">
                  <c:v>5.8273183242401189E-2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41440"/>
        <c:axId val="112119168"/>
      </c:lineChart>
      <c:catAx>
        <c:axId val="112116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117632"/>
        <c:crosses val="autoZero"/>
        <c:auto val="1"/>
        <c:lblAlgn val="ctr"/>
        <c:lblOffset val="100"/>
        <c:noMultiLvlLbl val="0"/>
      </c:catAx>
      <c:valAx>
        <c:axId val="1121176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116096"/>
        <c:crosses val="autoZero"/>
        <c:crossBetween val="between"/>
      </c:valAx>
      <c:valAx>
        <c:axId val="1121191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141440"/>
        <c:crosses val="max"/>
        <c:crossBetween val="between"/>
      </c:valAx>
      <c:catAx>
        <c:axId val="112141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19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野菜・海藻!$M$4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野菜・海藻!$L$5</c:f>
              <c:strCache>
                <c:ptCount val="1"/>
                <c:pt idx="0">
                  <c:v>野菜・海藻&lt;円&gt;</c:v>
                </c:pt>
              </c:strCache>
            </c:strRef>
          </c:cat>
          <c:val>
            <c:numRef>
              <c:f>野菜・海藻!$M$5</c:f>
              <c:numCache>
                <c:formatCode>#,##0_);[Red]\(#,##0\)</c:formatCode>
                <c:ptCount val="1"/>
                <c:pt idx="0">
                  <c:v>112206</c:v>
                </c:pt>
              </c:numCache>
            </c:numRef>
          </c:val>
        </c:ser>
        <c:ser>
          <c:idx val="1"/>
          <c:order val="1"/>
          <c:tx>
            <c:strRef>
              <c:f>野菜・海藻!$N$4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野菜・海藻!$L$5</c:f>
              <c:strCache>
                <c:ptCount val="1"/>
                <c:pt idx="0">
                  <c:v>野菜・海藻&lt;円&gt;</c:v>
                </c:pt>
              </c:strCache>
            </c:strRef>
          </c:cat>
          <c:val>
            <c:numRef>
              <c:f>野菜・海藻!$N$5</c:f>
              <c:numCache>
                <c:formatCode>#,##0_);[Red]\(#,##0\)</c:formatCode>
                <c:ptCount val="1"/>
                <c:pt idx="0">
                  <c:v>99022</c:v>
                </c:pt>
              </c:numCache>
            </c:numRef>
          </c:val>
        </c:ser>
        <c:ser>
          <c:idx val="2"/>
          <c:order val="2"/>
          <c:tx>
            <c:strRef>
              <c:f>野菜・海藻!$O$4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野菜・海藻!$L$5</c:f>
              <c:strCache>
                <c:ptCount val="1"/>
                <c:pt idx="0">
                  <c:v>野菜・海藻&lt;円&gt;</c:v>
                </c:pt>
              </c:strCache>
            </c:strRef>
          </c:cat>
          <c:val>
            <c:numRef>
              <c:f>野菜・海藻!$O$5</c:f>
              <c:numCache>
                <c:formatCode>#,##0.00_);[Red]\(#,##0.00\)</c:formatCode>
                <c:ptCount val="1"/>
                <c:pt idx="0">
                  <c:v>104153.73333333334</c:v>
                </c:pt>
              </c:numCache>
            </c:numRef>
          </c:val>
        </c:ser>
        <c:ser>
          <c:idx val="3"/>
          <c:order val="3"/>
          <c:tx>
            <c:strRef>
              <c:f>野菜・海藻!$P$4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野菜・海藻!$L$5</c:f>
              <c:strCache>
                <c:ptCount val="1"/>
                <c:pt idx="0">
                  <c:v>野菜・海藻&lt;円&gt;</c:v>
                </c:pt>
              </c:strCache>
            </c:strRef>
          </c:cat>
          <c:val>
            <c:numRef>
              <c:f>野菜・海藻!$P$5</c:f>
              <c:numCache>
                <c:formatCode>#,##0.00_);[Red]\(#,##0.00\)</c:formatCode>
                <c:ptCount val="1"/>
                <c:pt idx="0">
                  <c:v>3848.7467651460543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16864"/>
        <c:axId val="93718400"/>
      </c:barChart>
      <c:lineChart>
        <c:grouping val="standard"/>
        <c:varyColors val="0"/>
        <c:ser>
          <c:idx val="4"/>
          <c:order val="4"/>
          <c:tx>
            <c:strRef>
              <c:f>野菜・海藻!$Q$4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野菜・海藻!$L$5</c:f>
              <c:strCache>
                <c:ptCount val="1"/>
                <c:pt idx="0">
                  <c:v>野菜・海藻&lt;円&gt;</c:v>
                </c:pt>
              </c:strCache>
            </c:strRef>
          </c:cat>
          <c:val>
            <c:numRef>
              <c:f>野菜・海藻!$Q$5</c:f>
              <c:numCache>
                <c:formatCode>0.0%</c:formatCode>
                <c:ptCount val="1"/>
                <c:pt idx="0">
                  <c:v>3.6952556974876122E-2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25824"/>
        <c:axId val="93719936"/>
      </c:lineChart>
      <c:catAx>
        <c:axId val="93716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3718400"/>
        <c:crosses val="autoZero"/>
        <c:auto val="1"/>
        <c:lblAlgn val="ctr"/>
        <c:lblOffset val="100"/>
        <c:noMultiLvlLbl val="0"/>
      </c:catAx>
      <c:valAx>
        <c:axId val="937184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716864"/>
        <c:crosses val="autoZero"/>
        <c:crossBetween val="between"/>
      </c:valAx>
      <c:valAx>
        <c:axId val="9371993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3725824"/>
        <c:crosses val="max"/>
        <c:crossBetween val="between"/>
      </c:valAx>
      <c:catAx>
        <c:axId val="93725824"/>
        <c:scaling>
          <c:orientation val="minMax"/>
        </c:scaling>
        <c:delete val="1"/>
        <c:axPos val="b"/>
        <c:majorTickMark val="out"/>
        <c:minorTickMark val="none"/>
        <c:tickLblPos val="nextTo"/>
        <c:crossAx val="93719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はくさい!$I$5:$I$6</c:f>
              <c:strCache>
                <c:ptCount val="1"/>
                <c:pt idx="0">
                  <c:v>はくさい&lt;1g&gt;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はくさい!$B$7:$C$27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はくさい!$I$7:$I$27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2304"/>
        <c:axId val="112163840"/>
      </c:lineChart>
      <c:lineChart>
        <c:grouping val="standard"/>
        <c:varyColors val="0"/>
        <c:ser>
          <c:idx val="1"/>
          <c:order val="1"/>
          <c:tx>
            <c:strRef>
              <c:f>はくさい!$H$28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はくさい!$B$29:$C$49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はくさい!$H$29:$H$49</c:f>
              <c:numCache>
                <c:formatCode>0.0%</c:formatCode>
                <c:ptCount val="21"/>
                <c:pt idx="1">
                  <c:v>-7.213558195061498E-2</c:v>
                </c:pt>
                <c:pt idx="2">
                  <c:v>5.104352903095033E-2</c:v>
                </c:pt>
                <c:pt idx="3">
                  <c:v>-4.9359604900338083E-2</c:v>
                </c:pt>
                <c:pt idx="4">
                  <c:v>-3.8758548643376356E-2</c:v>
                </c:pt>
                <c:pt idx="5">
                  <c:v>0.12114243249774082</c:v>
                </c:pt>
                <c:pt idx="6">
                  <c:v>-4.4667047178499897E-2</c:v>
                </c:pt>
                <c:pt idx="7">
                  <c:v>3.1376257605476798E-2</c:v>
                </c:pt>
                <c:pt idx="8">
                  <c:v>4.7243493642981971E-2</c:v>
                </c:pt>
                <c:pt idx="9">
                  <c:v>7.0123512202227012E-3</c:v>
                </c:pt>
                <c:pt idx="10">
                  <c:v>-3.9556276631568466E-2</c:v>
                </c:pt>
                <c:pt idx="11">
                  <c:v>1.2110000612965743E-2</c:v>
                </c:pt>
                <c:pt idx="12">
                  <c:v>7.7103665589226544E-3</c:v>
                </c:pt>
                <c:pt idx="13">
                  <c:v>3.6490828247704776E-2</c:v>
                </c:pt>
                <c:pt idx="14">
                  <c:v>4.1391543468891179E-2</c:v>
                </c:pt>
                <c:pt idx="15">
                  <c:v>6.1920548802154585E-3</c:v>
                </c:pt>
                <c:pt idx="16">
                  <c:v>1.0461002339632541E-2</c:v>
                </c:pt>
                <c:pt idx="17">
                  <c:v>8.2518415033729919E-3</c:v>
                </c:pt>
                <c:pt idx="18">
                  <c:v>4.4643931890893107E-3</c:v>
                </c:pt>
                <c:pt idx="19">
                  <c:v>2.9626143973942032E-3</c:v>
                </c:pt>
                <c:pt idx="20">
                  <c:v>2.2679745078519886E-3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はくさい!$I$28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はくさい!$B$29:$C$49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はくさい!$I$29:$I$49</c:f>
              <c:numCache>
                <c:formatCode>0.0%</c:formatCode>
                <c:ptCount val="21"/>
                <c:pt idx="1">
                  <c:v>0.15146547101303787</c:v>
                </c:pt>
                <c:pt idx="2">
                  <c:v>-9.9808022044836742E-2</c:v>
                </c:pt>
                <c:pt idx="3">
                  <c:v>6.5956290089784098E-2</c:v>
                </c:pt>
                <c:pt idx="4">
                  <c:v>0.20618913009973605</c:v>
                </c:pt>
                <c:pt idx="5">
                  <c:v>-0.1876467345114522</c:v>
                </c:pt>
                <c:pt idx="6">
                  <c:v>-8.5652446482126221E-3</c:v>
                </c:pt>
                <c:pt idx="7">
                  <c:v>-5.4847681059790432E-2</c:v>
                </c:pt>
                <c:pt idx="8">
                  <c:v>5.6302240925522495E-2</c:v>
                </c:pt>
                <c:pt idx="9">
                  <c:v>-4.9207055389473231E-2</c:v>
                </c:pt>
                <c:pt idx="10">
                  <c:v>0.15881596227717498</c:v>
                </c:pt>
                <c:pt idx="11">
                  <c:v>-4.9070900182754951E-2</c:v>
                </c:pt>
                <c:pt idx="12">
                  <c:v>-4.4970479172505406E-2</c:v>
                </c:pt>
                <c:pt idx="13">
                  <c:v>0.11586277014143409</c:v>
                </c:pt>
                <c:pt idx="14">
                  <c:v>-8.2976888582269814E-2</c:v>
                </c:pt>
                <c:pt idx="15">
                  <c:v>-1.9852205950021684E-5</c:v>
                </c:pt>
                <c:pt idx="16">
                  <c:v>9.7263838892702736E-4</c:v>
                </c:pt>
                <c:pt idx="17">
                  <c:v>-6.1015548144857101E-3</c:v>
                </c:pt>
                <c:pt idx="18">
                  <c:v>-3.9867811322856772E-3</c:v>
                </c:pt>
                <c:pt idx="19">
                  <c:v>-9.7788099241014059E-4</c:v>
                </c:pt>
                <c:pt idx="20">
                  <c:v>-1.3054433340767835E-3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75360"/>
        <c:axId val="112173824"/>
      </c:lineChart>
      <c:catAx>
        <c:axId val="112162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163840"/>
        <c:crosses val="autoZero"/>
        <c:auto val="1"/>
        <c:lblAlgn val="ctr"/>
        <c:lblOffset val="100"/>
        <c:noMultiLvlLbl val="0"/>
      </c:catAx>
      <c:valAx>
        <c:axId val="1121638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162304"/>
        <c:crosses val="autoZero"/>
        <c:crossBetween val="between"/>
      </c:valAx>
      <c:valAx>
        <c:axId val="112173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175360"/>
        <c:crosses val="max"/>
        <c:crossBetween val="between"/>
      </c:valAx>
      <c:catAx>
        <c:axId val="112175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73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はくさい!$M$4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はくさい!$L$6</c:f>
              <c:strCache>
                <c:ptCount val="1"/>
                <c:pt idx="0">
                  <c:v>はくさい&lt;1g&gt;</c:v>
                </c:pt>
              </c:strCache>
            </c:strRef>
          </c:cat>
          <c:val>
            <c:numRef>
              <c:f>はくさい!$M$6</c:f>
              <c:numCache>
                <c:formatCode>#,##0_);[Red]\(#,##0\)</c:formatCode>
                <c:ptCount val="1"/>
                <c:pt idx="0">
                  <c:v>8920</c:v>
                </c:pt>
              </c:numCache>
            </c:numRef>
          </c:val>
        </c:ser>
        <c:ser>
          <c:idx val="1"/>
          <c:order val="1"/>
          <c:tx>
            <c:strRef>
              <c:f>はくさい!$N$4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はくさい!$L$6</c:f>
              <c:strCache>
                <c:ptCount val="1"/>
                <c:pt idx="0">
                  <c:v>はくさい&lt;1g&gt;</c:v>
                </c:pt>
              </c:strCache>
            </c:strRef>
          </c:cat>
          <c:val>
            <c:numRef>
              <c:f>はくさい!$N$6</c:f>
              <c:numCache>
                <c:formatCode>#,##0_);[Red]\(#,##0\)</c:formatCode>
                <c:ptCount val="1"/>
                <c:pt idx="0">
                  <c:v>7624</c:v>
                </c:pt>
              </c:numCache>
            </c:numRef>
          </c:val>
        </c:ser>
        <c:ser>
          <c:idx val="2"/>
          <c:order val="2"/>
          <c:tx>
            <c:strRef>
              <c:f>はくさい!$O$4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はくさい!$L$6</c:f>
              <c:strCache>
                <c:ptCount val="1"/>
                <c:pt idx="0">
                  <c:v>はくさい&lt;1g&gt;</c:v>
                </c:pt>
              </c:strCache>
            </c:strRef>
          </c:cat>
          <c:val>
            <c:numRef>
              <c:f>はくさい!$O$6</c:f>
              <c:numCache>
                <c:formatCode>#,##0_);[Red]\(#,##0\)</c:formatCode>
                <c:ptCount val="1"/>
                <c:pt idx="0">
                  <c:v>8389.5333333333328</c:v>
                </c:pt>
              </c:numCache>
            </c:numRef>
          </c:val>
        </c:ser>
        <c:ser>
          <c:idx val="3"/>
          <c:order val="3"/>
          <c:tx>
            <c:strRef>
              <c:f>はくさい!$P$4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はくさい!$L$6</c:f>
              <c:strCache>
                <c:ptCount val="1"/>
                <c:pt idx="0">
                  <c:v>はくさい&lt;1g&gt;</c:v>
                </c:pt>
              </c:strCache>
            </c:strRef>
          </c:cat>
          <c:val>
            <c:numRef>
              <c:f>はくさい!$P$6</c:f>
              <c:numCache>
                <c:formatCode>#,##0.00_);[Red]\(#,##0.00\)</c:formatCode>
                <c:ptCount val="1"/>
                <c:pt idx="0">
                  <c:v>330.4491623364915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03648"/>
        <c:axId val="112205184"/>
      </c:barChart>
      <c:lineChart>
        <c:grouping val="standard"/>
        <c:varyColors val="0"/>
        <c:ser>
          <c:idx val="4"/>
          <c:order val="4"/>
          <c:tx>
            <c:strRef>
              <c:f>はくさい!$Q$4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はくさい!$L$6</c:f>
              <c:strCache>
                <c:ptCount val="1"/>
                <c:pt idx="0">
                  <c:v>はくさい&lt;1g&gt;</c:v>
                </c:pt>
              </c:strCache>
            </c:strRef>
          </c:cat>
          <c:val>
            <c:numRef>
              <c:f>はくさい!$Q$6</c:f>
              <c:numCache>
                <c:formatCode>0.0%</c:formatCode>
                <c:ptCount val="1"/>
                <c:pt idx="0">
                  <c:v>3.938826502107684E-2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08512"/>
        <c:axId val="112206976"/>
      </c:lineChart>
      <c:catAx>
        <c:axId val="112203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205184"/>
        <c:crosses val="autoZero"/>
        <c:auto val="1"/>
        <c:lblAlgn val="ctr"/>
        <c:lblOffset val="100"/>
        <c:noMultiLvlLbl val="0"/>
      </c:catAx>
      <c:valAx>
        <c:axId val="11220518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203648"/>
        <c:crosses val="autoZero"/>
        <c:crossBetween val="between"/>
      </c:valAx>
      <c:valAx>
        <c:axId val="11220697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208512"/>
        <c:crosses val="max"/>
        <c:crossBetween val="between"/>
      </c:valAx>
      <c:catAx>
        <c:axId val="112208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206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はくさい!$K$6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はくさい!$B$7:$C$27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はくさい!$K$7:$K$27</c:f>
              <c:numCache>
                <c:formatCode>0.000%</c:formatCode>
                <c:ptCount val="21"/>
                <c:pt idx="0">
                  <c:v>2.9963731017608746E-4</c:v>
                </c:pt>
                <c:pt idx="1">
                  <c:v>3.2572508209862945E-4</c:v>
                </c:pt>
                <c:pt idx="2">
                  <c:v>3.0750893791478979E-4</c:v>
                </c:pt>
                <c:pt idx="3">
                  <c:v>3.1390673077321275E-4</c:v>
                </c:pt>
                <c:pt idx="4">
                  <c:v>3.5921526043243904E-4</c:v>
                </c:pt>
                <c:pt idx="5">
                  <c:v>3.2775275574350657E-4</c:v>
                </c:pt>
                <c:pt idx="6">
                  <c:v>3.153151625907379E-4</c:v>
                </c:pt>
                <c:pt idx="7">
                  <c:v>3.0251453664903444E-4</c:v>
                </c:pt>
                <c:pt idx="8">
                  <c:v>3.3453197937688927E-4</c:v>
                </c:pt>
                <c:pt idx="9">
                  <c:v>3.239215184435314E-4</c:v>
                </c:pt>
                <c:pt idx="10">
                  <c:v>3.6004168903767806E-4</c:v>
                </c:pt>
                <c:pt idx="11">
                  <c:v>3.5428336838372863E-4</c:v>
                </c:pt>
                <c:pt idx="12">
                  <c:v>3.3604870784321376E-4</c:v>
                </c:pt>
                <c:pt idx="13">
                  <c:v>3.8043824420003821E-4</c:v>
                </c:pt>
                <c:pt idx="14">
                  <c:v>3.6001261475044374E-4</c:v>
                </c:pt>
                <c:pt idx="15">
                  <c:v>3.6073819943401839E-4</c:v>
                </c:pt>
                <c:pt idx="16">
                  <c:v>3.6264121758885777E-4</c:v>
                </c:pt>
                <c:pt idx="17">
                  <c:v>3.6201832386547505E-4</c:v>
                </c:pt>
                <c:pt idx="18">
                  <c:v>3.6135345325279139E-4</c:v>
                </c:pt>
                <c:pt idx="19">
                  <c:v>3.614545227481747E-4</c:v>
                </c:pt>
                <c:pt idx="20">
                  <c:v>3.6136199607546163E-4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17472"/>
        <c:axId val="112219264"/>
      </c:lineChart>
      <c:catAx>
        <c:axId val="112217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219264"/>
        <c:crosses val="autoZero"/>
        <c:auto val="1"/>
        <c:lblAlgn val="ctr"/>
        <c:lblOffset val="100"/>
        <c:noMultiLvlLbl val="0"/>
      </c:catAx>
      <c:valAx>
        <c:axId val="112219264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2174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ねぎ!$E$5:$E$6</c:f>
              <c:strCache>
                <c:ptCount val="1"/>
                <c:pt idx="0">
                  <c:v>ねぎ&lt;円&gt;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ねぎ!$B$7:$C$27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ねぎ!$E$7:$E$27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60928"/>
        <c:axId val="112462464"/>
      </c:lineChart>
      <c:lineChart>
        <c:grouping val="standard"/>
        <c:varyColors val="0"/>
        <c:ser>
          <c:idx val="1"/>
          <c:order val="1"/>
          <c:tx>
            <c:strRef>
              <c:f>ねぎ!$F$5:$F$6</c:f>
              <c:strCache>
                <c:ptCount val="1"/>
                <c:pt idx="0">
                  <c:v>ねぎ&lt;1g&gt;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ねぎ!$B$7:$C$27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ねぎ!$F$7:$F$27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69888"/>
        <c:axId val="112468352"/>
      </c:lineChart>
      <c:catAx>
        <c:axId val="112460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462464"/>
        <c:crosses val="autoZero"/>
        <c:auto val="1"/>
        <c:lblAlgn val="ctr"/>
        <c:lblOffset val="100"/>
        <c:noMultiLvlLbl val="0"/>
      </c:catAx>
      <c:valAx>
        <c:axId val="112462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460928"/>
        <c:crosses val="autoZero"/>
        <c:crossBetween val="between"/>
      </c:valAx>
      <c:valAx>
        <c:axId val="112468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469888"/>
        <c:crosses val="max"/>
        <c:crossBetween val="between"/>
      </c:valAx>
      <c:catAx>
        <c:axId val="112469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68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ねぎ!$G$4:$G$6</c:f>
              <c:strCache>
                <c:ptCount val="1"/>
                <c:pt idx="0">
                  <c:v>ねぎ&lt;円&gt;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ねぎ!$B$7:$C$27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ねぎ!$G$7:$G$27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97792"/>
        <c:axId val="112499328"/>
      </c:lineChart>
      <c:lineChart>
        <c:grouping val="standard"/>
        <c:varyColors val="0"/>
        <c:ser>
          <c:idx val="1"/>
          <c:order val="1"/>
          <c:tx>
            <c:strRef>
              <c:f>ねぎ!$H$4:$H$6</c:f>
              <c:strCache>
                <c:ptCount val="1"/>
                <c:pt idx="0">
                  <c:v>ねぎ&lt;1g&gt;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ねぎ!$B$7:$C$27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ねぎ!$H$7:$H$27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06752"/>
        <c:axId val="112505216"/>
      </c:lineChart>
      <c:catAx>
        <c:axId val="112497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499328"/>
        <c:crosses val="autoZero"/>
        <c:auto val="1"/>
        <c:lblAlgn val="ctr"/>
        <c:lblOffset val="100"/>
        <c:noMultiLvlLbl val="0"/>
      </c:catAx>
      <c:valAx>
        <c:axId val="1124993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497792"/>
        <c:crosses val="autoZero"/>
        <c:crossBetween val="between"/>
      </c:valAx>
      <c:valAx>
        <c:axId val="112505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506752"/>
        <c:crosses val="max"/>
        <c:crossBetween val="between"/>
      </c:valAx>
      <c:catAx>
        <c:axId val="11250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05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ねぎ!$E$28</c:f>
              <c:strCache>
                <c:ptCount val="1"/>
                <c:pt idx="0">
                  <c:v>ねぎ&lt;円&gt;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ねぎ!$B$29:$C$49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ねぎ!$E$29:$E$49</c:f>
              <c:numCache>
                <c:formatCode>0.0%</c:formatCode>
                <c:ptCount val="21"/>
                <c:pt idx="1">
                  <c:v>3.0864197530864335E-3</c:v>
                </c:pt>
                <c:pt idx="2">
                  <c:v>-2.7350427350427364E-2</c:v>
                </c:pt>
                <c:pt idx="3">
                  <c:v>1.4762741652021072E-2</c:v>
                </c:pt>
                <c:pt idx="4">
                  <c:v>5.2303429165223347E-2</c:v>
                </c:pt>
                <c:pt idx="5">
                  <c:v>-7.2086899275839333E-2</c:v>
                </c:pt>
                <c:pt idx="6">
                  <c:v>4.9663001064206291E-3</c:v>
                </c:pt>
                <c:pt idx="7">
                  <c:v>-7.4126367807977322E-3</c:v>
                </c:pt>
                <c:pt idx="8">
                  <c:v>2.169274537695598E-2</c:v>
                </c:pt>
                <c:pt idx="9">
                  <c:v>-5.1862164984336934E-2</c:v>
                </c:pt>
                <c:pt idx="10">
                  <c:v>0.1204111600587372</c:v>
                </c:pt>
                <c:pt idx="11">
                  <c:v>-7.1100917431192623E-2</c:v>
                </c:pt>
                <c:pt idx="12">
                  <c:v>-1.0229276895943551E-2</c:v>
                </c:pt>
                <c:pt idx="13">
                  <c:v>4.0627227369921526E-2</c:v>
                </c:pt>
                <c:pt idx="14">
                  <c:v>-1.8835616438356184E-2</c:v>
                </c:pt>
                <c:pt idx="15">
                  <c:v>3.251332008222807E-4</c:v>
                </c:pt>
                <c:pt idx="16">
                  <c:v>2.2042799196155816E-3</c:v>
                </c:pt>
                <c:pt idx="17">
                  <c:v>-4.8670787749660605E-4</c:v>
                </c:pt>
                <c:pt idx="18">
                  <c:v>-5.1519521191523143E-4</c:v>
                </c:pt>
                <c:pt idx="19">
                  <c:v>1.8501126756920172E-4</c:v>
                </c:pt>
                <c:pt idx="20">
                  <c:v>-1.809008621256325E-5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ねぎ!$F$28</c:f>
              <c:strCache>
                <c:ptCount val="1"/>
                <c:pt idx="0">
                  <c:v>ねぎ&lt;1g&gt;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ねぎ!$B$29:$C$49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ねぎ!$F$29:$F$49</c:f>
              <c:numCache>
                <c:formatCode>0.0%</c:formatCode>
                <c:ptCount val="21"/>
                <c:pt idx="1">
                  <c:v>-4.4545773412837608E-2</c:v>
                </c:pt>
                <c:pt idx="2">
                  <c:v>-2.8450807635829634E-2</c:v>
                </c:pt>
                <c:pt idx="3">
                  <c:v>-4.9688267523143814E-2</c:v>
                </c:pt>
                <c:pt idx="4">
                  <c:v>3.1212723658051722E-2</c:v>
                </c:pt>
                <c:pt idx="5">
                  <c:v>2.8147291305186117E-2</c:v>
                </c:pt>
                <c:pt idx="6">
                  <c:v>-5.1940746296643581E-2</c:v>
                </c:pt>
                <c:pt idx="7">
                  <c:v>6.9224683544304444E-3</c:v>
                </c:pt>
                <c:pt idx="8">
                  <c:v>1.8463956000785764E-2</c:v>
                </c:pt>
                <c:pt idx="9">
                  <c:v>4.7830279652844698E-2</c:v>
                </c:pt>
                <c:pt idx="10">
                  <c:v>-6.6629854592306303E-2</c:v>
                </c:pt>
                <c:pt idx="11">
                  <c:v>2.5241569710116263E-2</c:v>
                </c:pt>
                <c:pt idx="12">
                  <c:v>-5.17407193691094E-2</c:v>
                </c:pt>
                <c:pt idx="13">
                  <c:v>6.4908722109533468E-3</c:v>
                </c:pt>
                <c:pt idx="14">
                  <c:v>-1.3301088270858519E-2</c:v>
                </c:pt>
                <c:pt idx="15">
                  <c:v>-4.8536082024375204E-3</c:v>
                </c:pt>
                <c:pt idx="16">
                  <c:v>-3.4633424855888828E-3</c:v>
                </c:pt>
                <c:pt idx="17">
                  <c:v>-2.2966388333955923E-3</c:v>
                </c:pt>
                <c:pt idx="18">
                  <c:v>-1.7881451226890999E-3</c:v>
                </c:pt>
                <c:pt idx="19">
                  <c:v>-1.0719481368234307E-3</c:v>
                </c:pt>
                <c:pt idx="20">
                  <c:v>-7.4457255626780849E-4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20576"/>
        <c:axId val="112530560"/>
      </c:lineChart>
      <c:catAx>
        <c:axId val="1125205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530560"/>
        <c:crosses val="autoZero"/>
        <c:auto val="1"/>
        <c:lblAlgn val="ctr"/>
        <c:lblOffset val="100"/>
        <c:noMultiLvlLbl val="0"/>
      </c:catAx>
      <c:valAx>
        <c:axId val="11253056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520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ねぎ!$M$4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ねぎ!$L$5</c:f>
              <c:strCache>
                <c:ptCount val="1"/>
                <c:pt idx="0">
                  <c:v>ねぎ&lt;円&gt;</c:v>
                </c:pt>
              </c:strCache>
            </c:strRef>
          </c:cat>
          <c:val>
            <c:numRef>
              <c:f>ねぎ!$M$5</c:f>
              <c:numCache>
                <c:formatCode>#,##0_);[Red]\(#,##0\)</c:formatCode>
                <c:ptCount val="1"/>
                <c:pt idx="0">
                  <c:v>3052</c:v>
                </c:pt>
              </c:numCache>
            </c:numRef>
          </c:val>
        </c:ser>
        <c:ser>
          <c:idx val="1"/>
          <c:order val="1"/>
          <c:tx>
            <c:strRef>
              <c:f>ねぎ!$N$4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ねぎ!$L$5</c:f>
              <c:strCache>
                <c:ptCount val="1"/>
                <c:pt idx="0">
                  <c:v>ねぎ&lt;円&gt;</c:v>
                </c:pt>
              </c:strCache>
            </c:strRef>
          </c:cat>
          <c:val>
            <c:numRef>
              <c:f>ねぎ!$N$5</c:f>
              <c:numCache>
                <c:formatCode>#,##0_);[Red]\(#,##0\)</c:formatCode>
                <c:ptCount val="1"/>
                <c:pt idx="0">
                  <c:v>2724</c:v>
                </c:pt>
              </c:numCache>
            </c:numRef>
          </c:val>
        </c:ser>
        <c:ser>
          <c:idx val="2"/>
          <c:order val="2"/>
          <c:tx>
            <c:strRef>
              <c:f>ねぎ!$O$4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ねぎ!$L$5</c:f>
              <c:strCache>
                <c:ptCount val="1"/>
                <c:pt idx="0">
                  <c:v>ねぎ&lt;円&gt;</c:v>
                </c:pt>
              </c:strCache>
            </c:strRef>
          </c:cat>
          <c:val>
            <c:numRef>
              <c:f>ねぎ!$O$5</c:f>
              <c:numCache>
                <c:formatCode>#,##0.00_);[Red]\(#,##0.00\)</c:formatCode>
                <c:ptCount val="1"/>
                <c:pt idx="0">
                  <c:v>2876.6666666666665</c:v>
                </c:pt>
              </c:numCache>
            </c:numRef>
          </c:val>
        </c:ser>
        <c:ser>
          <c:idx val="3"/>
          <c:order val="3"/>
          <c:tx>
            <c:strRef>
              <c:f>ねぎ!$P$4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ねぎ!$L$5</c:f>
              <c:strCache>
                <c:ptCount val="1"/>
                <c:pt idx="0">
                  <c:v>ねぎ&lt;円&gt;</c:v>
                </c:pt>
              </c:strCache>
            </c:strRef>
          </c:cat>
          <c:val>
            <c:numRef>
              <c:f>ねぎ!$P$5</c:f>
              <c:numCache>
                <c:formatCode>#,##0.00_);[Red]\(#,##0.00\)</c:formatCode>
                <c:ptCount val="1"/>
                <c:pt idx="0">
                  <c:v>82.962374336536172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563328"/>
        <c:axId val="112564864"/>
      </c:barChart>
      <c:lineChart>
        <c:grouping val="standard"/>
        <c:varyColors val="0"/>
        <c:ser>
          <c:idx val="4"/>
          <c:order val="4"/>
          <c:tx>
            <c:strRef>
              <c:f>ねぎ!$Q$4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ねぎ!$L$5</c:f>
              <c:strCache>
                <c:ptCount val="1"/>
                <c:pt idx="0">
                  <c:v>ねぎ&lt;円&gt;</c:v>
                </c:pt>
              </c:strCache>
            </c:strRef>
          </c:cat>
          <c:val>
            <c:numRef>
              <c:f>ねぎ!$Q$5</c:f>
              <c:numCache>
                <c:formatCode>0.0%</c:formatCode>
                <c:ptCount val="1"/>
                <c:pt idx="0">
                  <c:v>2.8839759329039226E-2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76384"/>
        <c:axId val="112574848"/>
      </c:lineChart>
      <c:catAx>
        <c:axId val="112563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564864"/>
        <c:crosses val="autoZero"/>
        <c:auto val="1"/>
        <c:lblAlgn val="ctr"/>
        <c:lblOffset val="100"/>
        <c:noMultiLvlLbl val="0"/>
      </c:catAx>
      <c:valAx>
        <c:axId val="1125648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563328"/>
        <c:crosses val="autoZero"/>
        <c:crossBetween val="between"/>
      </c:valAx>
      <c:valAx>
        <c:axId val="1125748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576384"/>
        <c:crosses val="max"/>
        <c:crossBetween val="between"/>
      </c:valAx>
      <c:catAx>
        <c:axId val="1125763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5748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ねぎ!$I$5:$I$6</c:f>
              <c:strCache>
                <c:ptCount val="1"/>
                <c:pt idx="0">
                  <c:v>ねぎ&lt;1g&gt;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ねぎ!$B$7:$C$27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ねぎ!$I$7:$I$27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97248"/>
        <c:axId val="112599040"/>
      </c:lineChart>
      <c:lineChart>
        <c:grouping val="standard"/>
        <c:varyColors val="0"/>
        <c:ser>
          <c:idx val="1"/>
          <c:order val="1"/>
          <c:tx>
            <c:strRef>
              <c:f>ねぎ!$H$28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ねぎ!$B$29:$C$49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ねぎ!$H$29:$H$49</c:f>
              <c:numCache>
                <c:formatCode>0.0%</c:formatCode>
                <c:ptCount val="21"/>
                <c:pt idx="1">
                  <c:v>-3.5806862803808737E-2</c:v>
                </c:pt>
                <c:pt idx="2">
                  <c:v>-1.6456373162198057E-2</c:v>
                </c:pt>
                <c:pt idx="3">
                  <c:v>-4.3785710178566917E-2</c:v>
                </c:pt>
                <c:pt idx="4">
                  <c:v>4.0910648958911278E-2</c:v>
                </c:pt>
                <c:pt idx="5">
                  <c:v>3.4634025004272262E-2</c:v>
                </c:pt>
                <c:pt idx="6">
                  <c:v>-4.8940558784924093E-2</c:v>
                </c:pt>
                <c:pt idx="7">
                  <c:v>1.3335987261146487E-2</c:v>
                </c:pt>
                <c:pt idx="8">
                  <c:v>2.1717834454462404E-2</c:v>
                </c:pt>
                <c:pt idx="9">
                  <c:v>5.4568738042895193E-2</c:v>
                </c:pt>
                <c:pt idx="10">
                  <c:v>-6.058862387769326E-2</c:v>
                </c:pt>
                <c:pt idx="11">
                  <c:v>2.8570276105279069E-2</c:v>
                </c:pt>
                <c:pt idx="12">
                  <c:v>-4.865192692405762E-2</c:v>
                </c:pt>
                <c:pt idx="13">
                  <c:v>1.3090812356598924E-2</c:v>
                </c:pt>
                <c:pt idx="14">
                  <c:v>-6.788224167035728E-3</c:v>
                </c:pt>
                <c:pt idx="15">
                  <c:v>-2.8279108411018994E-3</c:v>
                </c:pt>
                <c:pt idx="16">
                  <c:v>-1.5251293796760823E-3</c:v>
                </c:pt>
                <c:pt idx="17">
                  <c:v>-7.8901390121033366E-4</c:v>
                </c:pt>
                <c:pt idx="18">
                  <c:v>-8.9270982981792812E-4</c:v>
                </c:pt>
                <c:pt idx="19">
                  <c:v>-4.8145346335481953E-4</c:v>
                </c:pt>
                <c:pt idx="20">
                  <c:v>-3.1384004557610812E-4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ねぎ!$I$28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ねぎ!$B$29:$C$49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ねぎ!$I$29:$I$49</c:f>
              <c:numCache>
                <c:formatCode>0.0%</c:formatCode>
                <c:ptCount val="21"/>
                <c:pt idx="1">
                  <c:v>4.9852930512499727E-2</c:v>
                </c:pt>
                <c:pt idx="2">
                  <c:v>1.132603777606711E-3</c:v>
                </c:pt>
                <c:pt idx="3">
                  <c:v>6.7820912835814706E-2</c:v>
                </c:pt>
                <c:pt idx="4">
                  <c:v>2.0452332504544701E-2</c:v>
                </c:pt>
                <c:pt idx="5">
                  <c:v>-9.7490108108715279E-2</c:v>
                </c:pt>
                <c:pt idx="6">
                  <c:v>6.0024778177915517E-2</c:v>
                </c:pt>
                <c:pt idx="7">
                  <c:v>-1.4236553047281997E-2</c:v>
                </c:pt>
                <c:pt idx="8">
                  <c:v>3.1702539467852731E-3</c:v>
                </c:pt>
                <c:pt idx="9">
                  <c:v>-9.5141786387591964E-2</c:v>
                </c:pt>
                <c:pt idx="10">
                  <c:v>0.20039318331672629</c:v>
                </c:pt>
                <c:pt idx="11">
                  <c:v>-9.3970523618691626E-2</c:v>
                </c:pt>
                <c:pt idx="12">
                  <c:v>4.3776468441782956E-2</c:v>
                </c:pt>
                <c:pt idx="13">
                  <c:v>3.3916209378015649E-2</c:v>
                </c:pt>
                <c:pt idx="14">
                  <c:v>-5.609135777598695E-3</c:v>
                </c:pt>
                <c:pt idx="15">
                  <c:v>5.2039995782984239E-3</c:v>
                </c:pt>
                <c:pt idx="16">
                  <c:v>5.6873195405986454E-3</c:v>
                </c:pt>
                <c:pt idx="17">
                  <c:v>1.8140972821647505E-3</c:v>
                </c:pt>
                <c:pt idx="18">
                  <c:v>1.2752302074496846E-3</c:v>
                </c:pt>
                <c:pt idx="19">
                  <c:v>1.2583082455719374E-3</c:v>
                </c:pt>
                <c:pt idx="20">
                  <c:v>7.2702379201872169E-4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02112"/>
        <c:axId val="112600576"/>
      </c:lineChart>
      <c:catAx>
        <c:axId val="11259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599040"/>
        <c:crosses val="autoZero"/>
        <c:auto val="1"/>
        <c:lblAlgn val="ctr"/>
        <c:lblOffset val="100"/>
        <c:noMultiLvlLbl val="0"/>
      </c:catAx>
      <c:valAx>
        <c:axId val="112599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597248"/>
        <c:crosses val="autoZero"/>
        <c:crossBetween val="between"/>
      </c:valAx>
      <c:valAx>
        <c:axId val="112600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602112"/>
        <c:crosses val="max"/>
        <c:crossBetween val="between"/>
      </c:valAx>
      <c:catAx>
        <c:axId val="112602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00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ねぎ!$M$4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ねぎ!$L$6</c:f>
              <c:strCache>
                <c:ptCount val="1"/>
                <c:pt idx="0">
                  <c:v>ねぎ&lt;1g&gt;</c:v>
                </c:pt>
              </c:strCache>
            </c:strRef>
          </c:cat>
          <c:val>
            <c:numRef>
              <c:f>ねぎ!$M$6</c:f>
              <c:numCache>
                <c:formatCode>#,##0_);[Red]\(#,##0\)</c:formatCode>
                <c:ptCount val="1"/>
                <c:pt idx="0">
                  <c:v>5702</c:v>
                </c:pt>
              </c:numCache>
            </c:numRef>
          </c:val>
        </c:ser>
        <c:ser>
          <c:idx val="1"/>
          <c:order val="1"/>
          <c:tx>
            <c:strRef>
              <c:f>ねぎ!$N$4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ねぎ!$L$6</c:f>
              <c:strCache>
                <c:ptCount val="1"/>
                <c:pt idx="0">
                  <c:v>ねぎ&lt;1g&gt;</c:v>
                </c:pt>
              </c:strCache>
            </c:strRef>
          </c:cat>
          <c:val>
            <c:numRef>
              <c:f>ねぎ!$N$6</c:f>
              <c:numCache>
                <c:formatCode>#,##0_);[Red]\(#,##0\)</c:formatCode>
                <c:ptCount val="1"/>
                <c:pt idx="0">
                  <c:v>4896</c:v>
                </c:pt>
              </c:numCache>
            </c:numRef>
          </c:val>
        </c:ser>
        <c:ser>
          <c:idx val="2"/>
          <c:order val="2"/>
          <c:tx>
            <c:strRef>
              <c:f>ねぎ!$O$4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ねぎ!$L$6</c:f>
              <c:strCache>
                <c:ptCount val="1"/>
                <c:pt idx="0">
                  <c:v>ねぎ&lt;1g&gt;</c:v>
                </c:pt>
              </c:strCache>
            </c:strRef>
          </c:cat>
          <c:val>
            <c:numRef>
              <c:f>ねぎ!$O$6</c:f>
              <c:numCache>
                <c:formatCode>#,##0_);[Red]\(#,##0\)</c:formatCode>
                <c:ptCount val="1"/>
                <c:pt idx="0">
                  <c:v>5187.7333333333336</c:v>
                </c:pt>
              </c:numCache>
            </c:numRef>
          </c:val>
        </c:ser>
        <c:ser>
          <c:idx val="3"/>
          <c:order val="3"/>
          <c:tx>
            <c:strRef>
              <c:f>ねぎ!$P$4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ねぎ!$L$6</c:f>
              <c:strCache>
                <c:ptCount val="1"/>
                <c:pt idx="0">
                  <c:v>ねぎ&lt;1g&gt;</c:v>
                </c:pt>
              </c:strCache>
            </c:strRef>
          </c:cat>
          <c:val>
            <c:numRef>
              <c:f>ねぎ!$P$6</c:f>
              <c:numCache>
                <c:formatCode>#,##0.00_);[Red]\(#,##0.00\)</c:formatCode>
                <c:ptCount val="1"/>
                <c:pt idx="0">
                  <c:v>214.84737735321687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638592"/>
        <c:axId val="112644480"/>
      </c:barChart>
      <c:lineChart>
        <c:grouping val="standard"/>
        <c:varyColors val="0"/>
        <c:ser>
          <c:idx val="4"/>
          <c:order val="4"/>
          <c:tx>
            <c:strRef>
              <c:f>ねぎ!$Q$4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ねぎ!$L$6</c:f>
              <c:strCache>
                <c:ptCount val="1"/>
                <c:pt idx="0">
                  <c:v>ねぎ&lt;1g&gt;</c:v>
                </c:pt>
              </c:strCache>
            </c:strRef>
          </c:cat>
          <c:val>
            <c:numRef>
              <c:f>ねぎ!$Q$6</c:f>
              <c:numCache>
                <c:formatCode>0.0%</c:formatCode>
                <c:ptCount val="1"/>
                <c:pt idx="0">
                  <c:v>4.1414499078573211E-2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47552"/>
        <c:axId val="112646016"/>
      </c:lineChart>
      <c:catAx>
        <c:axId val="112638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644480"/>
        <c:crosses val="autoZero"/>
        <c:auto val="1"/>
        <c:lblAlgn val="ctr"/>
        <c:lblOffset val="100"/>
        <c:noMultiLvlLbl val="0"/>
      </c:catAx>
      <c:valAx>
        <c:axId val="11264448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638592"/>
        <c:crosses val="autoZero"/>
        <c:crossBetween val="between"/>
      </c:valAx>
      <c:valAx>
        <c:axId val="1126460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647552"/>
        <c:crosses val="max"/>
        <c:crossBetween val="between"/>
      </c:valAx>
      <c:catAx>
        <c:axId val="11264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46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ねぎ!$K$6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ねぎ!$B$7:$C$27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ねぎ!$K$7:$K$27</c:f>
              <c:numCache>
                <c:formatCode>0.000%</c:formatCode>
                <c:ptCount val="21"/>
                <c:pt idx="0">
                  <c:v>7.6576897149296323E-4</c:v>
                </c:pt>
                <c:pt idx="1">
                  <c:v>7.8869690822722777E-4</c:v>
                </c:pt>
                <c:pt idx="2">
                  <c:v>7.7490073371796011E-4</c:v>
                </c:pt>
                <c:pt idx="3">
                  <c:v>7.9705253451386559E-4</c:v>
                </c:pt>
                <c:pt idx="4">
                  <c:v>8.3560180795846082E-4</c:v>
                </c:pt>
                <c:pt idx="5">
                  <c:v>7.8167091238658636E-4</c:v>
                </c:pt>
                <c:pt idx="6">
                  <c:v>8.0043714661250933E-4</c:v>
                </c:pt>
                <c:pt idx="7">
                  <c:v>7.8692958099637819E-4</c:v>
                </c:pt>
                <c:pt idx="8">
                  <c:v>8.0630065163574073E-4</c:v>
                </c:pt>
                <c:pt idx="9">
                  <c:v>7.7809719245165742E-4</c:v>
                </c:pt>
                <c:pt idx="10">
                  <c:v>8.7627371207575232E-4</c:v>
                </c:pt>
                <c:pt idx="11">
                  <c:v>8.3490718983197899E-4</c:v>
                </c:pt>
                <c:pt idx="12">
                  <c:v>8.1711670208670518E-4</c:v>
                </c:pt>
                <c:pt idx="13">
                  <c:v>8.3776747591561963E-4</c:v>
                </c:pt>
                <c:pt idx="14">
                  <c:v>8.1990154313197239E-4</c:v>
                </c:pt>
                <c:pt idx="15">
                  <c:v>8.1844250988289638E-4</c:v>
                </c:pt>
                <c:pt idx="16">
                  <c:v>8.1682977392700607E-4</c:v>
                </c:pt>
                <c:pt idx="17">
                  <c:v>8.1455094648645295E-4</c:v>
                </c:pt>
                <c:pt idx="18">
                  <c:v>8.1299122992277754E-4</c:v>
                </c:pt>
                <c:pt idx="19">
                  <c:v>8.122401542470833E-4</c:v>
                </c:pt>
                <c:pt idx="20">
                  <c:v>8.1158879015263985E-4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73152"/>
        <c:axId val="112674688"/>
      </c:lineChart>
      <c:catAx>
        <c:axId val="112673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74688"/>
        <c:crosses val="autoZero"/>
        <c:auto val="1"/>
        <c:lblAlgn val="ctr"/>
        <c:lblOffset val="100"/>
        <c:noMultiLvlLbl val="0"/>
      </c:catAx>
      <c:valAx>
        <c:axId val="11267468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2673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野菜・海藻!$I$5:$I$6</c:f>
              <c:strCache>
                <c:ptCount val="1"/>
                <c:pt idx="0">
                  <c:v>数量E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野菜・海藻!$B$7:$C$27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野菜・海藻!$I$7:$I$27</c:f>
              <c:numCache>
                <c:formatCode>#,##0.00_);[Red]\(#,##0.00\)</c:formatCode>
                <c:ptCount val="2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46688"/>
        <c:axId val="93748224"/>
      </c:lineChart>
      <c:lineChart>
        <c:grouping val="standard"/>
        <c:varyColors val="0"/>
        <c:ser>
          <c:idx val="1"/>
          <c:order val="1"/>
          <c:tx>
            <c:strRef>
              <c:f>野菜・海藻!$H$28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野菜・海藻!$B$29:$C$49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野菜・海藻!$H$29:$H$49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野菜・海藻!$I$28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野菜・海藻!$B$29:$C$49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野菜・海藻!$I$29:$I$49</c:f>
              <c:numCache>
                <c:formatCode>0.0%</c:formatCode>
                <c:ptCount val="21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55648"/>
        <c:axId val="93754112"/>
      </c:lineChart>
      <c:catAx>
        <c:axId val="93746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48224"/>
        <c:crosses val="autoZero"/>
        <c:auto val="1"/>
        <c:lblAlgn val="ctr"/>
        <c:lblOffset val="100"/>
        <c:noMultiLvlLbl val="0"/>
      </c:catAx>
      <c:valAx>
        <c:axId val="937482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746688"/>
        <c:crosses val="autoZero"/>
        <c:crossBetween val="between"/>
      </c:valAx>
      <c:valAx>
        <c:axId val="93754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3755648"/>
        <c:crosses val="max"/>
        <c:crossBetween val="between"/>
      </c:valAx>
      <c:catAx>
        <c:axId val="93755648"/>
        <c:scaling>
          <c:orientation val="minMax"/>
        </c:scaling>
        <c:delete val="1"/>
        <c:axPos val="b"/>
        <c:majorTickMark val="out"/>
        <c:minorTickMark val="none"/>
        <c:tickLblPos val="nextTo"/>
        <c:crossAx val="93754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レタス!$E$5:$E$6</c:f>
              <c:strCache>
                <c:ptCount val="1"/>
                <c:pt idx="0">
                  <c:v>レタス&lt;円&gt;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レタス!$B$7:$C$27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レタス!$E$7:$E$27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60704"/>
        <c:axId val="112762240"/>
      </c:lineChart>
      <c:lineChart>
        <c:grouping val="standard"/>
        <c:varyColors val="0"/>
        <c:ser>
          <c:idx val="1"/>
          <c:order val="1"/>
          <c:tx>
            <c:strRef>
              <c:f>レタス!$F$5:$F$6</c:f>
              <c:strCache>
                <c:ptCount val="1"/>
                <c:pt idx="0">
                  <c:v>レタス&lt;1g&gt;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レタス!$B$7:$C$27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レタス!$F$7:$F$27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73760"/>
        <c:axId val="112772224"/>
      </c:lineChart>
      <c:catAx>
        <c:axId val="112760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762240"/>
        <c:crosses val="autoZero"/>
        <c:auto val="1"/>
        <c:lblAlgn val="ctr"/>
        <c:lblOffset val="100"/>
        <c:noMultiLvlLbl val="0"/>
      </c:catAx>
      <c:valAx>
        <c:axId val="1127622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760704"/>
        <c:crosses val="autoZero"/>
        <c:crossBetween val="between"/>
      </c:valAx>
      <c:valAx>
        <c:axId val="1127722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773760"/>
        <c:crosses val="max"/>
        <c:crossBetween val="between"/>
      </c:valAx>
      <c:catAx>
        <c:axId val="112773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772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レタス!$G$4:$G$6</c:f>
              <c:strCache>
                <c:ptCount val="1"/>
                <c:pt idx="0">
                  <c:v>レタス&lt;円&gt;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レタス!$B$7:$C$27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レタス!$G$7:$G$27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01664"/>
        <c:axId val="112803200"/>
      </c:lineChart>
      <c:lineChart>
        <c:grouping val="standard"/>
        <c:varyColors val="0"/>
        <c:ser>
          <c:idx val="1"/>
          <c:order val="1"/>
          <c:tx>
            <c:strRef>
              <c:f>レタス!$H$4:$H$6</c:f>
              <c:strCache>
                <c:ptCount val="1"/>
                <c:pt idx="0">
                  <c:v>レタス&lt;1g&gt;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レタス!$B$7:$C$27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レタス!$H$7:$H$27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10624"/>
        <c:axId val="112809088"/>
      </c:lineChart>
      <c:catAx>
        <c:axId val="112801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2803200"/>
        <c:crosses val="autoZero"/>
        <c:auto val="1"/>
        <c:lblAlgn val="ctr"/>
        <c:lblOffset val="100"/>
        <c:noMultiLvlLbl val="0"/>
      </c:catAx>
      <c:valAx>
        <c:axId val="11280320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801664"/>
        <c:crosses val="autoZero"/>
        <c:crossBetween val="between"/>
      </c:valAx>
      <c:valAx>
        <c:axId val="112809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810624"/>
        <c:crosses val="max"/>
        <c:crossBetween val="between"/>
      </c:valAx>
      <c:catAx>
        <c:axId val="11281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09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レタス!$E$28</c:f>
              <c:strCache>
                <c:ptCount val="1"/>
                <c:pt idx="0">
                  <c:v>レタス&lt;円&gt;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レタス!$B$29:$C$49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レタス!$E$29:$E$49</c:f>
              <c:numCache>
                <c:formatCode>0.0%</c:formatCode>
                <c:ptCount val="21"/>
                <c:pt idx="1">
                  <c:v>-2.7604630454140744E-2</c:v>
                </c:pt>
                <c:pt idx="2">
                  <c:v>-1.0073260073260037E-2</c:v>
                </c:pt>
                <c:pt idx="3">
                  <c:v>-9.7132284921369605E-3</c:v>
                </c:pt>
                <c:pt idx="4">
                  <c:v>2.3353573096682734E-3</c:v>
                </c:pt>
                <c:pt idx="5">
                  <c:v>-6.1975768872320591E-2</c:v>
                </c:pt>
                <c:pt idx="6">
                  <c:v>3.2290114257327307E-2</c:v>
                </c:pt>
                <c:pt idx="7">
                  <c:v>5.7266602502406228E-2</c:v>
                </c:pt>
                <c:pt idx="8">
                  <c:v>-7.919890760127446E-2</c:v>
                </c:pt>
                <c:pt idx="9">
                  <c:v>8.4033613445377853E-3</c:v>
                </c:pt>
                <c:pt idx="10">
                  <c:v>5.7843137254901977E-2</c:v>
                </c:pt>
                <c:pt idx="11">
                  <c:v>-4.1241890639481027E-2</c:v>
                </c:pt>
                <c:pt idx="12">
                  <c:v>0.12663122281295314</c:v>
                </c:pt>
                <c:pt idx="13">
                  <c:v>8.4942084942084994E-2</c:v>
                </c:pt>
                <c:pt idx="14">
                  <c:v>-1.8584420719652051E-2</c:v>
                </c:pt>
                <c:pt idx="15">
                  <c:v>1.6441293346382002E-2</c:v>
                </c:pt>
                <c:pt idx="16">
                  <c:v>1.4391682669338657E-2</c:v>
                </c:pt>
                <c:pt idx="17">
                  <c:v>4.3176746417292744E-3</c:v>
                </c:pt>
                <c:pt idx="18">
                  <c:v>3.4141168209425032E-3</c:v>
                </c:pt>
                <c:pt idx="19">
                  <c:v>3.2979917836462036E-3</c:v>
                </c:pt>
                <c:pt idx="20">
                  <c:v>1.8377130757982751E-3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レタス!$F$28</c:f>
              <c:strCache>
                <c:ptCount val="1"/>
                <c:pt idx="0">
                  <c:v>レタス&lt;1g&gt;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レタス!$B$29:$C$49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レタス!$F$29:$F$49</c:f>
              <c:numCache>
                <c:formatCode>0.0%</c:formatCode>
                <c:ptCount val="21"/>
                <c:pt idx="1">
                  <c:v>6.5052403324901142E-3</c:v>
                </c:pt>
                <c:pt idx="2">
                  <c:v>1.0053859964093359E-2</c:v>
                </c:pt>
                <c:pt idx="3">
                  <c:v>-5.0124422324919982E-2</c:v>
                </c:pt>
                <c:pt idx="4">
                  <c:v>-4.1167664670658688E-2</c:v>
                </c:pt>
                <c:pt idx="5">
                  <c:v>0.11885245901639352</c:v>
                </c:pt>
                <c:pt idx="6">
                  <c:v>4.8840048840048667E-3</c:v>
                </c:pt>
                <c:pt idx="7">
                  <c:v>-2.3086269744835963E-2</c:v>
                </c:pt>
                <c:pt idx="8">
                  <c:v>1.7768301350391535E-3</c:v>
                </c:pt>
                <c:pt idx="9">
                  <c:v>3.9375665129478543E-2</c:v>
                </c:pt>
                <c:pt idx="10">
                  <c:v>-9.1979522184300389E-2</c:v>
                </c:pt>
                <c:pt idx="11">
                  <c:v>7.3670362713775583E-2</c:v>
                </c:pt>
                <c:pt idx="12">
                  <c:v>3.5007876772273683E-2</c:v>
                </c:pt>
                <c:pt idx="13">
                  <c:v>4.4985624894300802E-2</c:v>
                </c:pt>
                <c:pt idx="14">
                  <c:v>-1.8611425797054548E-2</c:v>
                </c:pt>
                <c:pt idx="15">
                  <c:v>5.5548934271343331E-3</c:v>
                </c:pt>
                <c:pt idx="16">
                  <c:v>5.0725487527829571E-3</c:v>
                </c:pt>
                <c:pt idx="17">
                  <c:v>6.0653581021608005E-4</c:v>
                </c:pt>
                <c:pt idx="18">
                  <c:v>5.9468658408201591E-4</c:v>
                </c:pt>
                <c:pt idx="19">
                  <c:v>9.8954395505468362E-4</c:v>
                </c:pt>
                <c:pt idx="20">
                  <c:v>4.4359150476336318E-4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41088"/>
        <c:axId val="112842624"/>
      </c:lineChart>
      <c:catAx>
        <c:axId val="1128410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2842624"/>
        <c:crosses val="autoZero"/>
        <c:auto val="1"/>
        <c:lblAlgn val="ctr"/>
        <c:lblOffset val="100"/>
        <c:noMultiLvlLbl val="0"/>
      </c:catAx>
      <c:valAx>
        <c:axId val="112842624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2841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レタス!$M$4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レタス!$L$5</c:f>
              <c:strCache>
                <c:ptCount val="1"/>
                <c:pt idx="0">
                  <c:v>レタス&lt;円&gt;</c:v>
                </c:pt>
              </c:strCache>
            </c:strRef>
          </c:cat>
          <c:val>
            <c:numRef>
              <c:f>レタス!$M$5</c:f>
              <c:numCache>
                <c:formatCode>#,##0_);[Red]\(#,##0\)</c:formatCode>
                <c:ptCount val="1"/>
                <c:pt idx="0">
                  <c:v>2529</c:v>
                </c:pt>
              </c:numCache>
            </c:numRef>
          </c:val>
        </c:ser>
        <c:ser>
          <c:idx val="1"/>
          <c:order val="1"/>
          <c:tx>
            <c:strRef>
              <c:f>レタス!$N$4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レタス!$L$5</c:f>
              <c:strCache>
                <c:ptCount val="1"/>
                <c:pt idx="0">
                  <c:v>レタス&lt;円&gt;</c:v>
                </c:pt>
              </c:strCache>
            </c:strRef>
          </c:cat>
          <c:val>
            <c:numRef>
              <c:f>レタス!$N$5</c:f>
              <c:numCache>
                <c:formatCode>#,##0_);[Red]\(#,##0\)</c:formatCode>
                <c:ptCount val="1"/>
                <c:pt idx="0">
                  <c:v>2013</c:v>
                </c:pt>
              </c:numCache>
            </c:numRef>
          </c:val>
        </c:ser>
        <c:ser>
          <c:idx val="2"/>
          <c:order val="2"/>
          <c:tx>
            <c:strRef>
              <c:f>レタス!$O$4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レタス!$L$5</c:f>
              <c:strCache>
                <c:ptCount val="1"/>
                <c:pt idx="0">
                  <c:v>レタス&lt;円&gt;</c:v>
                </c:pt>
              </c:strCache>
            </c:strRef>
          </c:cat>
          <c:val>
            <c:numRef>
              <c:f>レタス!$O$5</c:f>
              <c:numCache>
                <c:formatCode>#,##0.00_);[Red]\(#,##0.00\)</c:formatCode>
                <c:ptCount val="1"/>
                <c:pt idx="0">
                  <c:v>2186.6</c:v>
                </c:pt>
              </c:numCache>
            </c:numRef>
          </c:val>
        </c:ser>
        <c:ser>
          <c:idx val="3"/>
          <c:order val="3"/>
          <c:tx>
            <c:strRef>
              <c:f>レタス!$P$4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レタス!$L$5</c:f>
              <c:strCache>
                <c:ptCount val="1"/>
                <c:pt idx="0">
                  <c:v>レタス&lt;円&gt;</c:v>
                </c:pt>
              </c:strCache>
            </c:strRef>
          </c:cat>
          <c:val>
            <c:numRef>
              <c:f>レタス!$P$5</c:f>
              <c:numCache>
                <c:formatCode>#,##0.00_);[Red]\(#,##0.00\)</c:formatCode>
                <c:ptCount val="1"/>
                <c:pt idx="0">
                  <c:v>150.14695024097782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71296"/>
        <c:axId val="112872832"/>
      </c:barChart>
      <c:lineChart>
        <c:grouping val="standard"/>
        <c:varyColors val="0"/>
        <c:ser>
          <c:idx val="4"/>
          <c:order val="4"/>
          <c:tx>
            <c:strRef>
              <c:f>レタス!$Q$4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レタス!$L$5</c:f>
              <c:strCache>
                <c:ptCount val="1"/>
                <c:pt idx="0">
                  <c:v>レタス&lt;円&gt;</c:v>
                </c:pt>
              </c:strCache>
            </c:strRef>
          </c:cat>
          <c:val>
            <c:numRef>
              <c:f>レタス!$Q$5</c:f>
              <c:numCache>
                <c:formatCode>0.0%</c:formatCode>
                <c:ptCount val="1"/>
                <c:pt idx="0">
                  <c:v>6.8666857331463382E-2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84352"/>
        <c:axId val="112882816"/>
      </c:lineChart>
      <c:catAx>
        <c:axId val="112871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2872832"/>
        <c:crosses val="autoZero"/>
        <c:auto val="1"/>
        <c:lblAlgn val="ctr"/>
        <c:lblOffset val="100"/>
        <c:noMultiLvlLbl val="0"/>
      </c:catAx>
      <c:valAx>
        <c:axId val="11287283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871296"/>
        <c:crosses val="autoZero"/>
        <c:crossBetween val="between"/>
      </c:valAx>
      <c:valAx>
        <c:axId val="11288281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2884352"/>
        <c:crosses val="max"/>
        <c:crossBetween val="between"/>
      </c:valAx>
      <c:catAx>
        <c:axId val="1128843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8828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レタス!$I$5:$I$6</c:f>
              <c:strCache>
                <c:ptCount val="1"/>
                <c:pt idx="0">
                  <c:v>レタス&lt;1g&gt;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レタス!$B$7:$C$27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レタス!$I$7:$I$27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09312"/>
        <c:axId val="112923392"/>
      </c:lineChart>
      <c:lineChart>
        <c:grouping val="standard"/>
        <c:varyColors val="0"/>
        <c:ser>
          <c:idx val="1"/>
          <c:order val="1"/>
          <c:tx>
            <c:strRef>
              <c:f>レタス!$H$28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レタス!$B$29:$C$49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レタス!$H$29:$H$49</c:f>
              <c:numCache>
                <c:formatCode>0.0%</c:formatCode>
                <c:ptCount val="21"/>
                <c:pt idx="1">
                  <c:v>1.571108094528717E-2</c:v>
                </c:pt>
                <c:pt idx="2">
                  <c:v>2.2523660704390602E-2</c:v>
                </c:pt>
                <c:pt idx="3">
                  <c:v>-4.4224574016379137E-2</c:v>
                </c:pt>
                <c:pt idx="4">
                  <c:v>-3.2150432676965712E-2</c:v>
                </c:pt>
                <c:pt idx="5">
                  <c:v>0.12591146506696993</c:v>
                </c:pt>
                <c:pt idx="6">
                  <c:v>8.0640175576882633E-3</c:v>
                </c:pt>
                <c:pt idx="7">
                  <c:v>-1.686388929735072E-2</c:v>
                </c:pt>
                <c:pt idx="8">
                  <c:v>4.9773950875473538E-3</c:v>
                </c:pt>
                <c:pt idx="9">
                  <c:v>4.6059753008124593E-2</c:v>
                </c:pt>
                <c:pt idx="10">
                  <c:v>-8.6102366988082157E-2</c:v>
                </c:pt>
                <c:pt idx="11">
                  <c:v>7.7156305449859186E-2</c:v>
                </c:pt>
                <c:pt idx="12">
                  <c:v>3.8379237934398569E-2</c:v>
                </c:pt>
                <c:pt idx="13">
                  <c:v>5.1837989647705918E-2</c:v>
                </c:pt>
                <c:pt idx="14">
                  <c:v>-1.2133613426077994E-2</c:v>
                </c:pt>
                <c:pt idx="15">
                  <c:v>7.601778097654055E-3</c:v>
                </c:pt>
                <c:pt idx="16">
                  <c:v>7.0273637329412164E-3</c:v>
                </c:pt>
                <c:pt idx="17">
                  <c:v>2.1185477161707045E-3</c:v>
                </c:pt>
                <c:pt idx="18">
                  <c:v>1.4922593707094034E-3</c:v>
                </c:pt>
                <c:pt idx="19">
                  <c:v>1.5812572349058751E-3</c:v>
                </c:pt>
                <c:pt idx="20">
                  <c:v>8.7483617768624455E-4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レタス!$I$28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レタス!$B$29:$C$49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レタス!$I$29:$I$49</c:f>
              <c:numCache>
                <c:formatCode>0.0%</c:formatCode>
                <c:ptCount val="21"/>
                <c:pt idx="1">
                  <c:v>-3.3889412016735121E-2</c:v>
                </c:pt>
                <c:pt idx="2">
                  <c:v>-1.9926778991834149E-2</c:v>
                </c:pt>
                <c:pt idx="3">
                  <c:v>4.2543670752851259E-2</c:v>
                </c:pt>
                <c:pt idx="4">
                  <c:v>4.5370833228506546E-2</c:v>
                </c:pt>
                <c:pt idx="5">
                  <c:v>-0.16161936851592029</c:v>
                </c:pt>
                <c:pt idx="6">
                  <c:v>2.7272908355712167E-2</c:v>
                </c:pt>
                <c:pt idx="7">
                  <c:v>8.2251758531691976E-2</c:v>
                </c:pt>
                <c:pt idx="8">
                  <c:v>-8.0832112802407319E-2</c:v>
                </c:pt>
                <c:pt idx="9">
                  <c:v>-2.9798950296842319E-2</c:v>
                </c:pt>
                <c:pt idx="10">
                  <c:v>0.1649992077266913</c:v>
                </c:pt>
                <c:pt idx="11">
                  <c:v>-0.10702749870342698</c:v>
                </c:pt>
                <c:pt idx="12">
                  <c:v>8.8524298313952476E-2</c:v>
                </c:pt>
                <c:pt idx="13">
                  <c:v>3.8236372918360351E-2</c:v>
                </c:pt>
                <c:pt idx="14">
                  <c:v>2.7517211950822684E-5</c:v>
                </c:pt>
                <c:pt idx="15">
                  <c:v>1.0826261192111053E-2</c:v>
                </c:pt>
                <c:pt idx="16">
                  <c:v>9.2721007335441197E-3</c:v>
                </c:pt>
                <c:pt idx="17">
                  <c:v>3.7088892573626797E-3</c:v>
                </c:pt>
                <c:pt idx="18">
                  <c:v>2.8177545560288397E-3</c:v>
                </c:pt>
                <c:pt idx="19">
                  <c:v>2.3061657761882515E-3</c:v>
                </c:pt>
                <c:pt idx="20">
                  <c:v>1.3935034247538614E-3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6720"/>
        <c:axId val="112924928"/>
      </c:lineChart>
      <c:catAx>
        <c:axId val="112909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923392"/>
        <c:crosses val="autoZero"/>
        <c:auto val="1"/>
        <c:lblAlgn val="ctr"/>
        <c:lblOffset val="100"/>
        <c:noMultiLvlLbl val="0"/>
      </c:catAx>
      <c:valAx>
        <c:axId val="112923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909312"/>
        <c:crosses val="autoZero"/>
        <c:crossBetween val="between"/>
      </c:valAx>
      <c:valAx>
        <c:axId val="112924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2926720"/>
        <c:crosses val="max"/>
        <c:crossBetween val="between"/>
      </c:valAx>
      <c:catAx>
        <c:axId val="112926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2924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レタス!$M$4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レタス!$L$6</c:f>
              <c:strCache>
                <c:ptCount val="1"/>
                <c:pt idx="0">
                  <c:v>レタス&lt;1g&gt;</c:v>
                </c:pt>
              </c:strCache>
            </c:strRef>
          </c:cat>
          <c:val>
            <c:numRef>
              <c:f>レタス!$M$6</c:f>
              <c:numCache>
                <c:formatCode>#,##0_);[Red]\(#,##0\)</c:formatCode>
                <c:ptCount val="1"/>
                <c:pt idx="0">
                  <c:v>6179</c:v>
                </c:pt>
              </c:numCache>
            </c:numRef>
          </c:val>
        </c:ser>
        <c:ser>
          <c:idx val="1"/>
          <c:order val="1"/>
          <c:tx>
            <c:strRef>
              <c:f>レタス!$N$4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レタス!$L$6</c:f>
              <c:strCache>
                <c:ptCount val="1"/>
                <c:pt idx="0">
                  <c:v>レタス&lt;1g&gt;</c:v>
                </c:pt>
              </c:strCache>
            </c:strRef>
          </c:cat>
          <c:val>
            <c:numRef>
              <c:f>レタス!$N$6</c:f>
              <c:numCache>
                <c:formatCode>#,##0_);[Red]\(#,##0\)</c:formatCode>
                <c:ptCount val="1"/>
                <c:pt idx="0">
                  <c:v>5124</c:v>
                </c:pt>
              </c:numCache>
            </c:numRef>
          </c:val>
        </c:ser>
        <c:ser>
          <c:idx val="2"/>
          <c:order val="2"/>
          <c:tx>
            <c:strRef>
              <c:f>レタス!$O$4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レタス!$L$6</c:f>
              <c:strCache>
                <c:ptCount val="1"/>
                <c:pt idx="0">
                  <c:v>レタス&lt;1g&gt;</c:v>
                </c:pt>
              </c:strCache>
            </c:strRef>
          </c:cat>
          <c:val>
            <c:numRef>
              <c:f>レタス!$O$6</c:f>
              <c:numCache>
                <c:formatCode>#,##0_);[Red]\(#,##0\)</c:formatCode>
                <c:ptCount val="1"/>
                <c:pt idx="0">
                  <c:v>5667.2</c:v>
                </c:pt>
              </c:numCache>
            </c:numRef>
          </c:val>
        </c:ser>
        <c:ser>
          <c:idx val="3"/>
          <c:order val="3"/>
          <c:tx>
            <c:strRef>
              <c:f>レタス!$P$4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レタス!$L$6</c:f>
              <c:strCache>
                <c:ptCount val="1"/>
                <c:pt idx="0">
                  <c:v>レタス&lt;1g&gt;</c:v>
                </c:pt>
              </c:strCache>
            </c:strRef>
          </c:cat>
          <c:val>
            <c:numRef>
              <c:f>レタス!$P$6</c:f>
              <c:numCache>
                <c:formatCode>#,##0.00_);[Red]\(#,##0.00\)</c:formatCode>
                <c:ptCount val="1"/>
                <c:pt idx="0">
                  <c:v>268.68325837932912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967040"/>
        <c:axId val="113116288"/>
      </c:barChart>
      <c:lineChart>
        <c:grouping val="standard"/>
        <c:varyColors val="0"/>
        <c:ser>
          <c:idx val="4"/>
          <c:order val="4"/>
          <c:tx>
            <c:strRef>
              <c:f>レタス!$Q$4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レタス!$L$6</c:f>
              <c:strCache>
                <c:ptCount val="1"/>
                <c:pt idx="0">
                  <c:v>レタス&lt;1g&gt;</c:v>
                </c:pt>
              </c:strCache>
            </c:strRef>
          </c:cat>
          <c:val>
            <c:numRef>
              <c:f>レタス!$Q$6</c:f>
              <c:numCache>
                <c:formatCode>0.0%</c:formatCode>
                <c:ptCount val="1"/>
                <c:pt idx="0">
                  <c:v>4.7410230515833061E-2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19616"/>
        <c:axId val="113117824"/>
      </c:lineChart>
      <c:catAx>
        <c:axId val="112967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116288"/>
        <c:crosses val="autoZero"/>
        <c:auto val="1"/>
        <c:lblAlgn val="ctr"/>
        <c:lblOffset val="100"/>
        <c:noMultiLvlLbl val="0"/>
      </c:catAx>
      <c:valAx>
        <c:axId val="11311628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967040"/>
        <c:crosses val="autoZero"/>
        <c:crossBetween val="between"/>
      </c:valAx>
      <c:valAx>
        <c:axId val="11311782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119616"/>
        <c:crosses val="max"/>
        <c:crossBetween val="between"/>
      </c:valAx>
      <c:catAx>
        <c:axId val="113119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117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レタス!$K$6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レタス!$B$7:$C$27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レタス!$K$7:$K$27</c:f>
              <c:numCache>
                <c:formatCode>0.000%</c:formatCode>
                <c:ptCount val="21"/>
                <c:pt idx="0">
                  <c:v>5.8982068243250874E-4</c:v>
                </c:pt>
                <c:pt idx="1">
                  <c:v>5.8889369147633003E-4</c:v>
                </c:pt>
                <c:pt idx="2">
                  <c:v>5.8887008305737426E-4</c:v>
                </c:pt>
                <c:pt idx="3">
                  <c:v>5.9109438046213588E-4</c:v>
                </c:pt>
                <c:pt idx="4">
                  <c:v>5.9025723498316559E-4</c:v>
                </c:pt>
                <c:pt idx="5">
                  <c:v>5.5817791650734244E-4</c:v>
                </c:pt>
                <c:pt idx="6">
                  <c:v>5.8711909306770013E-4</c:v>
                </c:pt>
                <c:pt idx="7">
                  <c:v>6.1482371602028551E-4</c:v>
                </c:pt>
                <c:pt idx="8">
                  <c:v>5.6775016298611332E-4</c:v>
                </c:pt>
                <c:pt idx="9">
                  <c:v>5.8271595910476548E-4</c:v>
                </c:pt>
                <c:pt idx="10">
                  <c:v>6.195932734795129E-4</c:v>
                </c:pt>
                <c:pt idx="11">
                  <c:v>6.0932027363751835E-4</c:v>
                </c:pt>
                <c:pt idx="12">
                  <c:v>6.7879509357238416E-4</c:v>
                </c:pt>
                <c:pt idx="13">
                  <c:v>7.2558696801048011E-4</c:v>
                </c:pt>
                <c:pt idx="14">
                  <c:v>7.1029515883195649E-4</c:v>
                </c:pt>
                <c:pt idx="15">
                  <c:v>7.2045431849259518E-4</c:v>
                </c:pt>
                <c:pt idx="16">
                  <c:v>7.2777855877034358E-4</c:v>
                </c:pt>
                <c:pt idx="17">
                  <c:v>7.292366399943845E-4</c:v>
                </c:pt>
                <c:pt idx="18">
                  <c:v>7.3070167053539852E-4</c:v>
                </c:pt>
                <c:pt idx="19">
                  <c:v>7.3229875569940641E-4</c:v>
                </c:pt>
                <c:pt idx="20">
                  <c:v>7.3306943651812637E-4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40864"/>
        <c:axId val="113142400"/>
      </c:lineChart>
      <c:catAx>
        <c:axId val="113140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142400"/>
        <c:crosses val="autoZero"/>
        <c:auto val="1"/>
        <c:lblAlgn val="ctr"/>
        <c:lblOffset val="100"/>
        <c:noMultiLvlLbl val="0"/>
      </c:catAx>
      <c:valAx>
        <c:axId val="113142400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140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ブロッコリー!$E$5:$E$6</c:f>
              <c:strCache>
                <c:ptCount val="1"/>
                <c:pt idx="0">
                  <c:v>ブロッコリー&lt;円&gt;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ブロッコリー!$B$7:$C$27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ブロッコリー!$E$7:$E$27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289856"/>
        <c:axId val="113291648"/>
      </c:lineChart>
      <c:lineChart>
        <c:grouping val="standard"/>
        <c:varyColors val="0"/>
        <c:ser>
          <c:idx val="1"/>
          <c:order val="1"/>
          <c:tx>
            <c:strRef>
              <c:f>ブロッコリー!$F$5:$F$6</c:f>
              <c:strCache>
                <c:ptCount val="1"/>
                <c:pt idx="0">
                  <c:v>ブロッコリー&lt;1g&gt;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ブロッコリー!$B$7:$C$27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ブロッコリー!$F$7:$F$27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294720"/>
        <c:axId val="113293184"/>
      </c:lineChart>
      <c:catAx>
        <c:axId val="113289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291648"/>
        <c:crosses val="autoZero"/>
        <c:auto val="1"/>
        <c:lblAlgn val="ctr"/>
        <c:lblOffset val="100"/>
        <c:noMultiLvlLbl val="0"/>
      </c:catAx>
      <c:valAx>
        <c:axId val="1132916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3289856"/>
        <c:crosses val="autoZero"/>
        <c:crossBetween val="between"/>
      </c:valAx>
      <c:valAx>
        <c:axId val="113293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294720"/>
        <c:crosses val="max"/>
        <c:crossBetween val="between"/>
      </c:valAx>
      <c:catAx>
        <c:axId val="113294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293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ブロッコリー!$G$4:$G$6</c:f>
              <c:strCache>
                <c:ptCount val="1"/>
                <c:pt idx="0">
                  <c:v>ブロッコリー&lt;円&gt;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ブロッコリー!$B$7:$C$27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ブロッコリー!$G$7:$G$27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30816"/>
        <c:axId val="113332608"/>
      </c:lineChart>
      <c:lineChart>
        <c:grouping val="standard"/>
        <c:varyColors val="0"/>
        <c:ser>
          <c:idx val="1"/>
          <c:order val="1"/>
          <c:tx>
            <c:strRef>
              <c:f>ブロッコリー!$H$4:$H$6</c:f>
              <c:strCache>
                <c:ptCount val="1"/>
                <c:pt idx="0">
                  <c:v>ブロッコリー&lt;1g&gt;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ブロッコリー!$B$7:$C$27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ブロッコリー!$H$7:$H$27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35680"/>
        <c:axId val="113334144"/>
      </c:lineChart>
      <c:catAx>
        <c:axId val="113330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332608"/>
        <c:crosses val="autoZero"/>
        <c:auto val="1"/>
        <c:lblAlgn val="ctr"/>
        <c:lblOffset val="100"/>
        <c:noMultiLvlLbl val="0"/>
      </c:catAx>
      <c:valAx>
        <c:axId val="1133326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330816"/>
        <c:crosses val="autoZero"/>
        <c:crossBetween val="between"/>
      </c:valAx>
      <c:valAx>
        <c:axId val="113334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335680"/>
        <c:crosses val="max"/>
        <c:crossBetween val="between"/>
      </c:valAx>
      <c:catAx>
        <c:axId val="11333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3334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ブロッコリー!$E$28</c:f>
              <c:strCache>
                <c:ptCount val="1"/>
                <c:pt idx="0">
                  <c:v>ブロッコリー&lt;円&gt;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ブロッコリー!$B$29:$C$49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ブロッコリー!$E$29:$E$49</c:f>
              <c:numCache>
                <c:formatCode>0.0%</c:formatCode>
                <c:ptCount val="21"/>
                <c:pt idx="1">
                  <c:v>2.6748971193415683E-2</c:v>
                </c:pt>
                <c:pt idx="2">
                  <c:v>9.8864395457581855E-2</c:v>
                </c:pt>
                <c:pt idx="3">
                  <c:v>-7.8419452887538044E-2</c:v>
                </c:pt>
                <c:pt idx="4">
                  <c:v>-1.3192612137202797E-3</c:v>
                </c:pt>
                <c:pt idx="5">
                  <c:v>-3.3685601056803183E-2</c:v>
                </c:pt>
                <c:pt idx="6">
                  <c:v>2.8708133971291794E-2</c:v>
                </c:pt>
                <c:pt idx="7">
                  <c:v>2.4584717607973428E-2</c:v>
                </c:pt>
                <c:pt idx="8">
                  <c:v>4.1504539559014342E-2</c:v>
                </c:pt>
                <c:pt idx="9">
                  <c:v>-1.743462017434616E-2</c:v>
                </c:pt>
                <c:pt idx="10">
                  <c:v>-8.8719898605830183E-3</c:v>
                </c:pt>
                <c:pt idx="11">
                  <c:v>9.5907928388747621E-3</c:v>
                </c:pt>
                <c:pt idx="12">
                  <c:v>0.10512982900569989</c:v>
                </c:pt>
                <c:pt idx="13">
                  <c:v>5.7306590257879542E-3</c:v>
                </c:pt>
                <c:pt idx="14">
                  <c:v>7.5783475783475884E-2</c:v>
                </c:pt>
                <c:pt idx="15">
                  <c:v>1.4536344872639884E-2</c:v>
                </c:pt>
                <c:pt idx="16">
                  <c:v>1.544215589418596E-2</c:v>
                </c:pt>
                <c:pt idx="17">
                  <c:v>1.2580512884470041E-2</c:v>
                </c:pt>
                <c:pt idx="18">
                  <c:v>7.8731995740559668E-3</c:v>
                </c:pt>
                <c:pt idx="19">
                  <c:v>4.7520322750855826E-3</c:v>
                </c:pt>
                <c:pt idx="20">
                  <c:v>3.5878191268678972E-3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ブロッコリー!$F$28</c:f>
              <c:strCache>
                <c:ptCount val="1"/>
                <c:pt idx="0">
                  <c:v>ブロッコリー&lt;1g&gt;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ブロッコリー!$B$29:$C$49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ブロッコリー!$F$29:$F$49</c:f>
              <c:numCache>
                <c:formatCode>0.0%</c:formatCode>
                <c:ptCount val="21"/>
                <c:pt idx="1">
                  <c:v>3.5790761700825957E-2</c:v>
                </c:pt>
                <c:pt idx="2">
                  <c:v>6.4678086237448307E-2</c:v>
                </c:pt>
                <c:pt idx="3">
                  <c:v>-3.3287101248266282E-2</c:v>
                </c:pt>
                <c:pt idx="4">
                  <c:v>-7.3457675753228147E-2</c:v>
                </c:pt>
                <c:pt idx="5">
                  <c:v>-5.6054506039021401E-2</c:v>
                </c:pt>
                <c:pt idx="6">
                  <c:v>0.11942257217847763</c:v>
                </c:pt>
                <c:pt idx="7">
                  <c:v>-6.1547479484173051E-3</c:v>
                </c:pt>
                <c:pt idx="8">
                  <c:v>9.230315541138312E-2</c:v>
                </c:pt>
                <c:pt idx="9">
                  <c:v>4.9136069114470882E-2</c:v>
                </c:pt>
                <c:pt idx="10">
                  <c:v>-0.11914565105506947</c:v>
                </c:pt>
                <c:pt idx="11">
                  <c:v>4.2068361086766037E-2</c:v>
                </c:pt>
                <c:pt idx="12">
                  <c:v>5.4387440426128419E-2</c:v>
                </c:pt>
                <c:pt idx="13">
                  <c:v>-1.8080297793140132E-2</c:v>
                </c:pt>
                <c:pt idx="14">
                  <c:v>0.11941510966693736</c:v>
                </c:pt>
                <c:pt idx="15">
                  <c:v>1.0979843656629962E-2</c:v>
                </c:pt>
                <c:pt idx="16">
                  <c:v>1.5132238316437618E-2</c:v>
                </c:pt>
                <c:pt idx="17">
                  <c:v>1.6176006837042012E-2</c:v>
                </c:pt>
                <c:pt idx="18">
                  <c:v>9.3960607948819774E-3</c:v>
                </c:pt>
                <c:pt idx="19">
                  <c:v>5.1394146165246735E-3</c:v>
                </c:pt>
                <c:pt idx="20">
                  <c:v>4.2431983940116602E-3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66144"/>
        <c:axId val="113367680"/>
      </c:lineChart>
      <c:catAx>
        <c:axId val="11336614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367680"/>
        <c:crosses val="autoZero"/>
        <c:auto val="1"/>
        <c:lblAlgn val="ctr"/>
        <c:lblOffset val="100"/>
        <c:noMultiLvlLbl val="0"/>
      </c:catAx>
      <c:valAx>
        <c:axId val="11336768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3366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野菜・海藻!$M$4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野菜・海藻!$L$6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野菜・海藻!$M$6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野菜・海藻!$N$4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野菜・海藻!$L$6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野菜・海藻!$N$6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野菜・海藻!$O$4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野菜・海藻!$L$6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野菜・海藻!$O$6</c:f>
              <c:numCache>
                <c:formatCode>#,##0_);[Red]\(#,##0\)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野菜・海藻!$P$4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野菜・海藻!$L$6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野菜・海藻!$P$6</c:f>
              <c:numCache>
                <c:formatCode>#,##0.00_);[Red]\(#,##0.00\)</c:formatCode>
                <c:ptCount val="1"/>
                <c:pt idx="0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79840"/>
        <c:axId val="93781376"/>
      </c:barChart>
      <c:lineChart>
        <c:grouping val="standard"/>
        <c:varyColors val="0"/>
        <c:ser>
          <c:idx val="4"/>
          <c:order val="4"/>
          <c:tx>
            <c:strRef>
              <c:f>野菜・海藻!$Q$4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野菜・海藻!$L$6</c:f>
              <c:strCache>
                <c:ptCount val="1"/>
                <c:pt idx="0">
                  <c:v>数量E</c:v>
                </c:pt>
              </c:strCache>
            </c:strRef>
          </c:cat>
          <c:val>
            <c:numRef>
              <c:f>野菜・海藻!$Q$6</c:f>
              <c:numCache>
                <c:formatCode>0.0%</c:formatCode>
                <c:ptCount val="1"/>
                <c:pt idx="0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84704"/>
        <c:axId val="93783168"/>
      </c:lineChart>
      <c:catAx>
        <c:axId val="93779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93781376"/>
        <c:crosses val="autoZero"/>
        <c:auto val="1"/>
        <c:lblAlgn val="ctr"/>
        <c:lblOffset val="100"/>
        <c:noMultiLvlLbl val="0"/>
      </c:catAx>
      <c:valAx>
        <c:axId val="9378137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3779840"/>
        <c:crosses val="autoZero"/>
        <c:crossBetween val="between"/>
      </c:valAx>
      <c:valAx>
        <c:axId val="9378316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93784704"/>
        <c:crosses val="max"/>
        <c:crossBetween val="between"/>
      </c:valAx>
      <c:catAx>
        <c:axId val="93784704"/>
        <c:scaling>
          <c:orientation val="minMax"/>
        </c:scaling>
        <c:delete val="1"/>
        <c:axPos val="b"/>
        <c:majorTickMark val="out"/>
        <c:minorTickMark val="none"/>
        <c:tickLblPos val="nextTo"/>
        <c:crossAx val="93783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ブロッコリー!$M$4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ブロッコリー!$L$5</c:f>
              <c:strCache>
                <c:ptCount val="1"/>
                <c:pt idx="0">
                  <c:v>ブロッコリー&lt;円&gt;</c:v>
                </c:pt>
              </c:strCache>
            </c:strRef>
          </c:cat>
          <c:val>
            <c:numRef>
              <c:f>ブロッコリー!$M$5</c:f>
              <c:numCache>
                <c:formatCode>#,##0_);[Red]\(#,##0\)</c:formatCode>
                <c:ptCount val="1"/>
                <c:pt idx="0">
                  <c:v>1888</c:v>
                </c:pt>
              </c:numCache>
            </c:numRef>
          </c:val>
        </c:ser>
        <c:ser>
          <c:idx val="1"/>
          <c:order val="1"/>
          <c:tx>
            <c:strRef>
              <c:f>ブロッコリー!$N$4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ブロッコリー!$L$5</c:f>
              <c:strCache>
                <c:ptCount val="1"/>
                <c:pt idx="0">
                  <c:v>ブロッコリー&lt;円&gt;</c:v>
                </c:pt>
              </c:strCache>
            </c:strRef>
          </c:cat>
          <c:val>
            <c:numRef>
              <c:f>ブロッコリー!$N$5</c:f>
              <c:numCache>
                <c:formatCode>#,##0_);[Red]\(#,##0\)</c:formatCode>
                <c:ptCount val="1"/>
                <c:pt idx="0">
                  <c:v>1458</c:v>
                </c:pt>
              </c:numCache>
            </c:numRef>
          </c:val>
        </c:ser>
        <c:ser>
          <c:idx val="2"/>
          <c:order val="2"/>
          <c:tx>
            <c:strRef>
              <c:f>ブロッコリー!$O$4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ブロッコリー!$L$5</c:f>
              <c:strCache>
                <c:ptCount val="1"/>
                <c:pt idx="0">
                  <c:v>ブロッコリー&lt;円&gt;</c:v>
                </c:pt>
              </c:strCache>
            </c:strRef>
          </c:cat>
          <c:val>
            <c:numRef>
              <c:f>ブロッコリー!$O$5</c:f>
              <c:numCache>
                <c:formatCode>#,##0.00_);[Red]\(#,##0.00\)</c:formatCode>
                <c:ptCount val="1"/>
                <c:pt idx="0">
                  <c:v>1590.3333333333333</c:v>
                </c:pt>
              </c:numCache>
            </c:numRef>
          </c:val>
        </c:ser>
        <c:ser>
          <c:idx val="3"/>
          <c:order val="3"/>
          <c:tx>
            <c:strRef>
              <c:f>ブロッコリー!$P$4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ブロッコリー!$L$5</c:f>
              <c:strCache>
                <c:ptCount val="1"/>
                <c:pt idx="0">
                  <c:v>ブロッコリー&lt;円&gt;</c:v>
                </c:pt>
              </c:strCache>
            </c:strRef>
          </c:cat>
          <c:val>
            <c:numRef>
              <c:f>ブロッコリー!$P$5</c:f>
              <c:numCache>
                <c:formatCode>#,##0.00_);[Red]\(#,##0.00\)</c:formatCode>
                <c:ptCount val="1"/>
                <c:pt idx="0">
                  <c:v>117.5463974588569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425024"/>
        <c:axId val="113426816"/>
      </c:barChart>
      <c:lineChart>
        <c:grouping val="standard"/>
        <c:varyColors val="0"/>
        <c:ser>
          <c:idx val="4"/>
          <c:order val="4"/>
          <c:tx>
            <c:strRef>
              <c:f>ブロッコリー!$Q$4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ブロッコリー!$L$5</c:f>
              <c:strCache>
                <c:ptCount val="1"/>
                <c:pt idx="0">
                  <c:v>ブロッコリー&lt;円&gt;</c:v>
                </c:pt>
              </c:strCache>
            </c:strRef>
          </c:cat>
          <c:val>
            <c:numRef>
              <c:f>ブロッコリー!$Q$5</c:f>
              <c:numCache>
                <c:formatCode>0.0%</c:formatCode>
                <c:ptCount val="1"/>
                <c:pt idx="0">
                  <c:v>7.3913056461238885E-2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29888"/>
        <c:axId val="113428352"/>
      </c:lineChart>
      <c:catAx>
        <c:axId val="113425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426816"/>
        <c:crosses val="autoZero"/>
        <c:auto val="1"/>
        <c:lblAlgn val="ctr"/>
        <c:lblOffset val="100"/>
        <c:noMultiLvlLbl val="0"/>
      </c:catAx>
      <c:valAx>
        <c:axId val="1134268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425024"/>
        <c:crosses val="autoZero"/>
        <c:crossBetween val="between"/>
      </c:valAx>
      <c:valAx>
        <c:axId val="1134283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429888"/>
        <c:crosses val="max"/>
        <c:crossBetween val="between"/>
      </c:valAx>
      <c:catAx>
        <c:axId val="113429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283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ブロッコリー!$I$5:$I$6</c:f>
              <c:strCache>
                <c:ptCount val="1"/>
                <c:pt idx="0">
                  <c:v>ブロッコリー&lt;1g&gt;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ブロッコリー!$B$7:$C$27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ブロッコリー!$I$7:$I$27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71488"/>
        <c:axId val="113473024"/>
      </c:lineChart>
      <c:lineChart>
        <c:grouping val="standard"/>
        <c:varyColors val="0"/>
        <c:ser>
          <c:idx val="1"/>
          <c:order val="1"/>
          <c:tx>
            <c:strRef>
              <c:f>ブロッコリー!$H$28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ブロッコリー!$B$29:$C$49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ブロッコリー!$H$29:$H$49</c:f>
              <c:numCache>
                <c:formatCode>0.0%</c:formatCode>
                <c:ptCount val="21"/>
                <c:pt idx="1">
                  <c:v>4.5264457691992277E-2</c:v>
                </c:pt>
                <c:pt idx="2">
                  <c:v>7.7822260141614086E-2</c:v>
                </c:pt>
                <c:pt idx="3">
                  <c:v>-2.7282673305708993E-2</c:v>
                </c:pt>
                <c:pt idx="4">
                  <c:v>-6.4744111575358643E-2</c:v>
                </c:pt>
                <c:pt idx="5">
                  <c:v>-5.0099013963557759E-2</c:v>
                </c:pt>
                <c:pt idx="6">
                  <c:v>0.12296504867271341</c:v>
                </c:pt>
                <c:pt idx="7">
                  <c:v>1.7547658694305746E-4</c:v>
                </c:pt>
                <c:pt idx="8">
                  <c:v>9.5792941850397106E-2</c:v>
                </c:pt>
                <c:pt idx="9">
                  <c:v>5.5882924864403272E-2</c:v>
                </c:pt>
                <c:pt idx="10">
                  <c:v>-0.11344432840817675</c:v>
                </c:pt>
                <c:pt idx="11">
                  <c:v>4.5451699921463362E-2</c:v>
                </c:pt>
                <c:pt idx="12">
                  <c:v>5.7821927202760692E-2</c:v>
                </c:pt>
                <c:pt idx="13">
                  <c:v>-1.1641480073750876E-2</c:v>
                </c:pt>
                <c:pt idx="14">
                  <c:v>0.12680398827860051</c:v>
                </c:pt>
                <c:pt idx="15">
                  <c:v>1.3037771232450757E-2</c:v>
                </c:pt>
                <c:pt idx="16">
                  <c:v>1.7106618881069346E-2</c:v>
                </c:pt>
                <c:pt idx="17">
                  <c:v>1.7711545698617659E-2</c:v>
                </c:pt>
                <c:pt idx="18">
                  <c:v>1.0301528760328971E-2</c:v>
                </c:pt>
                <c:pt idx="19">
                  <c:v>5.7335810024992107E-3</c:v>
                </c:pt>
                <c:pt idx="20">
                  <c:v>4.6760809006356485E-3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ブロッコリー!$I$28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ブロッコリー!$B$29:$C$49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ブロッコリー!$I$29:$I$49</c:f>
              <c:numCache>
                <c:formatCode>0.0%</c:formatCode>
                <c:ptCount val="21"/>
                <c:pt idx="1">
                  <c:v>-8.7293600616433764E-3</c:v>
                </c:pt>
                <c:pt idx="2">
                  <c:v>3.2109526496358454E-2</c:v>
                </c:pt>
                <c:pt idx="3">
                  <c:v>-4.6686406788974066E-2</c:v>
                </c:pt>
                <c:pt idx="4">
                  <c:v>7.7857657067260666E-2</c:v>
                </c:pt>
                <c:pt idx="5">
                  <c:v>2.3697242187527001E-2</c:v>
                </c:pt>
                <c:pt idx="6">
                  <c:v>-8.1036813498095661E-2</c:v>
                </c:pt>
                <c:pt idx="7">
                  <c:v>3.0929830869479646E-2</c:v>
                </c:pt>
                <c:pt idx="8">
                  <c:v>-4.6505968238494177E-2</c:v>
                </c:pt>
                <c:pt idx="9">
                  <c:v>-6.3452864932006858E-2</c:v>
                </c:pt>
                <c:pt idx="10">
                  <c:v>0.1251894383294696</c:v>
                </c:pt>
                <c:pt idx="11">
                  <c:v>-3.1166446905672052E-2</c:v>
                </c:pt>
                <c:pt idx="12">
                  <c:v>4.8124993369670799E-2</c:v>
                </c:pt>
                <c:pt idx="13">
                  <c:v>2.4249393066880121E-2</c:v>
                </c:pt>
                <c:pt idx="14">
                  <c:v>-3.8977170762366731E-2</c:v>
                </c:pt>
                <c:pt idx="15">
                  <c:v>3.5178754930922373E-3</c:v>
                </c:pt>
                <c:pt idx="16">
                  <c:v>3.0529773959542261E-4</c:v>
                </c:pt>
                <c:pt idx="17">
                  <c:v>-3.5382590499881683E-3</c:v>
                </c:pt>
                <c:pt idx="18">
                  <c:v>-1.5086855199600846E-3</c:v>
                </c:pt>
                <c:pt idx="19">
                  <c:v>-3.8540160280831071E-4</c:v>
                </c:pt>
                <c:pt idx="20">
                  <c:v>-6.526101129603612E-4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76352"/>
        <c:axId val="113474560"/>
      </c:lineChart>
      <c:catAx>
        <c:axId val="113471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473024"/>
        <c:crosses val="autoZero"/>
        <c:auto val="1"/>
        <c:lblAlgn val="ctr"/>
        <c:lblOffset val="100"/>
        <c:noMultiLvlLbl val="0"/>
      </c:catAx>
      <c:valAx>
        <c:axId val="113473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471488"/>
        <c:crosses val="autoZero"/>
        <c:crossBetween val="between"/>
      </c:valAx>
      <c:valAx>
        <c:axId val="113474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476352"/>
        <c:crosses val="max"/>
        <c:crossBetween val="between"/>
      </c:valAx>
      <c:catAx>
        <c:axId val="1134763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474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ブロッコリー!$M$4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ブロッコリー!$L$6</c:f>
              <c:strCache>
                <c:ptCount val="1"/>
                <c:pt idx="0">
                  <c:v>ブロッコリー&lt;1g&gt;</c:v>
                </c:pt>
              </c:strCache>
            </c:strRef>
          </c:cat>
          <c:val>
            <c:numRef>
              <c:f>ブロッコリー!$M$6</c:f>
              <c:numCache>
                <c:formatCode>#,##0_);[Red]\(#,##0\)</c:formatCode>
                <c:ptCount val="1"/>
                <c:pt idx="0">
                  <c:v>4134</c:v>
                </c:pt>
              </c:numCache>
            </c:numRef>
          </c:val>
        </c:ser>
        <c:ser>
          <c:idx val="1"/>
          <c:order val="1"/>
          <c:tx>
            <c:strRef>
              <c:f>ブロッコリー!$N$4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ブロッコリー!$L$6</c:f>
              <c:strCache>
                <c:ptCount val="1"/>
                <c:pt idx="0">
                  <c:v>ブロッコリー&lt;1g&gt;</c:v>
                </c:pt>
              </c:strCache>
            </c:strRef>
          </c:cat>
          <c:val>
            <c:numRef>
              <c:f>ブロッコリー!$N$6</c:f>
              <c:numCache>
                <c:formatCode>#,##0_);[Red]\(#,##0\)</c:formatCode>
                <c:ptCount val="1"/>
                <c:pt idx="0">
                  <c:v>3048</c:v>
                </c:pt>
              </c:numCache>
            </c:numRef>
          </c:val>
        </c:ser>
        <c:ser>
          <c:idx val="2"/>
          <c:order val="2"/>
          <c:tx>
            <c:strRef>
              <c:f>ブロッコリー!$O$4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ブロッコリー!$L$6</c:f>
              <c:strCache>
                <c:ptCount val="1"/>
                <c:pt idx="0">
                  <c:v>ブロッコリー&lt;1g&gt;</c:v>
                </c:pt>
              </c:strCache>
            </c:strRef>
          </c:cat>
          <c:val>
            <c:numRef>
              <c:f>ブロッコリー!$O$6</c:f>
              <c:numCache>
                <c:formatCode>#,##0_);[Red]\(#,##0\)</c:formatCode>
                <c:ptCount val="1"/>
                <c:pt idx="0">
                  <c:v>3532.8666666666668</c:v>
                </c:pt>
              </c:numCache>
            </c:numRef>
          </c:val>
        </c:ser>
        <c:ser>
          <c:idx val="3"/>
          <c:order val="3"/>
          <c:tx>
            <c:strRef>
              <c:f>ブロッコリー!$P$4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ブロッコリー!$L$6</c:f>
              <c:strCache>
                <c:ptCount val="1"/>
                <c:pt idx="0">
                  <c:v>ブロッコリー&lt;1g&gt;</c:v>
                </c:pt>
              </c:strCache>
            </c:strRef>
          </c:cat>
          <c:val>
            <c:numRef>
              <c:f>ブロッコリー!$P$6</c:f>
              <c:numCache>
                <c:formatCode>#,##0.00_);[Red]\(#,##0.00\)</c:formatCode>
                <c:ptCount val="1"/>
                <c:pt idx="0">
                  <c:v>266.7245437192127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512832"/>
        <c:axId val="113514368"/>
      </c:barChart>
      <c:lineChart>
        <c:grouping val="standard"/>
        <c:varyColors val="0"/>
        <c:ser>
          <c:idx val="4"/>
          <c:order val="4"/>
          <c:tx>
            <c:strRef>
              <c:f>ブロッコリー!$Q$4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ブロッコリー!$L$6</c:f>
              <c:strCache>
                <c:ptCount val="1"/>
                <c:pt idx="0">
                  <c:v>ブロッコリー&lt;1g&gt;</c:v>
                </c:pt>
              </c:strCache>
            </c:strRef>
          </c:cat>
          <c:val>
            <c:numRef>
              <c:f>ブロッコリー!$Q$6</c:f>
              <c:numCache>
                <c:formatCode>0.0%</c:formatCode>
                <c:ptCount val="1"/>
                <c:pt idx="0">
                  <c:v>7.5498049851644378E-2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25888"/>
        <c:axId val="113515904"/>
      </c:lineChart>
      <c:catAx>
        <c:axId val="113512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514368"/>
        <c:crosses val="autoZero"/>
        <c:auto val="1"/>
        <c:lblAlgn val="ctr"/>
        <c:lblOffset val="100"/>
        <c:noMultiLvlLbl val="0"/>
      </c:catAx>
      <c:valAx>
        <c:axId val="113514368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512832"/>
        <c:crosses val="autoZero"/>
        <c:crossBetween val="between"/>
      </c:valAx>
      <c:valAx>
        <c:axId val="11351590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525888"/>
        <c:crosses val="max"/>
        <c:crossBetween val="between"/>
      </c:valAx>
      <c:catAx>
        <c:axId val="113525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515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ブロッコリー!$K$6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ブロッコリー!$B$7:$C$27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ブロッコリー!$K$7:$K$27</c:f>
              <c:numCache>
                <c:formatCode>0.000%</c:formatCode>
                <c:ptCount val="21"/>
                <c:pt idx="0">
                  <c:v>3.8288448574648161E-4</c:v>
                </c:pt>
                <c:pt idx="1">
                  <c:v>4.0365103303116579E-4</c:v>
                </c:pt>
                <c:pt idx="2">
                  <c:v>4.4805332406539346E-4</c:v>
                </c:pt>
                <c:pt idx="3">
                  <c:v>4.18542307697617E-4</c:v>
                </c:pt>
                <c:pt idx="4">
                  <c:v>4.1642565413071422E-4</c:v>
                </c:pt>
                <c:pt idx="5">
                  <c:v>4.0567028904631988E-4</c:v>
                </c:pt>
                <c:pt idx="6">
                  <c:v>4.2522340474826211E-4</c:v>
                </c:pt>
                <c:pt idx="7">
                  <c:v>4.3152397364737383E-4</c:v>
                </c:pt>
                <c:pt idx="8">
                  <c:v>4.5072009973094312E-4</c:v>
                </c:pt>
                <c:pt idx="9">
                  <c:v>4.5074793307221567E-4</c:v>
                </c:pt>
                <c:pt idx="10">
                  <c:v>4.4904721025113914E-4</c:v>
                </c:pt>
                <c:pt idx="11">
                  <c:v>4.6501532724680593E-4</c:v>
                </c:pt>
                <c:pt idx="12">
                  <c:v>5.0814990917366382E-4</c:v>
                </c:pt>
                <c:pt idx="13">
                  <c:v>5.0352120555887411E-4</c:v>
                </c:pt>
                <c:pt idx="14">
                  <c:v>5.4030510067475178E-4</c:v>
                </c:pt>
                <c:pt idx="15">
                  <c:v>5.4700585062570923E-4</c:v>
                </c:pt>
                <c:pt idx="16">
                  <c:v>5.5313901068922654E-4</c:v>
                </c:pt>
                <c:pt idx="17">
                  <c:v>5.5880717369321056E-4</c:v>
                </c:pt>
                <c:pt idx="18">
                  <c:v>5.6241809090713682E-4</c:v>
                </c:pt>
                <c:pt idx="19">
                  <c:v>5.6446423288204967E-4</c:v>
                </c:pt>
                <c:pt idx="20">
                  <c:v>5.6604538036343069E-4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47136"/>
        <c:axId val="113548672"/>
      </c:lineChart>
      <c:catAx>
        <c:axId val="113547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548672"/>
        <c:crosses val="autoZero"/>
        <c:auto val="1"/>
        <c:lblAlgn val="ctr"/>
        <c:lblOffset val="100"/>
        <c:noMultiLvlLbl val="0"/>
      </c:catAx>
      <c:valAx>
        <c:axId val="113548672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547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もやし!$E$5:$E$6</c:f>
              <c:strCache>
                <c:ptCount val="1"/>
                <c:pt idx="0">
                  <c:v>もやし&lt;円&gt;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もやし!$B$7:$C$27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もやし!$E$7:$E$27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63360"/>
        <c:axId val="113673344"/>
      </c:lineChart>
      <c:lineChart>
        <c:grouping val="standard"/>
        <c:varyColors val="0"/>
        <c:ser>
          <c:idx val="1"/>
          <c:order val="1"/>
          <c:tx>
            <c:strRef>
              <c:f>もやし!$F$5:$F$6</c:f>
              <c:strCache>
                <c:ptCount val="1"/>
                <c:pt idx="0">
                  <c:v>もやし&lt;1g&gt;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もやし!$B$7:$C$27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もやし!$F$7:$F$27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84864"/>
        <c:axId val="113674880"/>
      </c:lineChart>
      <c:catAx>
        <c:axId val="113663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673344"/>
        <c:crosses val="autoZero"/>
        <c:auto val="1"/>
        <c:lblAlgn val="ctr"/>
        <c:lblOffset val="100"/>
        <c:noMultiLvlLbl val="0"/>
      </c:catAx>
      <c:valAx>
        <c:axId val="113673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3663360"/>
        <c:crosses val="autoZero"/>
        <c:crossBetween val="between"/>
      </c:valAx>
      <c:valAx>
        <c:axId val="113674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684864"/>
        <c:crosses val="max"/>
        <c:crossBetween val="between"/>
      </c:valAx>
      <c:catAx>
        <c:axId val="11368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674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もやし!$G$4:$G$6</c:f>
              <c:strCache>
                <c:ptCount val="1"/>
                <c:pt idx="0">
                  <c:v>もやし&lt;円&gt;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もやし!$B$7:$C$27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もやし!$G$7:$G$27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00224"/>
        <c:axId val="113710208"/>
      </c:lineChart>
      <c:lineChart>
        <c:grouping val="standard"/>
        <c:varyColors val="0"/>
        <c:ser>
          <c:idx val="1"/>
          <c:order val="1"/>
          <c:tx>
            <c:strRef>
              <c:f>もやし!$H$4:$H$6</c:f>
              <c:strCache>
                <c:ptCount val="1"/>
                <c:pt idx="0">
                  <c:v>もやし&lt;1g&gt;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もやし!$B$7:$C$27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もやし!$H$7:$H$27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13536"/>
        <c:axId val="113711744"/>
      </c:lineChart>
      <c:catAx>
        <c:axId val="113700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3710208"/>
        <c:crosses val="autoZero"/>
        <c:auto val="1"/>
        <c:lblAlgn val="ctr"/>
        <c:lblOffset val="100"/>
        <c:noMultiLvlLbl val="0"/>
      </c:catAx>
      <c:valAx>
        <c:axId val="1137102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700224"/>
        <c:crosses val="autoZero"/>
        <c:crossBetween val="between"/>
      </c:valAx>
      <c:valAx>
        <c:axId val="1137117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3713536"/>
        <c:crosses val="max"/>
        <c:crossBetween val="between"/>
      </c:valAx>
      <c:catAx>
        <c:axId val="113713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711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もやし!$E$28</c:f>
              <c:strCache>
                <c:ptCount val="1"/>
                <c:pt idx="0">
                  <c:v>もやし&lt;円&gt;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もやし!$B$29:$C$49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もやし!$E$29:$E$49</c:f>
              <c:numCache>
                <c:formatCode>0.0%</c:formatCode>
                <c:ptCount val="21"/>
                <c:pt idx="1">
                  <c:v>-3.0798845043310874E-2</c:v>
                </c:pt>
                <c:pt idx="2">
                  <c:v>2.2840119165839168E-2</c:v>
                </c:pt>
                <c:pt idx="3">
                  <c:v>-2.3300970873786353E-2</c:v>
                </c:pt>
                <c:pt idx="4">
                  <c:v>-9.9403578528822756E-4</c:v>
                </c:pt>
                <c:pt idx="5">
                  <c:v>-6.2686567164179086E-2</c:v>
                </c:pt>
                <c:pt idx="6">
                  <c:v>-1.0615711252653925E-3</c:v>
                </c:pt>
                <c:pt idx="7">
                  <c:v>-2.0191285866099862E-2</c:v>
                </c:pt>
                <c:pt idx="8">
                  <c:v>8.4598698481561874E-2</c:v>
                </c:pt>
                <c:pt idx="9">
                  <c:v>0.10499999999999998</c:v>
                </c:pt>
                <c:pt idx="10">
                  <c:v>4.2533936651583781E-2</c:v>
                </c:pt>
                <c:pt idx="11">
                  <c:v>-4.079861111111116E-2</c:v>
                </c:pt>
                <c:pt idx="12">
                  <c:v>-2.4434389140271517E-2</c:v>
                </c:pt>
                <c:pt idx="13">
                  <c:v>-5.7513914656771803E-2</c:v>
                </c:pt>
                <c:pt idx="14">
                  <c:v>2.9527559055118058E-3</c:v>
                </c:pt>
                <c:pt idx="15">
                  <c:v>-2.4343387762013613E-3</c:v>
                </c:pt>
                <c:pt idx="16">
                  <c:v>-8.2105094193745121E-3</c:v>
                </c:pt>
                <c:pt idx="17">
                  <c:v>-3.071329547587931E-3</c:v>
                </c:pt>
                <c:pt idx="18">
                  <c:v>-1.4667371441685617E-3</c:v>
                </c:pt>
                <c:pt idx="19">
                  <c:v>-1.6366881952774026E-3</c:v>
                </c:pt>
                <c:pt idx="20">
                  <c:v>-1.0468863342395496E-3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もやし!$F$28</c:f>
              <c:strCache>
                <c:ptCount val="1"/>
                <c:pt idx="0">
                  <c:v>もやし&lt;1g&gt;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もやし!$B$29:$C$49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もやし!$F$29:$F$49</c:f>
              <c:numCache>
                <c:formatCode>0.0%</c:formatCode>
                <c:ptCount val="21"/>
                <c:pt idx="1">
                  <c:v>-2.3963133640553247E-3</c:v>
                </c:pt>
                <c:pt idx="2">
                  <c:v>1.9401330376940029E-2</c:v>
                </c:pt>
                <c:pt idx="3">
                  <c:v>1.1419249592169667E-2</c:v>
                </c:pt>
                <c:pt idx="4">
                  <c:v>1.8637992831541217E-2</c:v>
                </c:pt>
                <c:pt idx="5">
                  <c:v>-3.0612244897959218E-2</c:v>
                </c:pt>
                <c:pt idx="6">
                  <c:v>1.796733212341195E-2</c:v>
                </c:pt>
                <c:pt idx="7">
                  <c:v>-1.1231948653949053E-2</c:v>
                </c:pt>
                <c:pt idx="8">
                  <c:v>6.1846375766318129E-2</c:v>
                </c:pt>
                <c:pt idx="9">
                  <c:v>0.1453557480047547</c:v>
                </c:pt>
                <c:pt idx="10">
                  <c:v>8.7323943661971937E-2</c:v>
                </c:pt>
                <c:pt idx="11">
                  <c:v>-3.3269702754295083E-2</c:v>
                </c:pt>
                <c:pt idx="12">
                  <c:v>1.6078984485190517E-2</c:v>
                </c:pt>
                <c:pt idx="13">
                  <c:v>-3.636868406440863E-2</c:v>
                </c:pt>
                <c:pt idx="14">
                  <c:v>-8.2108902333621892E-3</c:v>
                </c:pt>
                <c:pt idx="15">
                  <c:v>5.5291375881598714E-3</c:v>
                </c:pt>
                <c:pt idx="16">
                  <c:v>-4.5196672101490698E-3</c:v>
                </c:pt>
                <c:pt idx="17">
                  <c:v>-2.2533246199023527E-3</c:v>
                </c:pt>
                <c:pt idx="18">
                  <c:v>-4.0821716830585775E-4</c:v>
                </c:pt>
                <c:pt idx="19">
                  <c:v>-6.5198431289514858E-4</c:v>
                </c:pt>
                <c:pt idx="20">
                  <c:v>-5.7577096844096953E-4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35552"/>
        <c:axId val="113737088"/>
      </c:lineChart>
      <c:catAx>
        <c:axId val="1137355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3737088"/>
        <c:crosses val="autoZero"/>
        <c:auto val="1"/>
        <c:lblAlgn val="ctr"/>
        <c:lblOffset val="100"/>
        <c:noMultiLvlLbl val="0"/>
      </c:catAx>
      <c:valAx>
        <c:axId val="11373708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3735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もやし!$M$4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もやし!$L$5</c:f>
              <c:strCache>
                <c:ptCount val="1"/>
                <c:pt idx="0">
                  <c:v>もやし&lt;円&gt;</c:v>
                </c:pt>
              </c:strCache>
            </c:strRef>
          </c:cat>
          <c:val>
            <c:numRef>
              <c:f>もやし!$M$5</c:f>
              <c:numCache>
                <c:formatCode>#,##0_);[Red]\(#,##0\)</c:formatCode>
                <c:ptCount val="1"/>
                <c:pt idx="0">
                  <c:v>1152</c:v>
                </c:pt>
              </c:numCache>
            </c:numRef>
          </c:val>
        </c:ser>
        <c:ser>
          <c:idx val="1"/>
          <c:order val="1"/>
          <c:tx>
            <c:strRef>
              <c:f>もやし!$N$4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もやし!$L$5</c:f>
              <c:strCache>
                <c:ptCount val="1"/>
                <c:pt idx="0">
                  <c:v>もやし&lt;円&gt;</c:v>
                </c:pt>
              </c:strCache>
            </c:strRef>
          </c:cat>
          <c:val>
            <c:numRef>
              <c:f>もやし!$N$5</c:f>
              <c:numCache>
                <c:formatCode>#,##0_);[Red]\(#,##0\)</c:formatCode>
                <c:ptCount val="1"/>
                <c:pt idx="0">
                  <c:v>922</c:v>
                </c:pt>
              </c:numCache>
            </c:numRef>
          </c:val>
        </c:ser>
        <c:ser>
          <c:idx val="2"/>
          <c:order val="2"/>
          <c:tx>
            <c:strRef>
              <c:f>もやし!$O$4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もやし!$L$5</c:f>
              <c:strCache>
                <c:ptCount val="1"/>
                <c:pt idx="0">
                  <c:v>もやし&lt;円&gt;</c:v>
                </c:pt>
              </c:strCache>
            </c:strRef>
          </c:cat>
          <c:val>
            <c:numRef>
              <c:f>もやし!$O$5</c:f>
              <c:numCache>
                <c:formatCode>#,##0.00_);[Red]\(#,##0.00\)</c:formatCode>
                <c:ptCount val="1"/>
                <c:pt idx="0">
                  <c:v>1024.4666666666667</c:v>
                </c:pt>
              </c:numCache>
            </c:numRef>
          </c:val>
        </c:ser>
        <c:ser>
          <c:idx val="3"/>
          <c:order val="3"/>
          <c:tx>
            <c:strRef>
              <c:f>もやし!$P$4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もやし!$L$5</c:f>
              <c:strCache>
                <c:ptCount val="1"/>
                <c:pt idx="0">
                  <c:v>もやし&lt;円&gt;</c:v>
                </c:pt>
              </c:strCache>
            </c:strRef>
          </c:cat>
          <c:val>
            <c:numRef>
              <c:f>もやし!$P$5</c:f>
              <c:numCache>
                <c:formatCode>#,##0.00_);[Red]\(#,##0.00\)</c:formatCode>
                <c:ptCount val="1"/>
                <c:pt idx="0">
                  <c:v>62.362239286998737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778048"/>
        <c:axId val="113804416"/>
      </c:barChart>
      <c:lineChart>
        <c:grouping val="standard"/>
        <c:varyColors val="0"/>
        <c:ser>
          <c:idx val="4"/>
          <c:order val="4"/>
          <c:tx>
            <c:strRef>
              <c:f>もやし!$Q$4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もやし!$L$5</c:f>
              <c:strCache>
                <c:ptCount val="1"/>
                <c:pt idx="0">
                  <c:v>もやし&lt;円&gt;</c:v>
                </c:pt>
              </c:strCache>
            </c:strRef>
          </c:cat>
          <c:val>
            <c:numRef>
              <c:f>もやし!$Q$5</c:f>
              <c:numCache>
                <c:formatCode>0.0%</c:formatCode>
                <c:ptCount val="1"/>
                <c:pt idx="0">
                  <c:v>6.0872882755578901E-2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07744"/>
        <c:axId val="113805952"/>
      </c:lineChart>
      <c:catAx>
        <c:axId val="113778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804416"/>
        <c:crosses val="autoZero"/>
        <c:auto val="1"/>
        <c:lblAlgn val="ctr"/>
        <c:lblOffset val="100"/>
        <c:noMultiLvlLbl val="0"/>
      </c:catAx>
      <c:valAx>
        <c:axId val="113804416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778048"/>
        <c:crosses val="autoZero"/>
        <c:crossBetween val="between"/>
      </c:valAx>
      <c:valAx>
        <c:axId val="11380595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807744"/>
        <c:crosses val="max"/>
        <c:crossBetween val="between"/>
      </c:valAx>
      <c:catAx>
        <c:axId val="11380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38059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もやし!$I$5:$I$6</c:f>
              <c:strCache>
                <c:ptCount val="1"/>
                <c:pt idx="0">
                  <c:v>もやし&lt;1g&gt;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もやし!$B$7:$C$27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もやし!$I$7:$I$27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49088"/>
        <c:axId val="113850624"/>
      </c:lineChart>
      <c:lineChart>
        <c:grouping val="standard"/>
        <c:varyColors val="0"/>
        <c:ser>
          <c:idx val="1"/>
          <c:order val="1"/>
          <c:tx>
            <c:strRef>
              <c:f>もやし!$H$28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もやし!$B$29:$C$49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もやし!$H$29:$H$49</c:f>
              <c:numCache>
                <c:formatCode>0.0%</c:formatCode>
                <c:ptCount val="21"/>
                <c:pt idx="1">
                  <c:v>6.7281105990781853E-3</c:v>
                </c:pt>
                <c:pt idx="2">
                  <c:v>3.1986531986531785E-2</c:v>
                </c:pt>
                <c:pt idx="3">
                  <c:v>1.7701356732493734E-2</c:v>
                </c:pt>
                <c:pt idx="4">
                  <c:v>2.8217660475724937E-2</c:v>
                </c:pt>
                <c:pt idx="5">
                  <c:v>-2.4496233824760183E-2</c:v>
                </c:pt>
                <c:pt idx="6">
                  <c:v>2.118874773139745E-2</c:v>
                </c:pt>
                <c:pt idx="7">
                  <c:v>-4.934062976585718E-3</c:v>
                </c:pt>
                <c:pt idx="8">
                  <c:v>6.5238856200076301E-2</c:v>
                </c:pt>
                <c:pt idx="9">
                  <c:v>0.15272137982472089</c:v>
                </c:pt>
                <c:pt idx="10">
                  <c:v>9.4361639090204674E-2</c:v>
                </c:pt>
                <c:pt idx="11">
                  <c:v>-3.0130968022977989E-2</c:v>
                </c:pt>
                <c:pt idx="12">
                  <c:v>1.938868801771565E-2</c:v>
                </c:pt>
                <c:pt idx="13">
                  <c:v>-3.0049790189421111E-2</c:v>
                </c:pt>
                <c:pt idx="14">
                  <c:v>-1.6644274626252953E-3</c:v>
                </c:pt>
                <c:pt idx="15">
                  <c:v>7.5759698306796519E-3</c:v>
                </c:pt>
                <c:pt idx="16">
                  <c:v>-2.5835086020911113E-3</c:v>
                </c:pt>
                <c:pt idx="17">
                  <c:v>-7.4563423580953359E-4</c:v>
                </c:pt>
                <c:pt idx="18">
                  <c:v>4.8845597421198761E-4</c:v>
                </c:pt>
                <c:pt idx="19">
                  <c:v>-6.1241386911659035E-5</c:v>
                </c:pt>
                <c:pt idx="20">
                  <c:v>-1.449656952404732E-4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もやし!$I$28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もやし!$B$29:$C$49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もやし!$I$29:$I$49</c:f>
              <c:numCache>
                <c:formatCode>0.0%</c:formatCode>
                <c:ptCount val="21"/>
                <c:pt idx="1">
                  <c:v>-2.8470756533621855E-2</c:v>
                </c:pt>
                <c:pt idx="2">
                  <c:v>3.3733414764403058E-3</c:v>
                </c:pt>
                <c:pt idx="3">
                  <c:v>-3.4328217976824393E-2</c:v>
                </c:pt>
                <c:pt idx="4">
                  <c:v>-1.9272821900406134E-2</c:v>
                </c:pt>
                <c:pt idx="5">
                  <c:v>-3.3087195600942643E-2</c:v>
                </c:pt>
                <c:pt idx="6">
                  <c:v>-1.8693039204887296E-2</c:v>
                </c:pt>
                <c:pt idx="7">
                  <c:v>-9.0611111473051231E-3</c:v>
                </c:pt>
                <c:pt idx="8">
                  <c:v>2.1427132242951785E-2</c:v>
                </c:pt>
                <c:pt idx="9">
                  <c:v>-3.5234247590808065E-2</c:v>
                </c:pt>
                <c:pt idx="10">
                  <c:v>-4.1192882095046013E-2</c:v>
                </c:pt>
                <c:pt idx="11">
                  <c:v>-7.7880132424384962E-3</c:v>
                </c:pt>
                <c:pt idx="12">
                  <c:v>-3.9872268046158399E-2</c:v>
                </c:pt>
                <c:pt idx="13">
                  <c:v>-2.1943278765108709E-2</c:v>
                </c:pt>
                <c:pt idx="14">
                  <c:v>1.125606848163585E-2</c:v>
                </c:pt>
                <c:pt idx="15">
                  <c:v>-7.919687323494351E-3</c:v>
                </c:pt>
                <c:pt idx="16">
                  <c:v>-3.7075993243199656E-3</c:v>
                </c:pt>
                <c:pt idx="17">
                  <c:v>-8.1985232110537432E-4</c:v>
                </c:pt>
                <c:pt idx="18">
                  <c:v>-1.0589522583551725E-3</c:v>
                </c:pt>
                <c:pt idx="19">
                  <c:v>-9.853463127209583E-4</c:v>
                </c:pt>
                <c:pt idx="20">
                  <c:v>-4.7138677661939798E-4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58048"/>
        <c:axId val="113856512"/>
      </c:lineChart>
      <c:catAx>
        <c:axId val="113849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850624"/>
        <c:crosses val="autoZero"/>
        <c:auto val="1"/>
        <c:lblAlgn val="ctr"/>
        <c:lblOffset val="100"/>
        <c:noMultiLvlLbl val="0"/>
      </c:catAx>
      <c:valAx>
        <c:axId val="1138506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3849088"/>
        <c:crosses val="autoZero"/>
        <c:crossBetween val="between"/>
      </c:valAx>
      <c:valAx>
        <c:axId val="1138565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3858048"/>
        <c:crosses val="max"/>
        <c:crossBetween val="between"/>
      </c:valAx>
      <c:catAx>
        <c:axId val="11385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3856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もやし!$M$4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もやし!$L$6</c:f>
              <c:strCache>
                <c:ptCount val="1"/>
                <c:pt idx="0">
                  <c:v>もやし&lt;1g&gt;</c:v>
                </c:pt>
              </c:strCache>
            </c:strRef>
          </c:cat>
          <c:val>
            <c:numRef>
              <c:f>もやし!$M$6</c:f>
              <c:numCache>
                <c:formatCode>#,##0_);[Red]\(#,##0\)</c:formatCode>
                <c:ptCount val="1"/>
                <c:pt idx="0">
                  <c:v>7334</c:v>
                </c:pt>
              </c:numCache>
            </c:numRef>
          </c:val>
        </c:ser>
        <c:ser>
          <c:idx val="1"/>
          <c:order val="1"/>
          <c:tx>
            <c:strRef>
              <c:f>もやし!$N$4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もやし!$L$6</c:f>
              <c:strCache>
                <c:ptCount val="1"/>
                <c:pt idx="0">
                  <c:v>もやし&lt;1g&gt;</c:v>
                </c:pt>
              </c:strCache>
            </c:strRef>
          </c:cat>
          <c:val>
            <c:numRef>
              <c:f>もやし!$N$6</c:f>
              <c:numCache>
                <c:formatCode>#,##0_);[Red]\(#,##0\)</c:formatCode>
                <c:ptCount val="1"/>
                <c:pt idx="0">
                  <c:v>5412</c:v>
                </c:pt>
              </c:numCache>
            </c:numRef>
          </c:val>
        </c:ser>
        <c:ser>
          <c:idx val="2"/>
          <c:order val="2"/>
          <c:tx>
            <c:strRef>
              <c:f>もやし!$O$4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もやし!$L$6</c:f>
              <c:strCache>
                <c:ptCount val="1"/>
                <c:pt idx="0">
                  <c:v>もやし&lt;1g&gt;</c:v>
                </c:pt>
              </c:strCache>
            </c:strRef>
          </c:cat>
          <c:val>
            <c:numRef>
              <c:f>もやし!$O$6</c:f>
              <c:numCache>
                <c:formatCode>#,##0_);[Red]\(#,##0\)</c:formatCode>
                <c:ptCount val="1"/>
                <c:pt idx="0">
                  <c:v>6158.1333333333332</c:v>
                </c:pt>
              </c:numCache>
            </c:numRef>
          </c:val>
        </c:ser>
        <c:ser>
          <c:idx val="3"/>
          <c:order val="3"/>
          <c:tx>
            <c:strRef>
              <c:f>もやし!$P$4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もやし!$L$6</c:f>
              <c:strCache>
                <c:ptCount val="1"/>
                <c:pt idx="0">
                  <c:v>もやし&lt;1g&gt;</c:v>
                </c:pt>
              </c:strCache>
            </c:strRef>
          </c:cat>
          <c:val>
            <c:numRef>
              <c:f>もやし!$P$6</c:f>
              <c:numCache>
                <c:formatCode>#,##0.00_);[Red]\(#,##0.00\)</c:formatCode>
                <c:ptCount val="1"/>
                <c:pt idx="0">
                  <c:v>733.26328756381145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894528"/>
        <c:axId val="113896064"/>
      </c:barChart>
      <c:lineChart>
        <c:grouping val="standard"/>
        <c:varyColors val="0"/>
        <c:ser>
          <c:idx val="4"/>
          <c:order val="4"/>
          <c:tx>
            <c:strRef>
              <c:f>もやし!$Q$4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もやし!$L$6</c:f>
              <c:strCache>
                <c:ptCount val="1"/>
                <c:pt idx="0">
                  <c:v>もやし&lt;1g&gt;</c:v>
                </c:pt>
              </c:strCache>
            </c:strRef>
          </c:cat>
          <c:val>
            <c:numRef>
              <c:f>もやし!$Q$6</c:f>
              <c:numCache>
                <c:formatCode>0.0%</c:formatCode>
                <c:ptCount val="1"/>
                <c:pt idx="0">
                  <c:v>0.11907233050553384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99392"/>
        <c:axId val="113897856"/>
      </c:lineChart>
      <c:catAx>
        <c:axId val="113894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3896064"/>
        <c:crosses val="autoZero"/>
        <c:auto val="1"/>
        <c:lblAlgn val="ctr"/>
        <c:lblOffset val="100"/>
        <c:noMultiLvlLbl val="0"/>
      </c:catAx>
      <c:valAx>
        <c:axId val="11389606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3894528"/>
        <c:crosses val="autoZero"/>
        <c:crossBetween val="between"/>
      </c:valAx>
      <c:valAx>
        <c:axId val="113897856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3899392"/>
        <c:crosses val="max"/>
        <c:crossBetween val="between"/>
      </c:valAx>
      <c:catAx>
        <c:axId val="113899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3897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野菜・海藻!$K$6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野菜・海藻!$B$7:$C$27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野菜・海藻!$K$7:$K$27</c:f>
              <c:numCache>
                <c:formatCode>0.000%</c:formatCode>
                <c:ptCount val="21"/>
                <c:pt idx="0">
                  <c:v>2.9466348839279642E-2</c:v>
                </c:pt>
                <c:pt idx="1">
                  <c:v>2.9721604821594062E-2</c:v>
                </c:pt>
                <c:pt idx="2">
                  <c:v>2.9579962946398659E-2</c:v>
                </c:pt>
                <c:pt idx="3">
                  <c:v>2.9611316102973555E-2</c:v>
                </c:pt>
                <c:pt idx="4">
                  <c:v>2.9468028604096648E-2</c:v>
                </c:pt>
                <c:pt idx="5">
                  <c:v>2.8761552106171928E-2</c:v>
                </c:pt>
                <c:pt idx="6">
                  <c:v>2.9177671617905833E-2</c:v>
                </c:pt>
                <c:pt idx="7">
                  <c:v>2.8689348074177348E-2</c:v>
                </c:pt>
                <c:pt idx="8">
                  <c:v>2.8696220546381653E-2</c:v>
                </c:pt>
                <c:pt idx="9">
                  <c:v>2.8791881281335266E-2</c:v>
                </c:pt>
                <c:pt idx="10">
                  <c:v>2.9212760520596164E-2</c:v>
                </c:pt>
                <c:pt idx="11">
                  <c:v>2.9375480587008961E-2</c:v>
                </c:pt>
                <c:pt idx="12">
                  <c:v>2.8835541722747587E-2</c:v>
                </c:pt>
                <c:pt idx="13">
                  <c:v>2.8953186586309847E-2</c:v>
                </c:pt>
                <c:pt idx="14">
                  <c:v>2.9445483272577629E-2</c:v>
                </c:pt>
                <c:pt idx="15">
                  <c:v>2.944449024857651E-2</c:v>
                </c:pt>
                <c:pt idx="16">
                  <c:v>2.9467821735681077E-2</c:v>
                </c:pt>
                <c:pt idx="17">
                  <c:v>2.9519734219152206E-2</c:v>
                </c:pt>
                <c:pt idx="18">
                  <c:v>2.9540490996267457E-2</c:v>
                </c:pt>
                <c:pt idx="19">
                  <c:v>2.9549467505031655E-2</c:v>
                </c:pt>
                <c:pt idx="20">
                  <c:v>2.9559058171362371E-2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93664"/>
        <c:axId val="93795456"/>
      </c:lineChart>
      <c:catAx>
        <c:axId val="93793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95456"/>
        <c:crosses val="autoZero"/>
        <c:auto val="1"/>
        <c:lblAlgn val="ctr"/>
        <c:lblOffset val="100"/>
        <c:noMultiLvlLbl val="0"/>
      </c:catAx>
      <c:valAx>
        <c:axId val="9379545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93793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もやし!$K$6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もやし!$B$7:$C$27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もやし!$K$7:$K$27</c:f>
              <c:numCache>
                <c:formatCode>0.000%</c:formatCode>
                <c:ptCount val="21"/>
                <c:pt idx="0">
                  <c:v>2.7285115273703321E-4</c:v>
                </c:pt>
                <c:pt idx="1">
                  <c:v>2.7152744840506609E-4</c:v>
                </c:pt>
                <c:pt idx="2">
                  <c:v>2.8054402661845302E-4</c:v>
                </c:pt>
                <c:pt idx="3">
                  <c:v>2.7773981632176956E-4</c:v>
                </c:pt>
                <c:pt idx="4">
                  <c:v>2.7642521955176209E-4</c:v>
                </c:pt>
                <c:pt idx="5">
                  <c:v>2.6120397285142404E-4</c:v>
                </c:pt>
                <c:pt idx="6">
                  <c:v>2.6587058064326554E-4</c:v>
                </c:pt>
                <c:pt idx="7">
                  <c:v>2.5801887399667879E-4</c:v>
                </c:pt>
                <c:pt idx="8">
                  <c:v>2.8064763370544405E-4</c:v>
                </c:pt>
                <c:pt idx="9">
                  <c:v>3.1563781118174798E-4</c:v>
                </c:pt>
                <c:pt idx="10">
                  <c:v>3.3075600141260373E-4</c:v>
                </c:pt>
                <c:pt idx="11">
                  <c:v>3.2542237910558619E-4</c:v>
                </c:pt>
                <c:pt idx="12">
                  <c:v>3.1391725048092239E-4</c:v>
                </c:pt>
                <c:pt idx="13">
                  <c:v>2.9149717655146219E-4</c:v>
                </c:pt>
                <c:pt idx="14">
                  <c:v>2.9161594151884114E-4</c:v>
                </c:pt>
                <c:pt idx="15">
                  <c:v>2.9029399144763309E-4</c:v>
                </c:pt>
                <c:pt idx="16">
                  <c:v>2.8671121219189241E-4</c:v>
                </c:pt>
                <c:pt idx="17">
                  <c:v>2.8517200024299376E-4</c:v>
                </c:pt>
                <c:pt idx="18">
                  <c:v>2.8435497472311126E-4</c:v>
                </c:pt>
                <c:pt idx="19">
                  <c:v>2.835748405589538E-4</c:v>
                </c:pt>
                <c:pt idx="20">
                  <c:v>2.8305591982094537E-4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12448"/>
        <c:axId val="113926528"/>
      </c:lineChart>
      <c:catAx>
        <c:axId val="113912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3926528"/>
        <c:crosses val="autoZero"/>
        <c:auto val="1"/>
        <c:lblAlgn val="ctr"/>
        <c:lblOffset val="100"/>
        <c:noMultiLvlLbl val="0"/>
      </c:catAx>
      <c:valAx>
        <c:axId val="11392652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3912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他の葉茎菜!$E$5:$E$6</c:f>
              <c:strCache>
                <c:ptCount val="1"/>
                <c:pt idx="0">
                  <c:v>他の葉茎菜&lt;円&gt;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他の葉茎菜!$B$7:$C$27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他の葉茎菜!$E$7:$E$27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28928"/>
        <c:axId val="114030464"/>
      </c:lineChart>
      <c:lineChart>
        <c:grouping val="standard"/>
        <c:varyColors val="0"/>
        <c:ser>
          <c:idx val="1"/>
          <c:order val="1"/>
          <c:tx>
            <c:strRef>
              <c:f>他の葉茎菜!$F$5:$F$6</c:f>
              <c:strCache>
                <c:ptCount val="1"/>
                <c:pt idx="0">
                  <c:v>他の葉茎菜&lt;1g&gt;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他の葉茎菜!$B$7:$C$27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他の葉茎菜!$F$7:$F$27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58368"/>
        <c:axId val="114032000"/>
      </c:lineChart>
      <c:catAx>
        <c:axId val="114028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030464"/>
        <c:crosses val="autoZero"/>
        <c:auto val="1"/>
        <c:lblAlgn val="ctr"/>
        <c:lblOffset val="100"/>
        <c:noMultiLvlLbl val="0"/>
      </c:catAx>
      <c:valAx>
        <c:axId val="1140304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028928"/>
        <c:crosses val="autoZero"/>
        <c:crossBetween val="between"/>
      </c:valAx>
      <c:valAx>
        <c:axId val="1140320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058368"/>
        <c:crosses val="max"/>
        <c:crossBetween val="between"/>
      </c:valAx>
      <c:catAx>
        <c:axId val="11405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320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他の葉茎菜!$G$4:$G$6</c:f>
              <c:strCache>
                <c:ptCount val="1"/>
                <c:pt idx="0">
                  <c:v>他の葉茎菜&lt;円&gt;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他の葉茎菜!$B$7:$C$27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他の葉茎菜!$G$7:$G$27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86272"/>
        <c:axId val="114087808"/>
      </c:lineChart>
      <c:lineChart>
        <c:grouping val="standard"/>
        <c:varyColors val="0"/>
        <c:ser>
          <c:idx val="1"/>
          <c:order val="1"/>
          <c:tx>
            <c:strRef>
              <c:f>他の葉茎菜!$H$4:$H$6</c:f>
              <c:strCache>
                <c:ptCount val="1"/>
                <c:pt idx="0">
                  <c:v>他の葉茎菜&lt;1g&gt;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他の葉茎菜!$B$7:$C$27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他の葉茎菜!$H$7:$H$27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03424"/>
        <c:axId val="114089344"/>
      </c:lineChart>
      <c:catAx>
        <c:axId val="114086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087808"/>
        <c:crosses val="autoZero"/>
        <c:auto val="1"/>
        <c:lblAlgn val="ctr"/>
        <c:lblOffset val="100"/>
        <c:noMultiLvlLbl val="0"/>
      </c:catAx>
      <c:valAx>
        <c:axId val="1140878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086272"/>
        <c:crosses val="autoZero"/>
        <c:crossBetween val="between"/>
      </c:valAx>
      <c:valAx>
        <c:axId val="114089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103424"/>
        <c:crosses val="max"/>
        <c:crossBetween val="between"/>
      </c:valAx>
      <c:catAx>
        <c:axId val="11410342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089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他の葉茎菜!$E$28</c:f>
              <c:strCache>
                <c:ptCount val="1"/>
                <c:pt idx="0">
                  <c:v>他の葉茎菜&lt;円&gt;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他の葉茎菜!$B$29:$C$49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他の葉茎菜!$E$29:$E$49</c:f>
              <c:numCache>
                <c:formatCode>0.0%</c:formatCode>
                <c:ptCount val="21"/>
                <c:pt idx="1">
                  <c:v>-3.0967550748258965E-2</c:v>
                </c:pt>
                <c:pt idx="2">
                  <c:v>7.3394495412844041E-3</c:v>
                </c:pt>
                <c:pt idx="3">
                  <c:v>1.6545233758348488E-2</c:v>
                </c:pt>
                <c:pt idx="4">
                  <c:v>3.7628789010004438E-2</c:v>
                </c:pt>
                <c:pt idx="5">
                  <c:v>-3.2378759533745916E-2</c:v>
                </c:pt>
                <c:pt idx="6">
                  <c:v>-6.0975609756097615E-3</c:v>
                </c:pt>
                <c:pt idx="7">
                  <c:v>-2.947777944037111E-2</c:v>
                </c:pt>
                <c:pt idx="8">
                  <c:v>-1.942645698427381E-2</c:v>
                </c:pt>
                <c:pt idx="9">
                  <c:v>-2.7987421383647848E-2</c:v>
                </c:pt>
                <c:pt idx="10">
                  <c:v>4.5454545454545414E-2</c:v>
                </c:pt>
                <c:pt idx="11">
                  <c:v>-6.7615658362989328E-2</c:v>
                </c:pt>
                <c:pt idx="12">
                  <c:v>3.1198141387321687E-2</c:v>
                </c:pt>
                <c:pt idx="13">
                  <c:v>3.8461538461538547E-2</c:v>
                </c:pt>
                <c:pt idx="14">
                  <c:v>1.7976135130946869E-2</c:v>
                </c:pt>
                <c:pt idx="15">
                  <c:v>5.0538456454931602E-3</c:v>
                </c:pt>
                <c:pt idx="16">
                  <c:v>8.7103551666527501E-3</c:v>
                </c:pt>
                <c:pt idx="17">
                  <c:v>5.1785534989607918E-3</c:v>
                </c:pt>
                <c:pt idx="18">
                  <c:v>2.8947043428353414E-3</c:v>
                </c:pt>
                <c:pt idx="19">
                  <c:v>2.1846400413014777E-3</c:v>
                </c:pt>
                <c:pt idx="20">
                  <c:v>1.5523783575157601E-3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他の葉茎菜!$F$28</c:f>
              <c:strCache>
                <c:ptCount val="1"/>
                <c:pt idx="0">
                  <c:v>他の葉茎菜&lt;1g&gt;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他の葉茎菜!$B$29:$C$49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他の葉茎菜!$F$29:$F$49</c:f>
              <c:numCache>
                <c:formatCode>0.0%</c:formatCode>
                <c:ptCount val="21"/>
                <c:pt idx="1">
                  <c:v>-3.4021250510829604E-2</c:v>
                </c:pt>
                <c:pt idx="2">
                  <c:v>2.4325753569540698E-3</c:v>
                </c:pt>
                <c:pt idx="3">
                  <c:v>-2.1523528170500072E-2</c:v>
                </c:pt>
                <c:pt idx="4">
                  <c:v>2.4153547552296706E-2</c:v>
                </c:pt>
                <c:pt idx="5">
                  <c:v>-2.6321330806485799E-3</c:v>
                </c:pt>
                <c:pt idx="6">
                  <c:v>4.5392167212077172E-3</c:v>
                </c:pt>
                <c:pt idx="7">
                  <c:v>-1.0823875577973929E-2</c:v>
                </c:pt>
                <c:pt idx="8">
                  <c:v>-3.1445872729204294E-2</c:v>
                </c:pt>
                <c:pt idx="9">
                  <c:v>-1.4259076450586772E-3</c:v>
                </c:pt>
                <c:pt idx="10">
                  <c:v>-3.2403339191564129E-2</c:v>
                </c:pt>
                <c:pt idx="11">
                  <c:v>-4.1434896128959009E-2</c:v>
                </c:pt>
                <c:pt idx="12">
                  <c:v>-8.7636191378493988E-3</c:v>
                </c:pt>
                <c:pt idx="13">
                  <c:v>4.1935483870967794E-2</c:v>
                </c:pt>
                <c:pt idx="14">
                  <c:v>2.0295837633298897E-2</c:v>
                </c:pt>
                <c:pt idx="15">
                  <c:v>1.247034410837955E-3</c:v>
                </c:pt>
                <c:pt idx="16">
                  <c:v>7.429722746911338E-3</c:v>
                </c:pt>
                <c:pt idx="17">
                  <c:v>5.0220268773168986E-3</c:v>
                </c:pt>
                <c:pt idx="18">
                  <c:v>2.3413206708657874E-3</c:v>
                </c:pt>
                <c:pt idx="19">
                  <c:v>1.8009764210644708E-3</c:v>
                </c:pt>
                <c:pt idx="20">
                  <c:v>1.3786055886078064E-3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25440"/>
        <c:axId val="114131328"/>
      </c:lineChart>
      <c:catAx>
        <c:axId val="1141254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131328"/>
        <c:crosses val="autoZero"/>
        <c:auto val="1"/>
        <c:lblAlgn val="ctr"/>
        <c:lblOffset val="100"/>
        <c:noMultiLvlLbl val="0"/>
      </c:catAx>
      <c:valAx>
        <c:axId val="114131328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125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他の葉茎菜!$M$4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他の葉茎菜!$L$5</c:f>
              <c:strCache>
                <c:ptCount val="1"/>
                <c:pt idx="0">
                  <c:v>他の葉茎菜&lt;円&gt;</c:v>
                </c:pt>
              </c:strCache>
            </c:strRef>
          </c:cat>
          <c:val>
            <c:numRef>
              <c:f>他の葉茎菜!$M$5</c:f>
              <c:numCache>
                <c:formatCode>#,##0_);[Red]\(#,##0\)</c:formatCode>
                <c:ptCount val="1"/>
                <c:pt idx="0">
                  <c:v>6949</c:v>
                </c:pt>
              </c:numCache>
            </c:numRef>
          </c:val>
        </c:ser>
        <c:ser>
          <c:idx val="1"/>
          <c:order val="1"/>
          <c:tx>
            <c:strRef>
              <c:f>他の葉茎菜!$N$4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他の葉茎菜!$L$5</c:f>
              <c:strCache>
                <c:ptCount val="1"/>
                <c:pt idx="0">
                  <c:v>他の葉茎菜&lt;円&gt;</c:v>
                </c:pt>
              </c:strCache>
            </c:strRef>
          </c:cat>
          <c:val>
            <c:numRef>
              <c:f>他の葉茎菜!$N$5</c:f>
              <c:numCache>
                <c:formatCode>#,##0_);[Red]\(#,##0\)</c:formatCode>
                <c:ptCount val="1"/>
                <c:pt idx="0">
                  <c:v>6026</c:v>
                </c:pt>
              </c:numCache>
            </c:numRef>
          </c:val>
        </c:ser>
        <c:ser>
          <c:idx val="2"/>
          <c:order val="2"/>
          <c:tx>
            <c:strRef>
              <c:f>他の葉茎菜!$O$4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他の葉茎菜!$L$5</c:f>
              <c:strCache>
                <c:ptCount val="1"/>
                <c:pt idx="0">
                  <c:v>他の葉茎菜&lt;円&gt;</c:v>
                </c:pt>
              </c:strCache>
            </c:strRef>
          </c:cat>
          <c:val>
            <c:numRef>
              <c:f>他の葉茎菜!$O$5</c:f>
              <c:numCache>
                <c:formatCode>#,##0.00_);[Red]\(#,##0.00\)</c:formatCode>
                <c:ptCount val="1"/>
                <c:pt idx="0">
                  <c:v>6512.2</c:v>
                </c:pt>
              </c:numCache>
            </c:numRef>
          </c:val>
        </c:ser>
        <c:ser>
          <c:idx val="3"/>
          <c:order val="3"/>
          <c:tx>
            <c:strRef>
              <c:f>他の葉茎菜!$P$4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他の葉茎菜!$L$5</c:f>
              <c:strCache>
                <c:ptCount val="1"/>
                <c:pt idx="0">
                  <c:v>他の葉茎菜&lt;円&gt;</c:v>
                </c:pt>
              </c:strCache>
            </c:strRef>
          </c:cat>
          <c:val>
            <c:numRef>
              <c:f>他の葉茎菜!$P$5</c:f>
              <c:numCache>
                <c:formatCode>#,##0.00_);[Red]\(#,##0.00\)</c:formatCode>
                <c:ptCount val="1"/>
                <c:pt idx="0">
                  <c:v>235.07706537786001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192768"/>
        <c:axId val="114194304"/>
      </c:barChart>
      <c:lineChart>
        <c:grouping val="standard"/>
        <c:varyColors val="0"/>
        <c:ser>
          <c:idx val="4"/>
          <c:order val="4"/>
          <c:tx>
            <c:strRef>
              <c:f>他の葉茎菜!$Q$4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他の葉茎菜!$L$5</c:f>
              <c:strCache>
                <c:ptCount val="1"/>
                <c:pt idx="0">
                  <c:v>他の葉茎菜&lt;円&gt;</c:v>
                </c:pt>
              </c:strCache>
            </c:strRef>
          </c:cat>
          <c:val>
            <c:numRef>
              <c:f>他の葉茎菜!$Q$5</c:f>
              <c:numCache>
                <c:formatCode>0.0%</c:formatCode>
                <c:ptCount val="1"/>
                <c:pt idx="0">
                  <c:v>3.60979492917693E-2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01728"/>
        <c:axId val="114195840"/>
      </c:lineChart>
      <c:catAx>
        <c:axId val="114192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194304"/>
        <c:crosses val="autoZero"/>
        <c:auto val="1"/>
        <c:lblAlgn val="ctr"/>
        <c:lblOffset val="100"/>
        <c:noMultiLvlLbl val="0"/>
      </c:catAx>
      <c:valAx>
        <c:axId val="11419430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192768"/>
        <c:crosses val="autoZero"/>
        <c:crossBetween val="between"/>
      </c:valAx>
      <c:valAx>
        <c:axId val="11419584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201728"/>
        <c:crosses val="max"/>
        <c:crossBetween val="between"/>
      </c:valAx>
      <c:catAx>
        <c:axId val="11420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1958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他の葉茎菜!$I$5:$I$6</c:f>
              <c:strCache>
                <c:ptCount val="1"/>
                <c:pt idx="0">
                  <c:v>他の葉茎菜&lt;1g&gt;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他の葉茎菜!$B$7:$C$27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他の葉茎菜!$I$7:$I$27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30784"/>
        <c:axId val="114232320"/>
      </c:lineChart>
      <c:lineChart>
        <c:grouping val="standard"/>
        <c:varyColors val="0"/>
        <c:ser>
          <c:idx val="1"/>
          <c:order val="1"/>
          <c:tx>
            <c:strRef>
              <c:f>他の葉茎菜!$H$28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他の葉茎菜!$B$29:$C$49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他の葉茎菜!$H$29:$H$49</c:f>
              <c:numCache>
                <c:formatCode>0.0%</c:formatCode>
                <c:ptCount val="21"/>
                <c:pt idx="1">
                  <c:v>-2.5186079021599195E-2</c:v>
                </c:pt>
                <c:pt idx="2">
                  <c:v>1.4808286163829898E-2</c:v>
                </c:pt>
                <c:pt idx="3">
                  <c:v>-1.5446034556652388E-2</c:v>
                </c:pt>
                <c:pt idx="4">
                  <c:v>3.3785085617051847E-2</c:v>
                </c:pt>
                <c:pt idx="5">
                  <c:v>3.6604086664766555E-3</c:v>
                </c:pt>
                <c:pt idx="6">
                  <c:v>7.7181382931101883E-3</c:v>
                </c:pt>
                <c:pt idx="7">
                  <c:v>-4.5233907090438397E-3</c:v>
                </c:pt>
                <c:pt idx="8">
                  <c:v>-2.835145059734856E-2</c:v>
                </c:pt>
                <c:pt idx="9">
                  <c:v>4.9957906980599986E-3</c:v>
                </c:pt>
                <c:pt idx="10">
                  <c:v>-2.6140577632933426E-2</c:v>
                </c:pt>
                <c:pt idx="11">
                  <c:v>-3.8322671765741334E-2</c:v>
                </c:pt>
                <c:pt idx="12">
                  <c:v>-5.5348361382983047E-3</c:v>
                </c:pt>
                <c:pt idx="13">
                  <c:v>4.8767847699629829E-2</c:v>
                </c:pt>
                <c:pt idx="14">
                  <c:v>2.7030463624277967E-2</c:v>
                </c:pt>
                <c:pt idx="15">
                  <c:v>3.2851501015227491E-3</c:v>
                </c:pt>
                <c:pt idx="16">
                  <c:v>9.3891223105808663E-3</c:v>
                </c:pt>
                <c:pt idx="17">
                  <c:v>6.540711011390421E-3</c:v>
                </c:pt>
                <c:pt idx="18">
                  <c:v>3.240460256963118E-3</c:v>
                </c:pt>
                <c:pt idx="19">
                  <c:v>2.3931693616359162E-3</c:v>
                </c:pt>
                <c:pt idx="20">
                  <c:v>1.810253302587661E-3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他の葉茎菜!$I$28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他の葉茎菜!$B$29:$C$49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他の葉茎菜!$I$29:$I$49</c:f>
              <c:numCache>
                <c:formatCode>0.0%</c:formatCode>
                <c:ptCount val="21"/>
                <c:pt idx="1">
                  <c:v>3.1612494210513375E-3</c:v>
                </c:pt>
                <c:pt idx="2">
                  <c:v>4.8949668086983866E-3</c:v>
                </c:pt>
                <c:pt idx="3">
                  <c:v>3.8906159754326763E-2</c:v>
                </c:pt>
                <c:pt idx="4">
                  <c:v>1.3157442543565212E-2</c:v>
                </c:pt>
                <c:pt idx="5">
                  <c:v>-2.9825130164838787E-2</c:v>
                </c:pt>
                <c:pt idx="6">
                  <c:v>-1.0588713232655644E-2</c:v>
                </c:pt>
                <c:pt idx="7">
                  <c:v>-1.885802073245213E-2</c:v>
                </c:pt>
                <c:pt idx="8">
                  <c:v>1.24096479551421E-2</c:v>
                </c:pt>
                <c:pt idx="9">
                  <c:v>-2.6599442086414404E-2</c:v>
                </c:pt>
                <c:pt idx="10">
                  <c:v>8.0465226679325763E-2</c:v>
                </c:pt>
                <c:pt idx="11">
                  <c:v>-2.7312450795780818E-2</c:v>
                </c:pt>
                <c:pt idx="12">
                  <c:v>4.0315066412729417E-2</c:v>
                </c:pt>
                <c:pt idx="13">
                  <c:v>-3.3341271731365252E-3</c:v>
                </c:pt>
                <c:pt idx="14">
                  <c:v>-2.2735587236470955E-3</c:v>
                </c:pt>
                <c:pt idx="15">
                  <c:v>3.8020699226293253E-3</c:v>
                </c:pt>
                <c:pt idx="16">
                  <c:v>1.2711878464828352E-3</c:v>
                </c:pt>
                <c:pt idx="17">
                  <c:v>1.5574446873589665E-4</c:v>
                </c:pt>
                <c:pt idx="18">
                  <c:v>5.5209104978248824E-4</c:v>
                </c:pt>
                <c:pt idx="19">
                  <c:v>3.8297389328545428E-4</c:v>
                </c:pt>
                <c:pt idx="20">
                  <c:v>1.7353353460736187E-4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39744"/>
        <c:axId val="114238208"/>
      </c:lineChart>
      <c:catAx>
        <c:axId val="114230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232320"/>
        <c:crosses val="autoZero"/>
        <c:auto val="1"/>
        <c:lblAlgn val="ctr"/>
        <c:lblOffset val="100"/>
        <c:noMultiLvlLbl val="0"/>
      </c:catAx>
      <c:valAx>
        <c:axId val="1142323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230784"/>
        <c:crosses val="autoZero"/>
        <c:crossBetween val="between"/>
      </c:valAx>
      <c:valAx>
        <c:axId val="1142382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239744"/>
        <c:crosses val="max"/>
        <c:crossBetween val="between"/>
      </c:valAx>
      <c:catAx>
        <c:axId val="114239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38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他の葉茎菜!$M$4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他の葉茎菜!$L$6</c:f>
              <c:strCache>
                <c:ptCount val="1"/>
                <c:pt idx="0">
                  <c:v>他の葉茎菜&lt;1g&gt;</c:v>
                </c:pt>
              </c:strCache>
            </c:strRef>
          </c:cat>
          <c:val>
            <c:numRef>
              <c:f>他の葉茎菜!$M$6</c:f>
              <c:numCache>
                <c:formatCode>#,##0_);[Red]\(#,##0\)</c:formatCode>
                <c:ptCount val="1"/>
                <c:pt idx="0">
                  <c:v>9788</c:v>
                </c:pt>
              </c:numCache>
            </c:numRef>
          </c:val>
        </c:ser>
        <c:ser>
          <c:idx val="1"/>
          <c:order val="1"/>
          <c:tx>
            <c:strRef>
              <c:f>他の葉茎菜!$N$4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他の葉茎菜!$L$6</c:f>
              <c:strCache>
                <c:ptCount val="1"/>
                <c:pt idx="0">
                  <c:v>他の葉茎菜&lt;1g&gt;</c:v>
                </c:pt>
              </c:strCache>
            </c:strRef>
          </c:cat>
          <c:val>
            <c:numRef>
              <c:f>他の葉茎菜!$N$6</c:f>
              <c:numCache>
                <c:formatCode>#,##0_);[Red]\(#,##0\)</c:formatCode>
                <c:ptCount val="1"/>
                <c:pt idx="0">
                  <c:v>8370</c:v>
                </c:pt>
              </c:numCache>
            </c:numRef>
          </c:val>
        </c:ser>
        <c:ser>
          <c:idx val="2"/>
          <c:order val="2"/>
          <c:tx>
            <c:strRef>
              <c:f>他の葉茎菜!$O$4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他の葉茎菜!$L$6</c:f>
              <c:strCache>
                <c:ptCount val="1"/>
                <c:pt idx="0">
                  <c:v>他の葉茎菜&lt;1g&gt;</c:v>
                </c:pt>
              </c:strCache>
            </c:strRef>
          </c:cat>
          <c:val>
            <c:numRef>
              <c:f>他の葉茎菜!$O$6</c:f>
              <c:numCache>
                <c:formatCode>#,##0_);[Red]\(#,##0\)</c:formatCode>
                <c:ptCount val="1"/>
                <c:pt idx="0">
                  <c:v>9157.2000000000007</c:v>
                </c:pt>
              </c:numCache>
            </c:numRef>
          </c:val>
        </c:ser>
        <c:ser>
          <c:idx val="3"/>
          <c:order val="3"/>
          <c:tx>
            <c:strRef>
              <c:f>他の葉茎菜!$P$4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他の葉茎菜!$L$6</c:f>
              <c:strCache>
                <c:ptCount val="1"/>
                <c:pt idx="0">
                  <c:v>他の葉茎菜&lt;1g&gt;</c:v>
                </c:pt>
              </c:strCache>
            </c:strRef>
          </c:cat>
          <c:val>
            <c:numRef>
              <c:f>他の葉茎菜!$P$6</c:f>
              <c:numCache>
                <c:formatCode>#,##0.00_);[Red]\(#,##0.00\)</c:formatCode>
                <c:ptCount val="1"/>
                <c:pt idx="0">
                  <c:v>410.25816262446267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284416"/>
        <c:axId val="114285952"/>
      </c:barChart>
      <c:lineChart>
        <c:grouping val="standard"/>
        <c:varyColors val="0"/>
        <c:ser>
          <c:idx val="4"/>
          <c:order val="4"/>
          <c:tx>
            <c:strRef>
              <c:f>他の葉茎菜!$Q$4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他の葉茎菜!$L$6</c:f>
              <c:strCache>
                <c:ptCount val="1"/>
                <c:pt idx="0">
                  <c:v>他の葉茎菜&lt;1g&gt;</c:v>
                </c:pt>
              </c:strCache>
            </c:strRef>
          </c:cat>
          <c:val>
            <c:numRef>
              <c:f>他の葉茎菜!$Q$6</c:f>
              <c:numCache>
                <c:formatCode>0.0%</c:formatCode>
                <c:ptCount val="1"/>
                <c:pt idx="0">
                  <c:v>4.4801703864113772E-2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89280"/>
        <c:axId val="114287744"/>
      </c:lineChart>
      <c:catAx>
        <c:axId val="114284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285952"/>
        <c:crosses val="autoZero"/>
        <c:auto val="1"/>
        <c:lblAlgn val="ctr"/>
        <c:lblOffset val="100"/>
        <c:noMultiLvlLbl val="0"/>
      </c:catAx>
      <c:valAx>
        <c:axId val="11428595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284416"/>
        <c:crosses val="autoZero"/>
        <c:crossBetween val="between"/>
      </c:valAx>
      <c:valAx>
        <c:axId val="114287744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289280"/>
        <c:crosses val="max"/>
        <c:crossBetween val="between"/>
      </c:valAx>
      <c:catAx>
        <c:axId val="114289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287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他の葉茎菜!$K$6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他の葉茎菜!$B$7:$C$27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他の葉茎菜!$K$7:$K$27</c:f>
              <c:numCache>
                <c:formatCode>0.000%</c:formatCode>
                <c:ptCount val="21"/>
                <c:pt idx="0">
                  <c:v>1.7723507505507576E-3</c:v>
                </c:pt>
                <c:pt idx="1">
                  <c:v>1.7634453948054938E-3</c:v>
                </c:pt>
                <c:pt idx="2">
                  <c:v>1.7943922789925909E-3</c:v>
                </c:pt>
                <c:pt idx="3">
                  <c:v>1.8489299700863726E-3</c:v>
                </c:pt>
                <c:pt idx="4">
                  <c:v>1.9113222394678553E-3</c:v>
                </c:pt>
                <c:pt idx="5">
                  <c:v>1.8644750673598462E-3</c:v>
                </c:pt>
                <c:pt idx="6">
                  <c:v>1.8882179494569007E-3</c:v>
                </c:pt>
                <c:pt idx="7">
                  <c:v>1.8150872198942067E-3</c:v>
                </c:pt>
                <c:pt idx="8">
                  <c:v>1.7849189503666241E-3</c:v>
                </c:pt>
                <c:pt idx="9">
                  <c:v>1.7658578721498335E-3</c:v>
                </c:pt>
                <c:pt idx="10">
                  <c:v>1.8556215600083836E-3</c:v>
                </c:pt>
                <c:pt idx="11">
                  <c:v>1.7746563407151695E-3</c:v>
                </c:pt>
                <c:pt idx="12">
                  <c:v>1.8095378427536658E-3</c:v>
                </c:pt>
                <c:pt idx="13">
                  <c:v>1.8514087404395525E-3</c:v>
                </c:pt>
                <c:pt idx="14">
                  <c:v>1.8799068889472693E-3</c:v>
                </c:pt>
                <c:pt idx="15">
                  <c:v>1.8854323880908191E-3</c:v>
                </c:pt>
                <c:pt idx="16">
                  <c:v>1.8939328217672362E-3</c:v>
                </c:pt>
                <c:pt idx="17">
                  <c:v>1.8993539457677797E-3</c:v>
                </c:pt>
                <c:pt idx="18">
                  <c:v>1.9021845659261741E-3</c:v>
                </c:pt>
                <c:pt idx="19">
                  <c:v>1.9042266934558621E-3</c:v>
                </c:pt>
                <c:pt idx="20">
                  <c:v>1.9056878105293375E-3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02336"/>
        <c:axId val="114316416"/>
      </c:lineChart>
      <c:catAx>
        <c:axId val="114302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316416"/>
        <c:crosses val="autoZero"/>
        <c:auto val="1"/>
        <c:lblAlgn val="ctr"/>
        <c:lblOffset val="100"/>
        <c:noMultiLvlLbl val="0"/>
      </c:catAx>
      <c:valAx>
        <c:axId val="11431641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14302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根菜!$E$5:$E$6</c:f>
              <c:strCache>
                <c:ptCount val="1"/>
                <c:pt idx="0">
                  <c:v>根菜&lt;円&gt;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根菜!$B$7:$C$27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根菜!$E$7:$E$27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10624"/>
        <c:axId val="114412160"/>
      </c:lineChart>
      <c:lineChart>
        <c:grouping val="standard"/>
        <c:varyColors val="0"/>
        <c:ser>
          <c:idx val="1"/>
          <c:order val="1"/>
          <c:tx>
            <c:strRef>
              <c:f>根菜!$F$5:$F$6</c:f>
              <c:strCache>
                <c:ptCount val="1"/>
                <c:pt idx="0">
                  <c:v>根菜&lt;1g&gt;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根菜!$B$7:$C$27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根菜!$F$7:$F$27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19584"/>
        <c:axId val="114418048"/>
      </c:lineChart>
      <c:catAx>
        <c:axId val="114410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412160"/>
        <c:crosses val="autoZero"/>
        <c:auto val="1"/>
        <c:lblAlgn val="ctr"/>
        <c:lblOffset val="100"/>
        <c:noMultiLvlLbl val="0"/>
      </c:catAx>
      <c:valAx>
        <c:axId val="1144121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4410624"/>
        <c:crosses val="autoZero"/>
        <c:crossBetween val="between"/>
      </c:valAx>
      <c:valAx>
        <c:axId val="114418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19584"/>
        <c:crosses val="max"/>
        <c:crossBetween val="between"/>
      </c:valAx>
      <c:catAx>
        <c:axId val="1144195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18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根菜!$G$4:$G$6</c:f>
              <c:strCache>
                <c:ptCount val="1"/>
                <c:pt idx="0">
                  <c:v>根菜&lt;円&gt;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根菜!$B$7:$C$27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根菜!$G$7:$G$27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51584"/>
        <c:axId val="114453120"/>
      </c:lineChart>
      <c:lineChart>
        <c:grouping val="standard"/>
        <c:varyColors val="0"/>
        <c:ser>
          <c:idx val="1"/>
          <c:order val="1"/>
          <c:tx>
            <c:strRef>
              <c:f>根菜!$H$4:$H$6</c:f>
              <c:strCache>
                <c:ptCount val="1"/>
                <c:pt idx="0">
                  <c:v>根菜&lt;1g&gt;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根菜!$B$7:$C$27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根菜!$H$7:$H$27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64640"/>
        <c:axId val="114463104"/>
      </c:lineChart>
      <c:catAx>
        <c:axId val="114451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14453120"/>
        <c:crosses val="autoZero"/>
        <c:auto val="1"/>
        <c:lblAlgn val="ctr"/>
        <c:lblOffset val="100"/>
        <c:noMultiLvlLbl val="0"/>
      </c:catAx>
      <c:valAx>
        <c:axId val="1144531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451584"/>
        <c:crosses val="autoZero"/>
        <c:crossBetween val="between"/>
      </c:valAx>
      <c:valAx>
        <c:axId val="114463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4464640"/>
        <c:crosses val="max"/>
        <c:crossBetween val="between"/>
      </c:valAx>
      <c:catAx>
        <c:axId val="1144646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63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生鮮野菜!$E$5:$E$6</c:f>
              <c:strCache>
                <c:ptCount val="1"/>
                <c:pt idx="0">
                  <c:v>生鮮野菜&lt;円&gt;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生鮮野菜!$B$7:$C$27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生鮮野菜!$E$7:$E$27</c:f>
              <c:numCache>
                <c:formatCode>#,##0_);[Red]\(#,##0\)</c:formatCode>
                <c:ptCount val="21"/>
                <c:pt idx="0">
                  <c:v>67727</c:v>
                </c:pt>
                <c:pt idx="1">
                  <c:v>66610</c:v>
                </c:pt>
                <c:pt idx="2">
                  <c:v>65495</c:v>
                </c:pt>
                <c:pt idx="3">
                  <c:v>65349</c:v>
                </c:pt>
                <c:pt idx="4">
                  <c:v>65694</c:v>
                </c:pt>
                <c:pt idx="5">
                  <c:v>63293</c:v>
                </c:pt>
                <c:pt idx="6">
                  <c:v>63942</c:v>
                </c:pt>
                <c:pt idx="7">
                  <c:v>63629</c:v>
                </c:pt>
                <c:pt idx="8">
                  <c:v>63932</c:v>
                </c:pt>
                <c:pt idx="9">
                  <c:v>63529</c:v>
                </c:pt>
                <c:pt idx="10">
                  <c:v>65665</c:v>
                </c:pt>
                <c:pt idx="11">
                  <c:v>64233</c:v>
                </c:pt>
                <c:pt idx="12">
                  <c:v>64299</c:v>
                </c:pt>
                <c:pt idx="13">
                  <c:v>66297</c:v>
                </c:pt>
                <c:pt idx="14">
                  <c:v>67879</c:v>
                </c:pt>
                <c:pt idx="15">
                  <c:v>68234.857856389252</c:v>
                </c:pt>
                <c:pt idx="16">
                  <c:v>68750.582744942862</c:v>
                </c:pt>
                <c:pt idx="17">
                  <c:v>69142.895970723417</c:v>
                </c:pt>
                <c:pt idx="18">
                  <c:v>69360.003114518418</c:v>
                </c:pt>
                <c:pt idx="19">
                  <c:v>69509.331479342814</c:v>
                </c:pt>
                <c:pt idx="20">
                  <c:v>69621.190915505926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44608"/>
        <c:axId val="93846144"/>
      </c:lineChart>
      <c:lineChart>
        <c:grouping val="standard"/>
        <c:varyColors val="0"/>
        <c:ser>
          <c:idx val="1"/>
          <c:order val="1"/>
          <c:tx>
            <c:strRef>
              <c:f>生鮮野菜!$F$5:$F$6</c:f>
              <c:strCache>
                <c:ptCount val="1"/>
                <c:pt idx="0">
                  <c:v>生鮮野菜&lt;1g&gt;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生鮮野菜!$F$7:$F$27</c:f>
              <c:numCache>
                <c:formatCode>#,##0.00_);[Red]\(#,##0.00\)</c:formatCode>
                <c:ptCount val="21"/>
                <c:pt idx="0">
                  <c:v>189180</c:v>
                </c:pt>
                <c:pt idx="1">
                  <c:v>184060</c:v>
                </c:pt>
                <c:pt idx="2">
                  <c:v>184059</c:v>
                </c:pt>
                <c:pt idx="3">
                  <c:v>174846</c:v>
                </c:pt>
                <c:pt idx="4">
                  <c:v>173304</c:v>
                </c:pt>
                <c:pt idx="5">
                  <c:v>176226</c:v>
                </c:pt>
                <c:pt idx="6">
                  <c:v>173295</c:v>
                </c:pt>
                <c:pt idx="7">
                  <c:v>176391</c:v>
                </c:pt>
                <c:pt idx="8">
                  <c:v>178710</c:v>
                </c:pt>
                <c:pt idx="9">
                  <c:v>181417</c:v>
                </c:pt>
                <c:pt idx="10">
                  <c:v>171100</c:v>
                </c:pt>
                <c:pt idx="11">
                  <c:v>173560</c:v>
                </c:pt>
                <c:pt idx="12">
                  <c:v>172750</c:v>
                </c:pt>
                <c:pt idx="13">
                  <c:v>175942</c:v>
                </c:pt>
                <c:pt idx="14">
                  <c:v>176135</c:v>
                </c:pt>
                <c:pt idx="15">
                  <c:v>176138.14261002862</c:v>
                </c:pt>
                <c:pt idx="16">
                  <c:v>176532.07444370235</c:v>
                </c:pt>
                <c:pt idx="17">
                  <c:v>176724.5825591711</c:v>
                </c:pt>
                <c:pt idx="18">
                  <c:v>176798.47678704534</c:v>
                </c:pt>
                <c:pt idx="19">
                  <c:v>176878.25506676087</c:v>
                </c:pt>
                <c:pt idx="20">
                  <c:v>176934.72721406788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65856"/>
        <c:axId val="93864320"/>
      </c:lineChart>
      <c:catAx>
        <c:axId val="93844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846144"/>
        <c:crosses val="autoZero"/>
        <c:auto val="1"/>
        <c:lblAlgn val="ctr"/>
        <c:lblOffset val="100"/>
        <c:noMultiLvlLbl val="0"/>
      </c:catAx>
      <c:valAx>
        <c:axId val="938461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3844608"/>
        <c:crosses val="autoZero"/>
        <c:crossBetween val="between"/>
      </c:valAx>
      <c:valAx>
        <c:axId val="93864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65856"/>
        <c:crosses val="max"/>
        <c:crossBetween val="between"/>
      </c:valAx>
      <c:catAx>
        <c:axId val="93865856"/>
        <c:scaling>
          <c:orientation val="minMax"/>
        </c:scaling>
        <c:delete val="1"/>
        <c:axPos val="b"/>
        <c:majorTickMark val="out"/>
        <c:minorTickMark val="none"/>
        <c:tickLblPos val="nextTo"/>
        <c:crossAx val="93864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根菜!$E$28</c:f>
              <c:strCache>
                <c:ptCount val="1"/>
                <c:pt idx="0">
                  <c:v>根菜&lt;円&gt;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根菜!$B$29:$C$49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根菜!$E$29:$E$49</c:f>
              <c:numCache>
                <c:formatCode>0.0%</c:formatCode>
                <c:ptCount val="21"/>
                <c:pt idx="1">
                  <c:v>-2.326703479333081E-2</c:v>
                </c:pt>
                <c:pt idx="2">
                  <c:v>-3.6555244524946517E-2</c:v>
                </c:pt>
                <c:pt idx="3">
                  <c:v>4.1246510567993999E-2</c:v>
                </c:pt>
                <c:pt idx="4">
                  <c:v>-1.0395579143185452E-2</c:v>
                </c:pt>
                <c:pt idx="5">
                  <c:v>-2.0290816608613871E-2</c:v>
                </c:pt>
                <c:pt idx="6">
                  <c:v>-3.3295711060947752E-3</c:v>
                </c:pt>
                <c:pt idx="7">
                  <c:v>-3.4029783137987657E-2</c:v>
                </c:pt>
                <c:pt idx="8">
                  <c:v>4.4548651817116092E-2</c:v>
                </c:pt>
                <c:pt idx="9">
                  <c:v>-2.1156004489337854E-2</c:v>
                </c:pt>
                <c:pt idx="10">
                  <c:v>3.3767127214355375E-2</c:v>
                </c:pt>
                <c:pt idx="11">
                  <c:v>3.549245785270605E-3</c:v>
                </c:pt>
                <c:pt idx="12">
                  <c:v>-4.8076923076923128E-2</c:v>
                </c:pt>
                <c:pt idx="13">
                  <c:v>1.3526065250203168E-2</c:v>
                </c:pt>
                <c:pt idx="14">
                  <c:v>4.7883613036256323E-2</c:v>
                </c:pt>
                <c:pt idx="15">
                  <c:v>2.0581696415791217E-3</c:v>
                </c:pt>
                <c:pt idx="16">
                  <c:v>5.9926313121143604E-3</c:v>
                </c:pt>
                <c:pt idx="17">
                  <c:v>7.5290609091422933E-3</c:v>
                </c:pt>
                <c:pt idx="18">
                  <c:v>3.7546105282186826E-3</c:v>
                </c:pt>
                <c:pt idx="19">
                  <c:v>2.1168966929150379E-3</c:v>
                </c:pt>
                <c:pt idx="20">
                  <c:v>1.8542510242360866E-3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根菜!$F$28</c:f>
              <c:strCache>
                <c:ptCount val="1"/>
                <c:pt idx="0">
                  <c:v>根菜&lt;1g&gt;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根菜!$B$29:$C$49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根菜!$F$29:$F$49</c:f>
              <c:numCache>
                <c:formatCode>0.0%</c:formatCode>
                <c:ptCount val="21"/>
                <c:pt idx="1">
                  <c:v>-1.7825916035190903E-2</c:v>
                </c:pt>
                <c:pt idx="2">
                  <c:v>-1.1165705137052506E-2</c:v>
                </c:pt>
                <c:pt idx="3">
                  <c:v>-4.5669621048223918E-2</c:v>
                </c:pt>
                <c:pt idx="4">
                  <c:v>-1.5327687829991388E-2</c:v>
                </c:pt>
                <c:pt idx="5">
                  <c:v>1.2907538061641244E-2</c:v>
                </c:pt>
                <c:pt idx="6">
                  <c:v>-1.2229814939730743E-2</c:v>
                </c:pt>
                <c:pt idx="7">
                  <c:v>1.083729216152074E-3</c:v>
                </c:pt>
                <c:pt idx="8">
                  <c:v>2.1576972698827079E-2</c:v>
                </c:pt>
                <c:pt idx="9">
                  <c:v>-1.3137266287306937E-2</c:v>
                </c:pt>
                <c:pt idx="10">
                  <c:v>-6.6957915949575675E-2</c:v>
                </c:pt>
                <c:pt idx="11">
                  <c:v>1.1587394176349131E-2</c:v>
                </c:pt>
                <c:pt idx="12">
                  <c:v>-1.6223545179690158E-2</c:v>
                </c:pt>
                <c:pt idx="13">
                  <c:v>1.2736633663366304E-2</c:v>
                </c:pt>
                <c:pt idx="14">
                  <c:v>1.2701590827324027E-2</c:v>
                </c:pt>
                <c:pt idx="15">
                  <c:v>-2.1817863659051584E-3</c:v>
                </c:pt>
                <c:pt idx="16">
                  <c:v>2.3015182072807505E-3</c:v>
                </c:pt>
                <c:pt idx="17">
                  <c:v>2.0275075938660514E-3</c:v>
                </c:pt>
                <c:pt idx="18">
                  <c:v>7.0996567064574023E-4</c:v>
                </c:pt>
                <c:pt idx="19">
                  <c:v>5.0893129938356374E-4</c:v>
                </c:pt>
                <c:pt idx="20">
                  <c:v>4.8028960550516864E-4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90752"/>
        <c:axId val="114496640"/>
      </c:lineChart>
      <c:catAx>
        <c:axId val="11449075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14496640"/>
        <c:crosses val="autoZero"/>
        <c:auto val="1"/>
        <c:lblAlgn val="ctr"/>
        <c:lblOffset val="100"/>
        <c:noMultiLvlLbl val="0"/>
      </c:catAx>
      <c:valAx>
        <c:axId val="11449664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14490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根菜!$M$4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根菜!$L$5</c:f>
              <c:strCache>
                <c:ptCount val="1"/>
                <c:pt idx="0">
                  <c:v>根菜&lt;円&gt;</c:v>
                </c:pt>
              </c:strCache>
            </c:strRef>
          </c:cat>
          <c:val>
            <c:numRef>
              <c:f>根菜!$M$5</c:f>
              <c:numCache>
                <c:formatCode>#,##0_);[Red]\(#,##0\)</c:formatCode>
                <c:ptCount val="1"/>
                <c:pt idx="0">
                  <c:v>18653</c:v>
                </c:pt>
              </c:numCache>
            </c:numRef>
          </c:val>
        </c:ser>
        <c:ser>
          <c:idx val="1"/>
          <c:order val="1"/>
          <c:tx>
            <c:strRef>
              <c:f>根菜!$N$4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根菜!$L$5</c:f>
              <c:strCache>
                <c:ptCount val="1"/>
                <c:pt idx="0">
                  <c:v>根菜&lt;円&gt;</c:v>
                </c:pt>
              </c:strCache>
            </c:strRef>
          </c:cat>
          <c:val>
            <c:numRef>
              <c:f>根菜!$N$5</c:f>
              <c:numCache>
                <c:formatCode>#,##0_);[Red]\(#,##0\)</c:formatCode>
                <c:ptCount val="1"/>
                <c:pt idx="0">
                  <c:v>17060</c:v>
                </c:pt>
              </c:numCache>
            </c:numRef>
          </c:val>
        </c:ser>
        <c:ser>
          <c:idx val="2"/>
          <c:order val="2"/>
          <c:tx>
            <c:strRef>
              <c:f>根菜!$O$4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根菜!$L$5</c:f>
              <c:strCache>
                <c:ptCount val="1"/>
                <c:pt idx="0">
                  <c:v>根菜&lt;円&gt;</c:v>
                </c:pt>
              </c:strCache>
            </c:strRef>
          </c:cat>
          <c:val>
            <c:numRef>
              <c:f>根菜!$O$5</c:f>
              <c:numCache>
                <c:formatCode>#,##0.00_);[Red]\(#,##0.00\)</c:formatCode>
                <c:ptCount val="1"/>
                <c:pt idx="0">
                  <c:v>17840.066666666666</c:v>
                </c:pt>
              </c:numCache>
            </c:numRef>
          </c:val>
        </c:ser>
        <c:ser>
          <c:idx val="3"/>
          <c:order val="3"/>
          <c:tx>
            <c:strRef>
              <c:f>根菜!$P$4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根菜!$L$5</c:f>
              <c:strCache>
                <c:ptCount val="1"/>
                <c:pt idx="0">
                  <c:v>根菜&lt;円&gt;</c:v>
                </c:pt>
              </c:strCache>
            </c:strRef>
          </c:cat>
          <c:val>
            <c:numRef>
              <c:f>根菜!$P$5</c:f>
              <c:numCache>
                <c:formatCode>#,##0.00_);[Red]\(#,##0.00\)</c:formatCode>
                <c:ptCount val="1"/>
                <c:pt idx="0">
                  <c:v>430.76590187968941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553984"/>
        <c:axId val="114555520"/>
      </c:barChart>
      <c:lineChart>
        <c:grouping val="standard"/>
        <c:varyColors val="0"/>
        <c:ser>
          <c:idx val="4"/>
          <c:order val="4"/>
          <c:tx>
            <c:strRef>
              <c:f>根菜!$Q$4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根菜!$L$5</c:f>
              <c:strCache>
                <c:ptCount val="1"/>
                <c:pt idx="0">
                  <c:v>根菜&lt;円&gt;</c:v>
                </c:pt>
              </c:strCache>
            </c:strRef>
          </c:cat>
          <c:val>
            <c:numRef>
              <c:f>根菜!$Q$5</c:f>
              <c:numCache>
                <c:formatCode>0.0%</c:formatCode>
                <c:ptCount val="1"/>
                <c:pt idx="0">
                  <c:v>2.4145980501550222E-2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58848"/>
        <c:axId val="114557312"/>
      </c:lineChart>
      <c:catAx>
        <c:axId val="11455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4555520"/>
        <c:crosses val="autoZero"/>
        <c:auto val="1"/>
        <c:lblAlgn val="ctr"/>
        <c:lblOffset val="100"/>
        <c:noMultiLvlLbl val="0"/>
      </c:catAx>
      <c:valAx>
        <c:axId val="11455552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4553984"/>
        <c:crosses val="autoZero"/>
        <c:crossBetween val="between"/>
      </c:valAx>
      <c:valAx>
        <c:axId val="11455731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4558848"/>
        <c:crosses val="max"/>
        <c:crossBetween val="between"/>
      </c:valAx>
      <c:catAx>
        <c:axId val="11455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557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根菜!$I$5:$I$6</c:f>
              <c:strCache>
                <c:ptCount val="1"/>
                <c:pt idx="0">
                  <c:v>根菜&lt;1g&gt;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根菜!$B$7:$C$27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根菜!$I$7:$I$27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96096"/>
        <c:axId val="114610176"/>
      </c:lineChart>
      <c:lineChart>
        <c:grouping val="standard"/>
        <c:varyColors val="0"/>
        <c:ser>
          <c:idx val="1"/>
          <c:order val="1"/>
          <c:tx>
            <c:strRef>
              <c:f>根菜!$H$28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根菜!$B$29:$C$49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根菜!$H$29:$H$49</c:f>
              <c:numCache>
                <c:formatCode>0.0%</c:formatCode>
                <c:ptCount val="21"/>
                <c:pt idx="1">
                  <c:v>-8.8426164867322354E-3</c:v>
                </c:pt>
                <c:pt idx="2">
                  <c:v>1.0421256637245246E-3</c:v>
                </c:pt>
                <c:pt idx="3">
                  <c:v>-3.9742103166535925E-2</c:v>
                </c:pt>
                <c:pt idx="4">
                  <c:v>-6.0674466497091517E-3</c:v>
                </c:pt>
                <c:pt idx="5">
                  <c:v>1.9298121897992404E-2</c:v>
                </c:pt>
                <c:pt idx="6">
                  <c:v>-9.1039599237173752E-3</c:v>
                </c:pt>
                <c:pt idx="7">
                  <c:v>7.4600587016051545E-3</c:v>
                </c:pt>
                <c:pt idx="8">
                  <c:v>2.4840796892753092E-2</c:v>
                </c:pt>
                <c:pt idx="9">
                  <c:v>-6.7908821476754255E-3</c:v>
                </c:pt>
                <c:pt idx="10">
                  <c:v>-6.0918808609443542E-2</c:v>
                </c:pt>
                <c:pt idx="11">
                  <c:v>1.4871768832765753E-2</c:v>
                </c:pt>
                <c:pt idx="12">
                  <c:v>-1.3019061613500194E-2</c:v>
                </c:pt>
                <c:pt idx="13">
                  <c:v>1.9377529621814604E-2</c:v>
                </c:pt>
                <c:pt idx="14">
                  <c:v>1.9386089776679327E-2</c:v>
                </c:pt>
                <c:pt idx="15">
                  <c:v>-1.5065030480765351E-4</c:v>
                </c:pt>
                <c:pt idx="16">
                  <c:v>4.2509436739879281E-3</c:v>
                </c:pt>
                <c:pt idx="17">
                  <c:v>3.5416667237075927E-3</c:v>
                </c:pt>
                <c:pt idx="18">
                  <c:v>1.607641867147569E-3</c:v>
                </c:pt>
                <c:pt idx="19">
                  <c:v>1.1003604754769025E-3</c:v>
                </c:pt>
                <c:pt idx="20">
                  <c:v>9.1155009727139635E-4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根菜!$I$28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根菜!$B$29:$C$49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根菜!$I$29:$I$49</c:f>
              <c:numCache>
                <c:formatCode>0.0%</c:formatCode>
                <c:ptCount val="21"/>
                <c:pt idx="1">
                  <c:v>-5.5398720521879774E-3</c:v>
                </c:pt>
                <c:pt idx="2">
                  <c:v>-2.5676232630476248E-2</c:v>
                </c:pt>
                <c:pt idx="3">
                  <c:v>9.1075515914819327E-2</c:v>
                </c:pt>
                <c:pt idx="4">
                  <c:v>5.0088832861936439E-3</c:v>
                </c:pt>
                <c:pt idx="5">
                  <c:v>-3.277530615853208E-2</c:v>
                </c:pt>
                <c:pt idx="6">
                  <c:v>9.0104398454717849E-3</c:v>
                </c:pt>
                <c:pt idx="7">
                  <c:v>-3.5075500010007699E-2</c:v>
                </c:pt>
                <c:pt idx="8">
                  <c:v>2.2486488764132728E-2</c:v>
                </c:pt>
                <c:pt idx="9">
                  <c:v>-8.1254848603548036E-3</c:v>
                </c:pt>
                <c:pt idx="10">
                  <c:v>0.10795337625787904</c:v>
                </c:pt>
                <c:pt idx="11">
                  <c:v>-7.9460740983463563E-3</c:v>
                </c:pt>
                <c:pt idx="12">
                  <c:v>-3.2378674790556006E-2</c:v>
                </c:pt>
                <c:pt idx="13">
                  <c:v>7.7950333837639718E-4</c:v>
                </c:pt>
                <c:pt idx="14">
                  <c:v>3.4740759299282331E-2</c:v>
                </c:pt>
                <c:pt idx="15">
                  <c:v>4.2492269128284743E-3</c:v>
                </c:pt>
                <c:pt idx="16">
                  <c:v>3.6826374476968127E-3</c:v>
                </c:pt>
                <c:pt idx="17">
                  <c:v>5.4904214441047205E-3</c:v>
                </c:pt>
                <c:pt idx="18">
                  <c:v>3.0424847978129943E-3</c:v>
                </c:pt>
                <c:pt idx="19">
                  <c:v>1.6071474658834184E-3</c:v>
                </c:pt>
                <c:pt idx="20">
                  <c:v>1.3733018361337113E-3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3248"/>
        <c:axId val="114611712"/>
      </c:lineChart>
      <c:catAx>
        <c:axId val="114596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610176"/>
        <c:crosses val="autoZero"/>
        <c:auto val="1"/>
        <c:lblAlgn val="ctr"/>
        <c:lblOffset val="100"/>
        <c:noMultiLvlLbl val="0"/>
      </c:catAx>
      <c:valAx>
        <c:axId val="1146101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4596096"/>
        <c:crosses val="autoZero"/>
        <c:crossBetween val="between"/>
      </c:valAx>
      <c:valAx>
        <c:axId val="114611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4613248"/>
        <c:crosses val="max"/>
        <c:crossBetween val="between"/>
      </c:valAx>
      <c:catAx>
        <c:axId val="114613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611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根菜!$M$4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根菜!$L$6</c:f>
              <c:strCache>
                <c:ptCount val="1"/>
                <c:pt idx="0">
                  <c:v>根菜&lt;1g&gt;</c:v>
                </c:pt>
              </c:strCache>
            </c:strRef>
          </c:cat>
          <c:val>
            <c:numRef>
              <c:f>根菜!$M$6</c:f>
              <c:numCache>
                <c:formatCode>#,##0_);[Red]\(#,##0\)</c:formatCode>
                <c:ptCount val="1"/>
                <c:pt idx="0">
                  <c:v>73769</c:v>
                </c:pt>
              </c:numCache>
            </c:numRef>
          </c:val>
        </c:ser>
        <c:ser>
          <c:idx val="1"/>
          <c:order val="1"/>
          <c:tx>
            <c:strRef>
              <c:f>根菜!$N$4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根菜!$L$6</c:f>
              <c:strCache>
                <c:ptCount val="1"/>
                <c:pt idx="0">
                  <c:v>根菜&lt;1g&gt;</c:v>
                </c:pt>
              </c:strCache>
            </c:strRef>
          </c:cat>
          <c:val>
            <c:numRef>
              <c:f>根菜!$N$6</c:f>
              <c:numCache>
                <c:formatCode>#,##0_);[Red]\(#,##0\)</c:formatCode>
                <c:ptCount val="1"/>
                <c:pt idx="0">
                  <c:v>63125</c:v>
                </c:pt>
              </c:numCache>
            </c:numRef>
          </c:val>
        </c:ser>
        <c:ser>
          <c:idx val="2"/>
          <c:order val="2"/>
          <c:tx>
            <c:strRef>
              <c:f>根菜!$O$4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根菜!$L$6</c:f>
              <c:strCache>
                <c:ptCount val="1"/>
                <c:pt idx="0">
                  <c:v>根菜&lt;1g&gt;</c:v>
                </c:pt>
              </c:strCache>
            </c:strRef>
          </c:cat>
          <c:val>
            <c:numRef>
              <c:f>根菜!$O$6</c:f>
              <c:numCache>
                <c:formatCode>#,##0_);[Red]\(#,##0\)</c:formatCode>
                <c:ptCount val="1"/>
                <c:pt idx="0">
                  <c:v>67521.066666666666</c:v>
                </c:pt>
              </c:numCache>
            </c:numRef>
          </c:val>
        </c:ser>
        <c:ser>
          <c:idx val="3"/>
          <c:order val="3"/>
          <c:tx>
            <c:strRef>
              <c:f>根菜!$P$4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根菜!$L$6</c:f>
              <c:strCache>
                <c:ptCount val="1"/>
                <c:pt idx="0">
                  <c:v>根菜&lt;1g&gt;</c:v>
                </c:pt>
              </c:strCache>
            </c:strRef>
          </c:cat>
          <c:val>
            <c:numRef>
              <c:f>根菜!$P$6</c:f>
              <c:numCache>
                <c:formatCode>#,##0.00_);[Red]\(#,##0.00\)</c:formatCode>
                <c:ptCount val="1"/>
                <c:pt idx="0">
                  <c:v>3179.6459020183711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573120"/>
        <c:axId val="119595392"/>
      </c:barChart>
      <c:lineChart>
        <c:grouping val="standard"/>
        <c:varyColors val="0"/>
        <c:ser>
          <c:idx val="4"/>
          <c:order val="4"/>
          <c:tx>
            <c:strRef>
              <c:f>根菜!$Q$4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根菜!$L$6</c:f>
              <c:strCache>
                <c:ptCount val="1"/>
                <c:pt idx="0">
                  <c:v>根菜&lt;1g&gt;</c:v>
                </c:pt>
              </c:strCache>
            </c:strRef>
          </c:cat>
          <c:val>
            <c:numRef>
              <c:f>根菜!$Q$6</c:f>
              <c:numCache>
                <c:formatCode>0.0%</c:formatCode>
                <c:ptCount val="1"/>
                <c:pt idx="0">
                  <c:v>4.7091168119654081E-2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8464"/>
        <c:axId val="119596928"/>
      </c:lineChart>
      <c:catAx>
        <c:axId val="119573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19595392"/>
        <c:crosses val="autoZero"/>
        <c:auto val="1"/>
        <c:lblAlgn val="ctr"/>
        <c:lblOffset val="100"/>
        <c:noMultiLvlLbl val="0"/>
      </c:catAx>
      <c:valAx>
        <c:axId val="1195953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9573120"/>
        <c:crosses val="autoZero"/>
        <c:crossBetween val="between"/>
      </c:valAx>
      <c:valAx>
        <c:axId val="1195969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19598464"/>
        <c:crosses val="max"/>
        <c:crossBetween val="between"/>
      </c:valAx>
      <c:catAx>
        <c:axId val="11959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9596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根菜!$K$6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根菜!$B$7:$C$27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根菜!$K$7:$K$27</c:f>
              <c:numCache>
                <c:formatCode>0.000%</c:formatCode>
                <c:ptCount val="21"/>
                <c:pt idx="0">
                  <c:v>4.8984528893203849E-3</c:v>
                </c:pt>
                <c:pt idx="1">
                  <c:v>4.9125705883732865E-3</c:v>
                </c:pt>
                <c:pt idx="2">
                  <c:v>4.7809604846929185E-3</c:v>
                </c:pt>
                <c:pt idx="3">
                  <c:v>5.0459747742673785E-3</c:v>
                </c:pt>
                <c:pt idx="4">
                  <c:v>4.9748288020226078E-3</c:v>
                </c:pt>
                <c:pt idx="5">
                  <c:v>4.9135184701987614E-3</c:v>
                </c:pt>
                <c:pt idx="6">
                  <c:v>4.9899472101389078E-3</c:v>
                </c:pt>
                <c:pt idx="7">
                  <c:v>4.7741887097433192E-3</c:v>
                </c:pt>
                <c:pt idx="8">
                  <c:v>5.001140832631013E-3</c:v>
                </c:pt>
                <c:pt idx="9">
                  <c:v>4.9825070954237372E-3</c:v>
                </c:pt>
                <c:pt idx="10">
                  <c:v>5.1772501887778393E-3</c:v>
                </c:pt>
                <c:pt idx="11">
                  <c:v>5.3292700201761876E-3</c:v>
                </c:pt>
                <c:pt idx="12">
                  <c:v>5.016269533195148E-3</c:v>
                </c:pt>
                <c:pt idx="13">
                  <c:v>5.0091035486338363E-3</c:v>
                </c:pt>
                <c:pt idx="14">
                  <c:v>5.2356365555320892E-3</c:v>
                </c:pt>
                <c:pt idx="15">
                  <c:v>5.2353740808976134E-3</c:v>
                </c:pt>
                <c:pt idx="16">
                  <c:v>5.2448086270088625E-3</c:v>
                </c:pt>
                <c:pt idx="17">
                  <c:v>5.2721207300354877E-3</c:v>
                </c:pt>
                <c:pt idx="18">
                  <c:v>5.2845049882949439E-3</c:v>
                </c:pt>
                <c:pt idx="19">
                  <c:v>5.2898206790410809E-3</c:v>
                </c:pt>
                <c:pt idx="20">
                  <c:v>5.2954751699369213E-3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65440"/>
        <c:axId val="120366976"/>
      </c:lineChart>
      <c:catAx>
        <c:axId val="120365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366976"/>
        <c:crosses val="autoZero"/>
        <c:auto val="1"/>
        <c:lblAlgn val="ctr"/>
        <c:lblOffset val="100"/>
        <c:noMultiLvlLbl val="0"/>
      </c:catAx>
      <c:valAx>
        <c:axId val="12036697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20365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さつまいも!$E$5:$E$6</c:f>
              <c:strCache>
                <c:ptCount val="1"/>
                <c:pt idx="0">
                  <c:v>さつまいも&lt;円&gt;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さつまいも!$B$7:$C$27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さつまいも!$E$7:$E$27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11744"/>
        <c:axId val="120913280"/>
      </c:lineChart>
      <c:lineChart>
        <c:grouping val="standard"/>
        <c:varyColors val="0"/>
        <c:ser>
          <c:idx val="1"/>
          <c:order val="1"/>
          <c:tx>
            <c:strRef>
              <c:f>さつまいも!$F$5:$F$6</c:f>
              <c:strCache>
                <c:ptCount val="1"/>
                <c:pt idx="0">
                  <c:v>さつまいも&lt;1g&gt;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さつまいも!$B$7:$C$27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さつまいも!$F$7:$F$27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28896"/>
        <c:axId val="120927360"/>
      </c:lineChart>
      <c:catAx>
        <c:axId val="120911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0913280"/>
        <c:crosses val="autoZero"/>
        <c:auto val="1"/>
        <c:lblAlgn val="ctr"/>
        <c:lblOffset val="100"/>
        <c:noMultiLvlLbl val="0"/>
      </c:catAx>
      <c:valAx>
        <c:axId val="1209132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0911744"/>
        <c:crosses val="autoZero"/>
        <c:crossBetween val="between"/>
      </c:valAx>
      <c:valAx>
        <c:axId val="120927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928896"/>
        <c:crosses val="max"/>
        <c:crossBetween val="between"/>
      </c:valAx>
      <c:catAx>
        <c:axId val="120928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27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さつまいも!$G$4:$G$6</c:f>
              <c:strCache>
                <c:ptCount val="1"/>
                <c:pt idx="0">
                  <c:v>さつまいも&lt;円&gt;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さつまいも!$B$7:$C$27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さつまいも!$G$7:$G$27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64992"/>
        <c:axId val="120966528"/>
      </c:lineChart>
      <c:lineChart>
        <c:grouping val="standard"/>
        <c:varyColors val="0"/>
        <c:ser>
          <c:idx val="1"/>
          <c:order val="1"/>
          <c:tx>
            <c:strRef>
              <c:f>さつまいも!$H$4:$H$6</c:f>
              <c:strCache>
                <c:ptCount val="1"/>
                <c:pt idx="0">
                  <c:v>さつまいも&lt;1g&gt;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さつまいも!$B$7:$C$27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さつまいも!$H$7:$H$27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82144"/>
        <c:axId val="120980608"/>
      </c:lineChart>
      <c:catAx>
        <c:axId val="12096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0966528"/>
        <c:crosses val="autoZero"/>
        <c:auto val="1"/>
        <c:lblAlgn val="ctr"/>
        <c:lblOffset val="100"/>
        <c:noMultiLvlLbl val="0"/>
      </c:catAx>
      <c:valAx>
        <c:axId val="1209665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964992"/>
        <c:crosses val="autoZero"/>
        <c:crossBetween val="between"/>
      </c:valAx>
      <c:valAx>
        <c:axId val="120980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982144"/>
        <c:crosses val="max"/>
        <c:crossBetween val="between"/>
      </c:valAx>
      <c:catAx>
        <c:axId val="120982144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80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さつまいも!$E$28</c:f>
              <c:strCache>
                <c:ptCount val="1"/>
                <c:pt idx="0">
                  <c:v>さつまいも&lt;円&gt;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さつまいも!$B$29:$C$49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さつまいも!$E$29:$E$49</c:f>
              <c:numCache>
                <c:formatCode>0.0%</c:formatCode>
                <c:ptCount val="21"/>
                <c:pt idx="1">
                  <c:v>-8.2180634662327057E-2</c:v>
                </c:pt>
                <c:pt idx="2">
                  <c:v>7.9787234042554278E-3</c:v>
                </c:pt>
                <c:pt idx="3">
                  <c:v>-3.4300791556728272E-2</c:v>
                </c:pt>
                <c:pt idx="4">
                  <c:v>-7.7413479052823364E-2</c:v>
                </c:pt>
                <c:pt idx="5">
                  <c:v>-4.6396841066140171E-2</c:v>
                </c:pt>
                <c:pt idx="6">
                  <c:v>-1.8633540372670843E-2</c:v>
                </c:pt>
                <c:pt idx="7">
                  <c:v>4.4303797468354444E-2</c:v>
                </c:pt>
                <c:pt idx="8">
                  <c:v>7.7777777777777724E-2</c:v>
                </c:pt>
                <c:pt idx="9">
                  <c:v>-3.2802249297094632E-2</c:v>
                </c:pt>
                <c:pt idx="10">
                  <c:v>-7.2674418604651181E-2</c:v>
                </c:pt>
                <c:pt idx="11">
                  <c:v>-2.089864158829724E-3</c:v>
                </c:pt>
                <c:pt idx="12">
                  <c:v>3.141361256544517E-3</c:v>
                </c:pt>
                <c:pt idx="13">
                  <c:v>-1.1482254697286032E-2</c:v>
                </c:pt>
                <c:pt idx="14">
                  <c:v>9.5036958817318329E-3</c:v>
                </c:pt>
                <c:pt idx="15">
                  <c:v>-4.4589749771180021E-3</c:v>
                </c:pt>
                <c:pt idx="16">
                  <c:v>-5.0248197406443929E-4</c:v>
                </c:pt>
                <c:pt idx="17">
                  <c:v>1.0122822486557936E-4</c:v>
                </c:pt>
                <c:pt idx="18">
                  <c:v>-2.1844620325428554E-4</c:v>
                </c:pt>
                <c:pt idx="19">
                  <c:v>-2.544474628138893E-4</c:v>
                </c:pt>
                <c:pt idx="20">
                  <c:v>-5.6801560844199628E-5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さつまいも!$F$28</c:f>
              <c:strCache>
                <c:ptCount val="1"/>
                <c:pt idx="0">
                  <c:v>さつまいも&lt;1g&gt;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さつまいも!$B$29:$C$49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さつまいも!$F$29:$F$49</c:f>
              <c:numCache>
                <c:formatCode>0.0%</c:formatCode>
                <c:ptCount val="21"/>
                <c:pt idx="1">
                  <c:v>-6.5179242918024238E-3</c:v>
                </c:pt>
                <c:pt idx="2">
                  <c:v>-8.2765581630078189E-2</c:v>
                </c:pt>
                <c:pt idx="3">
                  <c:v>-8.7757909215955943E-2</c:v>
                </c:pt>
                <c:pt idx="4">
                  <c:v>3.0156815440289808E-3</c:v>
                </c:pt>
                <c:pt idx="5">
                  <c:v>-2.4654239326518335E-2</c:v>
                </c:pt>
                <c:pt idx="6">
                  <c:v>-0.11004932182490756</c:v>
                </c:pt>
                <c:pt idx="7">
                  <c:v>1.6626255628680253E-2</c:v>
                </c:pt>
                <c:pt idx="8">
                  <c:v>0.14003407155025549</c:v>
                </c:pt>
                <c:pt idx="9">
                  <c:v>2.9288702928870203E-2</c:v>
                </c:pt>
                <c:pt idx="10">
                  <c:v>-0.13356562137049943</c:v>
                </c:pt>
                <c:pt idx="11">
                  <c:v>-6.3672922252010711E-2</c:v>
                </c:pt>
                <c:pt idx="12">
                  <c:v>2.6485325697924056E-2</c:v>
                </c:pt>
                <c:pt idx="13">
                  <c:v>5.788005578800548E-2</c:v>
                </c:pt>
                <c:pt idx="14">
                  <c:v>-4.1529334212261015E-2</c:v>
                </c:pt>
                <c:pt idx="15">
                  <c:v>-3.943721699310565E-3</c:v>
                </c:pt>
                <c:pt idx="16">
                  <c:v>2.5006223823405005E-3</c:v>
                </c:pt>
                <c:pt idx="17">
                  <c:v>-3.2213046387451483E-3</c:v>
                </c:pt>
                <c:pt idx="18">
                  <c:v>-2.2068047473018382E-3</c:v>
                </c:pt>
                <c:pt idx="19">
                  <c:v>-4.3970036557205994E-4</c:v>
                </c:pt>
                <c:pt idx="20">
                  <c:v>-6.1170365182361408E-4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30784"/>
        <c:axId val="125032320"/>
      </c:lineChart>
      <c:catAx>
        <c:axId val="12503078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25032320"/>
        <c:crosses val="autoZero"/>
        <c:auto val="1"/>
        <c:lblAlgn val="ctr"/>
        <c:lblOffset val="100"/>
        <c:noMultiLvlLbl val="0"/>
      </c:catAx>
      <c:valAx>
        <c:axId val="12503232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25030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さつまいも!$M$4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さつまいも!$L$5</c:f>
              <c:strCache>
                <c:ptCount val="1"/>
                <c:pt idx="0">
                  <c:v>さつまいも&lt;円&gt;</c:v>
                </c:pt>
              </c:strCache>
            </c:strRef>
          </c:cat>
          <c:val>
            <c:numRef>
              <c:f>さつまいも!$M$5</c:f>
              <c:numCache>
                <c:formatCode>#,##0_);[Red]\(#,##0\)</c:formatCode>
                <c:ptCount val="1"/>
                <c:pt idx="0">
                  <c:v>1229</c:v>
                </c:pt>
              </c:numCache>
            </c:numRef>
          </c:val>
        </c:ser>
        <c:ser>
          <c:idx val="1"/>
          <c:order val="1"/>
          <c:tx>
            <c:strRef>
              <c:f>さつまいも!$N$4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さつまいも!$L$5</c:f>
              <c:strCache>
                <c:ptCount val="1"/>
                <c:pt idx="0">
                  <c:v>さつまいも&lt;円&gt;</c:v>
                </c:pt>
              </c:strCache>
            </c:strRef>
          </c:cat>
          <c:val>
            <c:numRef>
              <c:f>さつまいも!$N$5</c:f>
              <c:numCache>
                <c:formatCode>#,##0_);[Red]\(#,##0\)</c:formatCode>
                <c:ptCount val="1"/>
                <c:pt idx="0">
                  <c:v>947</c:v>
                </c:pt>
              </c:numCache>
            </c:numRef>
          </c:val>
        </c:ser>
        <c:ser>
          <c:idx val="2"/>
          <c:order val="2"/>
          <c:tx>
            <c:strRef>
              <c:f>さつまいも!$O$4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さつまいも!$L$5</c:f>
              <c:strCache>
                <c:ptCount val="1"/>
                <c:pt idx="0">
                  <c:v>さつまいも&lt;円&gt;</c:v>
                </c:pt>
              </c:strCache>
            </c:strRef>
          </c:cat>
          <c:val>
            <c:numRef>
              <c:f>さつまいも!$O$5</c:f>
              <c:numCache>
                <c:formatCode>#,##0.00_);[Red]\(#,##0.00\)</c:formatCode>
                <c:ptCount val="1"/>
                <c:pt idx="0">
                  <c:v>1025.4000000000001</c:v>
                </c:pt>
              </c:numCache>
            </c:numRef>
          </c:val>
        </c:ser>
        <c:ser>
          <c:idx val="3"/>
          <c:order val="3"/>
          <c:tx>
            <c:strRef>
              <c:f>さつまいも!$P$4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さつまいも!$L$5</c:f>
              <c:strCache>
                <c:ptCount val="1"/>
                <c:pt idx="0">
                  <c:v>さつまいも&lt;円&gt;</c:v>
                </c:pt>
              </c:strCache>
            </c:strRef>
          </c:cat>
          <c:val>
            <c:numRef>
              <c:f>さつまいも!$P$5</c:f>
              <c:numCache>
                <c:formatCode>#,##0.00_);[Red]\(#,##0.00\)</c:formatCode>
                <c:ptCount val="1"/>
                <c:pt idx="0">
                  <c:v>84.674120406808285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06464"/>
        <c:axId val="125808000"/>
      </c:barChart>
      <c:lineChart>
        <c:grouping val="standard"/>
        <c:varyColors val="0"/>
        <c:ser>
          <c:idx val="4"/>
          <c:order val="4"/>
          <c:tx>
            <c:strRef>
              <c:f>さつまいも!$Q$4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さつまいも!$L$5</c:f>
              <c:strCache>
                <c:ptCount val="1"/>
                <c:pt idx="0">
                  <c:v>さつまいも&lt;円&gt;</c:v>
                </c:pt>
              </c:strCache>
            </c:strRef>
          </c:cat>
          <c:val>
            <c:numRef>
              <c:f>さつまいも!$Q$5</c:f>
              <c:numCache>
                <c:formatCode>0.0%</c:formatCode>
                <c:ptCount val="1"/>
                <c:pt idx="0">
                  <c:v>8.2576672914773039E-2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11328"/>
        <c:axId val="125809792"/>
      </c:lineChart>
      <c:catAx>
        <c:axId val="125806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5808000"/>
        <c:crosses val="autoZero"/>
        <c:auto val="1"/>
        <c:lblAlgn val="ctr"/>
        <c:lblOffset val="100"/>
        <c:noMultiLvlLbl val="0"/>
      </c:catAx>
      <c:valAx>
        <c:axId val="125808000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5806464"/>
        <c:crosses val="autoZero"/>
        <c:crossBetween val="between"/>
      </c:valAx>
      <c:valAx>
        <c:axId val="125809792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5811328"/>
        <c:crosses val="max"/>
        <c:crossBetween val="between"/>
      </c:valAx>
      <c:catAx>
        <c:axId val="12581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1258097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さつまいも!$I$5:$I$6</c:f>
              <c:strCache>
                <c:ptCount val="1"/>
                <c:pt idx="0">
                  <c:v>さつまいも&lt;1g&gt;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さつまいも!$B$7:$C$27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さつまいも!$I$7:$I$27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87840"/>
        <c:axId val="126100224"/>
      </c:lineChart>
      <c:lineChart>
        <c:grouping val="standard"/>
        <c:varyColors val="0"/>
        <c:ser>
          <c:idx val="1"/>
          <c:order val="1"/>
          <c:tx>
            <c:strRef>
              <c:f>さつまいも!$H$28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さつまいも!$B$29:$C$49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さつまいも!$H$29:$H$49</c:f>
              <c:numCache>
                <c:formatCode>0.0%</c:formatCode>
                <c:ptCount val="21"/>
                <c:pt idx="1">
                  <c:v>2.5688020104066567E-3</c:v>
                </c:pt>
                <c:pt idx="2">
                  <c:v>-7.1441699921807711E-2</c:v>
                </c:pt>
                <c:pt idx="3">
                  <c:v>-8.2091809273197924E-2</c:v>
                </c:pt>
                <c:pt idx="4">
                  <c:v>1.2448430900242613E-2</c:v>
                </c:pt>
                <c:pt idx="5">
                  <c:v>-1.8500638312805573E-2</c:v>
                </c:pt>
                <c:pt idx="6">
                  <c:v>-0.10723302221042952</c:v>
                </c:pt>
                <c:pt idx="7">
                  <c:v>2.3101582097652784E-2</c:v>
                </c:pt>
                <c:pt idx="8">
                  <c:v>0.14367635292901038</c:v>
                </c:pt>
                <c:pt idx="9">
                  <c:v>3.5907922883396948E-2</c:v>
                </c:pt>
                <c:pt idx="10">
                  <c:v>-0.12795763186480691</c:v>
                </c:pt>
                <c:pt idx="11">
                  <c:v>-6.0632899272309526E-2</c:v>
                </c:pt>
                <c:pt idx="12">
                  <c:v>2.9828926107363651E-2</c:v>
                </c:pt>
                <c:pt idx="13">
                  <c:v>6.4816974186615584E-2</c:v>
                </c:pt>
                <c:pt idx="14">
                  <c:v>-3.5202795164157141E-2</c:v>
                </c:pt>
                <c:pt idx="15">
                  <c:v>-1.91617219370388E-3</c:v>
                </c:pt>
                <c:pt idx="16">
                  <c:v>4.450435096539751E-3</c:v>
                </c:pt>
                <c:pt idx="17">
                  <c:v>-1.7150769647795716E-3</c:v>
                </c:pt>
                <c:pt idx="18">
                  <c:v>-1.3117450085794458E-3</c:v>
                </c:pt>
                <c:pt idx="19">
                  <c:v>1.5116804746706514E-4</c:v>
                </c:pt>
                <c:pt idx="20">
                  <c:v>-1.8091386753060767E-4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さつまいも!$I$28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さつまいも!$B$29:$C$49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さつまいも!$I$29:$I$49</c:f>
              <c:numCache>
                <c:formatCode>0.0%</c:formatCode>
                <c:ptCount val="21"/>
                <c:pt idx="1">
                  <c:v>-7.6159109681560144E-2</c:v>
                </c:pt>
                <c:pt idx="2">
                  <c:v>9.893251192601471E-2</c:v>
                </c:pt>
                <c:pt idx="3">
                  <c:v>5.859970527481706E-2</c:v>
                </c:pt>
                <c:pt idx="4">
                  <c:v>-8.0187341112195498E-2</c:v>
                </c:pt>
                <c:pt idx="5">
                  <c:v>-2.2292198947590158E-2</c:v>
                </c:pt>
                <c:pt idx="6">
                  <c:v>0.10272005369970749</c:v>
                </c:pt>
                <c:pt idx="7">
                  <c:v>2.7224893795958938E-2</c:v>
                </c:pt>
                <c:pt idx="8">
                  <c:v>-5.4609151889486562E-2</c:v>
                </c:pt>
                <c:pt idx="9">
                  <c:v>-6.0324136512218129E-2</c:v>
                </c:pt>
                <c:pt idx="10">
                  <c:v>7.027791632894842E-2</c:v>
                </c:pt>
                <c:pt idx="11">
                  <c:v>6.5770882372960582E-2</c:v>
                </c:pt>
                <c:pt idx="12">
                  <c:v>-2.2741644577829345E-2</c:v>
                </c:pt>
                <c:pt idx="13">
                  <c:v>-6.5567273062563047E-2</c:v>
                </c:pt>
                <c:pt idx="14">
                  <c:v>5.3244227408931977E-2</c:v>
                </c:pt>
                <c:pt idx="15">
                  <c:v>-5.1729333877237327E-4</c:v>
                </c:pt>
                <c:pt idx="16">
                  <c:v>-2.9956134583422056E-3</c:v>
                </c:pt>
                <c:pt idx="17">
                  <c:v>3.3332703428283761E-3</c:v>
                </c:pt>
                <c:pt idx="18">
                  <c:v>1.9927561678187988E-3</c:v>
                </c:pt>
                <c:pt idx="19">
                  <c:v>1.8533439435919341E-4</c:v>
                </c:pt>
                <c:pt idx="20">
                  <c:v>5.5524173437593305E-4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28128"/>
        <c:axId val="126101760"/>
      </c:lineChart>
      <c:catAx>
        <c:axId val="125987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100224"/>
        <c:crosses val="autoZero"/>
        <c:auto val="1"/>
        <c:lblAlgn val="ctr"/>
        <c:lblOffset val="100"/>
        <c:noMultiLvlLbl val="0"/>
      </c:catAx>
      <c:valAx>
        <c:axId val="1261002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5987840"/>
        <c:crosses val="autoZero"/>
        <c:crossBetween val="between"/>
      </c:valAx>
      <c:valAx>
        <c:axId val="1261017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6128128"/>
        <c:crosses val="max"/>
        <c:crossBetween val="between"/>
      </c:valAx>
      <c:catAx>
        <c:axId val="126128128"/>
        <c:scaling>
          <c:orientation val="minMax"/>
        </c:scaling>
        <c:delete val="1"/>
        <c:axPos val="b"/>
        <c:majorTickMark val="out"/>
        <c:minorTickMark val="none"/>
        <c:tickLblPos val="nextTo"/>
        <c:crossAx val="126101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生鮮野菜!$G$4:$G$6</c:f>
              <c:strCache>
                <c:ptCount val="1"/>
                <c:pt idx="0">
                  <c:v>生鮮野菜&lt;円&gt;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生鮮野菜!$B$7:$C$27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生鮮野菜!$G$7:$G$27</c:f>
              <c:numCache>
                <c:formatCode>#,##0.00_);[Red]\(#,##0.00\)</c:formatCode>
                <c:ptCount val="21"/>
                <c:pt idx="0">
                  <c:v>20461.329305135951</c:v>
                </c:pt>
                <c:pt idx="1">
                  <c:v>20307.926829268294</c:v>
                </c:pt>
                <c:pt idx="2">
                  <c:v>20214.506172839505</c:v>
                </c:pt>
                <c:pt idx="3">
                  <c:v>20294.72049689441</c:v>
                </c:pt>
                <c:pt idx="4">
                  <c:v>20593.730407523512</c:v>
                </c:pt>
                <c:pt idx="5">
                  <c:v>19966.246056782336</c:v>
                </c:pt>
                <c:pt idx="6">
                  <c:v>20234.810126582277</c:v>
                </c:pt>
                <c:pt idx="7">
                  <c:v>20264.012738853504</c:v>
                </c:pt>
                <c:pt idx="8">
                  <c:v>20425.559105431312</c:v>
                </c:pt>
                <c:pt idx="9">
                  <c:v>20427.33118971061</c:v>
                </c:pt>
                <c:pt idx="10">
                  <c:v>21250.809061488675</c:v>
                </c:pt>
                <c:pt idx="11">
                  <c:v>20854.870129870131</c:v>
                </c:pt>
                <c:pt idx="12">
                  <c:v>20944.299674267102</c:v>
                </c:pt>
                <c:pt idx="13">
                  <c:v>21736.721311475412</c:v>
                </c:pt>
                <c:pt idx="14">
                  <c:v>22402.310231023104</c:v>
                </c:pt>
                <c:pt idx="15">
                  <c:v>22565.595769338132</c:v>
                </c:pt>
                <c:pt idx="16">
                  <c:v>22780.369123330864</c:v>
                </c:pt>
                <c:pt idx="17">
                  <c:v>22944.981072946488</c:v>
                </c:pt>
                <c:pt idx="18">
                  <c:v>23037.674978479587</c:v>
                </c:pt>
                <c:pt idx="19">
                  <c:v>23100.921398192906</c:v>
                </c:pt>
                <c:pt idx="20">
                  <c:v>23148.070826078536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81472"/>
        <c:axId val="93883008"/>
      </c:lineChart>
      <c:lineChart>
        <c:grouping val="standard"/>
        <c:varyColors val="0"/>
        <c:ser>
          <c:idx val="1"/>
          <c:order val="1"/>
          <c:tx>
            <c:strRef>
              <c:f>生鮮野菜!$H$4:$H$6</c:f>
              <c:strCache>
                <c:ptCount val="1"/>
                <c:pt idx="0">
                  <c:v>生鮮野菜&lt;1g&gt;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生鮮野菜!$B$7:$C$27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生鮮野菜!$H$7:$H$27</c:f>
              <c:numCache>
                <c:formatCode>#,##0.00_);[Red]\(#,##0.00\)</c:formatCode>
                <c:ptCount val="21"/>
                <c:pt idx="0">
                  <c:v>57154.078549848942</c:v>
                </c:pt>
                <c:pt idx="1">
                  <c:v>56115.853658536587</c:v>
                </c:pt>
                <c:pt idx="2">
                  <c:v>56808.333333333328</c:v>
                </c:pt>
                <c:pt idx="3">
                  <c:v>54300</c:v>
                </c:pt>
                <c:pt idx="4">
                  <c:v>54327.272727272728</c:v>
                </c:pt>
                <c:pt idx="5">
                  <c:v>55591.798107255519</c:v>
                </c:pt>
                <c:pt idx="6">
                  <c:v>54840.189873417716</c:v>
                </c:pt>
                <c:pt idx="7">
                  <c:v>56175.477707006365</c:v>
                </c:pt>
                <c:pt idx="8">
                  <c:v>57095.846645367412</c:v>
                </c:pt>
                <c:pt idx="9">
                  <c:v>58333.440514469454</c:v>
                </c:pt>
                <c:pt idx="10">
                  <c:v>55372.168284789645</c:v>
                </c:pt>
                <c:pt idx="11">
                  <c:v>56350.64935064935</c:v>
                </c:pt>
                <c:pt idx="12">
                  <c:v>56270.358306188929</c:v>
                </c:pt>
                <c:pt idx="13">
                  <c:v>57685.901639344265</c:v>
                </c:pt>
                <c:pt idx="14">
                  <c:v>58130.363036303635</c:v>
                </c:pt>
                <c:pt idx="15">
                  <c:v>58249.731157427275</c:v>
                </c:pt>
                <c:pt idx="16">
                  <c:v>58493.552452552452</c:v>
                </c:pt>
                <c:pt idx="17">
                  <c:v>58645.825359433882</c:v>
                </c:pt>
                <c:pt idx="18">
                  <c:v>58722.976672670498</c:v>
                </c:pt>
                <c:pt idx="19">
                  <c:v>58784.203219693969</c:v>
                </c:pt>
                <c:pt idx="20">
                  <c:v>58828.318551958888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90432"/>
        <c:axId val="93888896"/>
      </c:lineChart>
      <c:catAx>
        <c:axId val="93881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93883008"/>
        <c:crosses val="autoZero"/>
        <c:auto val="1"/>
        <c:lblAlgn val="ctr"/>
        <c:lblOffset val="100"/>
        <c:noMultiLvlLbl val="0"/>
      </c:catAx>
      <c:valAx>
        <c:axId val="938830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3881472"/>
        <c:crosses val="autoZero"/>
        <c:crossBetween val="between"/>
      </c:valAx>
      <c:valAx>
        <c:axId val="93888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3890432"/>
        <c:crosses val="max"/>
        <c:crossBetween val="between"/>
      </c:valAx>
      <c:catAx>
        <c:axId val="938904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888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さつまいも!$M$4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さつまいも!$L$6</c:f>
              <c:strCache>
                <c:ptCount val="1"/>
                <c:pt idx="0">
                  <c:v>さつまいも&lt;1g&gt;</c:v>
                </c:pt>
              </c:strCache>
            </c:strRef>
          </c:cat>
          <c:val>
            <c:numRef>
              <c:f>さつまいも!$M$6</c:f>
              <c:numCache>
                <c:formatCode>#,##0_);[Red]\(#,##0\)</c:formatCode>
                <c:ptCount val="1"/>
                <c:pt idx="0">
                  <c:v>3989</c:v>
                </c:pt>
              </c:numCache>
            </c:numRef>
          </c:val>
        </c:ser>
        <c:ser>
          <c:idx val="1"/>
          <c:order val="1"/>
          <c:tx>
            <c:strRef>
              <c:f>さつまいも!$N$4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さつまいも!$L$6</c:f>
              <c:strCache>
                <c:ptCount val="1"/>
                <c:pt idx="0">
                  <c:v>さつまいも&lt;1g&gt;</c:v>
                </c:pt>
              </c:strCache>
            </c:strRef>
          </c:cat>
          <c:val>
            <c:numRef>
              <c:f>さつまいも!$N$6</c:f>
              <c:numCache>
                <c:formatCode>#,##0_);[Red]\(#,##0\)</c:formatCode>
                <c:ptCount val="1"/>
                <c:pt idx="0">
                  <c:v>2794</c:v>
                </c:pt>
              </c:numCache>
            </c:numRef>
          </c:val>
        </c:ser>
        <c:ser>
          <c:idx val="2"/>
          <c:order val="2"/>
          <c:tx>
            <c:strRef>
              <c:f>さつまいも!$O$4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さつまいも!$L$6</c:f>
              <c:strCache>
                <c:ptCount val="1"/>
                <c:pt idx="0">
                  <c:v>さつまいも&lt;1g&gt;</c:v>
                </c:pt>
              </c:strCache>
            </c:strRef>
          </c:cat>
          <c:val>
            <c:numRef>
              <c:f>さつまいも!$O$6</c:f>
              <c:numCache>
                <c:formatCode>#,##0_);[Red]\(#,##0\)</c:formatCode>
                <c:ptCount val="1"/>
                <c:pt idx="0">
                  <c:v>3244.8666666666668</c:v>
                </c:pt>
              </c:numCache>
            </c:numRef>
          </c:val>
        </c:ser>
        <c:ser>
          <c:idx val="3"/>
          <c:order val="3"/>
          <c:tx>
            <c:strRef>
              <c:f>さつまいも!$P$4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さつまいも!$L$6</c:f>
              <c:strCache>
                <c:ptCount val="1"/>
                <c:pt idx="0">
                  <c:v>さつまいも&lt;1g&gt;</c:v>
                </c:pt>
              </c:strCache>
            </c:strRef>
          </c:cat>
          <c:val>
            <c:numRef>
              <c:f>さつまいも!$P$6</c:f>
              <c:numCache>
                <c:formatCode>#,##0.00_);[Red]\(#,##0.00\)</c:formatCode>
                <c:ptCount val="1"/>
                <c:pt idx="0">
                  <c:v>372.25168307954704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164352"/>
        <c:axId val="126186624"/>
      </c:barChart>
      <c:lineChart>
        <c:grouping val="standard"/>
        <c:varyColors val="0"/>
        <c:ser>
          <c:idx val="4"/>
          <c:order val="4"/>
          <c:tx>
            <c:strRef>
              <c:f>さつまいも!$Q$4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さつまいも!$L$6</c:f>
              <c:strCache>
                <c:ptCount val="1"/>
                <c:pt idx="0">
                  <c:v>さつまいも&lt;1g&gt;</c:v>
                </c:pt>
              </c:strCache>
            </c:strRef>
          </c:cat>
          <c:val>
            <c:numRef>
              <c:f>さつまいも!$Q$6</c:f>
              <c:numCache>
                <c:formatCode>0.0%</c:formatCode>
                <c:ptCount val="1"/>
                <c:pt idx="0">
                  <c:v>0.11472017846019776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26816"/>
        <c:axId val="126188160"/>
      </c:lineChart>
      <c:catAx>
        <c:axId val="12616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6186624"/>
        <c:crosses val="autoZero"/>
        <c:auto val="1"/>
        <c:lblAlgn val="ctr"/>
        <c:lblOffset val="100"/>
        <c:noMultiLvlLbl val="0"/>
      </c:catAx>
      <c:valAx>
        <c:axId val="126186624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6164352"/>
        <c:crosses val="autoZero"/>
        <c:crossBetween val="between"/>
      </c:valAx>
      <c:valAx>
        <c:axId val="126188160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6226816"/>
        <c:crosses val="max"/>
        <c:crossBetween val="between"/>
      </c:valAx>
      <c:catAx>
        <c:axId val="126226816"/>
        <c:scaling>
          <c:orientation val="minMax"/>
        </c:scaling>
        <c:delete val="1"/>
        <c:axPos val="b"/>
        <c:majorTickMark val="out"/>
        <c:minorTickMark val="none"/>
        <c:tickLblPos val="nextTo"/>
        <c:crossAx val="126188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さつまいも!$K$6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さつまいも!$B$7:$C$27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さつまいも!$K$7:$K$27</c:f>
              <c:numCache>
                <c:formatCode>0.000%</c:formatCode>
                <c:ptCount val="21"/>
                <c:pt idx="0">
                  <c:v>3.2274693620193824E-4</c:v>
                </c:pt>
                <c:pt idx="1">
                  <c:v>3.04153884608654E-4</c:v>
                </c:pt>
                <c:pt idx="2">
                  <c:v>3.0968792064580688E-4</c:v>
                </c:pt>
                <c:pt idx="3">
                  <c:v>3.0313948143270676E-4</c:v>
                </c:pt>
                <c:pt idx="4">
                  <c:v>2.7862561930938802E-4</c:v>
                </c:pt>
                <c:pt idx="5">
                  <c:v>2.6785885114063225E-4</c:v>
                </c:pt>
                <c:pt idx="6">
                  <c:v>2.6784836392116442E-4</c:v>
                </c:pt>
                <c:pt idx="7">
                  <c:v>2.7704846557127116E-4</c:v>
                </c:pt>
                <c:pt idx="8">
                  <c:v>2.9945102516370879E-4</c:v>
                </c:pt>
                <c:pt idx="9">
                  <c:v>2.9478572048829315E-4</c:v>
                </c:pt>
                <c:pt idx="10">
                  <c:v>2.7476865742349113E-4</c:v>
                </c:pt>
                <c:pt idx="11">
                  <c:v>2.8124739551659255E-4</c:v>
                </c:pt>
                <c:pt idx="12">
                  <c:v>2.7897284411940968E-4</c:v>
                </c:pt>
                <c:pt idx="13">
                  <c:v>2.7170061633290815E-4</c:v>
                </c:pt>
                <c:pt idx="14">
                  <c:v>2.7358669292641035E-4</c:v>
                </c:pt>
                <c:pt idx="15">
                  <c:v>2.7179372473573024E-4</c:v>
                </c:pt>
                <c:pt idx="16">
                  <c:v>2.7052554051399611E-4</c:v>
                </c:pt>
                <c:pt idx="17">
                  <c:v>2.6992950176101671E-4</c:v>
                </c:pt>
                <c:pt idx="18">
                  <c:v>2.6949262511801966E-4</c:v>
                </c:pt>
                <c:pt idx="19">
                  <c:v>2.6912535684672393E-4</c:v>
                </c:pt>
                <c:pt idx="20">
                  <c:v>2.6889912563581454E-4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260352"/>
        <c:axId val="126261888"/>
      </c:lineChart>
      <c:catAx>
        <c:axId val="126260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6261888"/>
        <c:crosses val="autoZero"/>
        <c:auto val="1"/>
        <c:lblAlgn val="ctr"/>
        <c:lblOffset val="100"/>
        <c:noMultiLvlLbl val="0"/>
      </c:catAx>
      <c:valAx>
        <c:axId val="126261888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126260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じゃがいも!$E$5:$E$6</c:f>
              <c:strCache>
                <c:ptCount val="1"/>
                <c:pt idx="0">
                  <c:v>じゃがいも&lt;円&gt;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じゃがいも!$B$7:$C$27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じゃがいも!$E$7:$E$27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38016"/>
        <c:axId val="126517632"/>
      </c:lineChart>
      <c:lineChart>
        <c:grouping val="standard"/>
        <c:varyColors val="0"/>
        <c:ser>
          <c:idx val="1"/>
          <c:order val="1"/>
          <c:tx>
            <c:strRef>
              <c:f>じゃがいも!$F$5:$F$6</c:f>
              <c:strCache>
                <c:ptCount val="1"/>
                <c:pt idx="0">
                  <c:v>じゃがいも&lt;1g&gt;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じゃがいも!$B$7:$C$27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じゃがいも!$F$7:$F$27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20704"/>
        <c:axId val="126519168"/>
      </c:lineChart>
      <c:catAx>
        <c:axId val="126438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6517632"/>
        <c:crosses val="autoZero"/>
        <c:auto val="1"/>
        <c:lblAlgn val="ctr"/>
        <c:lblOffset val="100"/>
        <c:noMultiLvlLbl val="0"/>
      </c:catAx>
      <c:valAx>
        <c:axId val="126517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6438016"/>
        <c:crosses val="autoZero"/>
        <c:crossBetween val="between"/>
      </c:valAx>
      <c:valAx>
        <c:axId val="126519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6520704"/>
        <c:crosses val="max"/>
        <c:crossBetween val="between"/>
      </c:valAx>
      <c:catAx>
        <c:axId val="126520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26519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6492141018896"/>
        </c:manualLayout>
      </c:layout>
      <c:lineChart>
        <c:grouping val="standard"/>
        <c:varyColors val="0"/>
        <c:ser>
          <c:idx val="0"/>
          <c:order val="0"/>
          <c:tx>
            <c:strRef>
              <c:f>じゃがいも!$G$4:$G$6</c:f>
              <c:strCache>
                <c:ptCount val="1"/>
                <c:pt idx="0">
                  <c:v>じゃがいも&lt;円&gt;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9.4396064814814815E-2"/>
                  <c:y val="4.3529012345679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じゃがいも!$B$7:$C$27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じゃがいも!$G$7:$G$27</c:f>
              <c:numCache>
                <c:formatCode>#,##0.00_);[Red]\(#,##0.00\)</c:formatCode>
                <c:ptCount val="21"/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96032"/>
        <c:axId val="129610112"/>
      </c:lineChart>
      <c:lineChart>
        <c:grouping val="standard"/>
        <c:varyColors val="0"/>
        <c:ser>
          <c:idx val="1"/>
          <c:order val="1"/>
          <c:tx>
            <c:strRef>
              <c:f>じゃがいも!$H$4:$H$6</c:f>
              <c:strCache>
                <c:ptCount val="1"/>
                <c:pt idx="0">
                  <c:v>じゃがいも&lt;1g&gt;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じゃがいも!$B$7:$C$27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じゃがいも!$H$7:$H$27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13184"/>
        <c:axId val="129611648"/>
      </c:lineChart>
      <c:catAx>
        <c:axId val="129596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129610112"/>
        <c:crosses val="autoZero"/>
        <c:auto val="1"/>
        <c:lblAlgn val="ctr"/>
        <c:lblOffset val="100"/>
        <c:noMultiLvlLbl val="0"/>
      </c:catAx>
      <c:valAx>
        <c:axId val="1296101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9596032"/>
        <c:crosses val="autoZero"/>
        <c:crossBetween val="between"/>
      </c:valAx>
      <c:valAx>
        <c:axId val="129611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9613184"/>
        <c:crosses val="max"/>
        <c:crossBetween val="between"/>
      </c:valAx>
      <c:catAx>
        <c:axId val="129613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29611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16273148148148"/>
          <c:h val="0.1670141975308641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1967592592593"/>
          <c:y val="0.16935061728395062"/>
          <c:w val="0.84491365740740743"/>
          <c:h val="0.55339259259259255"/>
        </c:manualLayout>
      </c:layout>
      <c:lineChart>
        <c:grouping val="standard"/>
        <c:varyColors val="0"/>
        <c:ser>
          <c:idx val="0"/>
          <c:order val="0"/>
          <c:tx>
            <c:strRef>
              <c:f>じゃがいも!$E$28</c:f>
              <c:strCache>
                <c:ptCount val="1"/>
                <c:pt idx="0">
                  <c:v>じゃがいも&lt;円&gt; 金額前年比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diamond"/>
            <c:size val="4"/>
          </c:marker>
          <c:dLbls>
            <c:dLbl>
              <c:idx val="14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4.4989120370370374E-2"/>
                  <c:y val="5.2152160493827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じゃがいも!$B$29:$C$49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じゃがいも!$E$29:$E$49</c:f>
              <c:numCache>
                <c:formatCode>0.0%</c:formatCode>
                <c:ptCount val="21"/>
                <c:pt idx="1">
                  <c:v>-8.7092297015961107E-2</c:v>
                </c:pt>
                <c:pt idx="2">
                  <c:v>-0.12732801216267575</c:v>
                </c:pt>
                <c:pt idx="3">
                  <c:v>0.1023519163763067</c:v>
                </c:pt>
                <c:pt idx="4">
                  <c:v>-9.0873172659028389E-3</c:v>
                </c:pt>
                <c:pt idx="5">
                  <c:v>1.1961722488038173E-2</c:v>
                </c:pt>
                <c:pt idx="6">
                  <c:v>-1.3002364066193817E-2</c:v>
                </c:pt>
                <c:pt idx="7">
                  <c:v>-4.9500998003991992E-2</c:v>
                </c:pt>
                <c:pt idx="8">
                  <c:v>3.8219235615287728E-2</c:v>
                </c:pt>
                <c:pt idx="9">
                  <c:v>2.9530744336569548E-2</c:v>
                </c:pt>
                <c:pt idx="10">
                  <c:v>6.7583497053045116E-2</c:v>
                </c:pt>
                <c:pt idx="11">
                  <c:v>3.9749723960250227E-2</c:v>
                </c:pt>
                <c:pt idx="12">
                  <c:v>-0.15292035398230086</c:v>
                </c:pt>
                <c:pt idx="13">
                  <c:v>-3.4684496447973223E-2</c:v>
                </c:pt>
                <c:pt idx="14">
                  <c:v>7.4458874458874558E-2</c:v>
                </c:pt>
                <c:pt idx="15">
                  <c:v>-4.8821980192610415E-3</c:v>
                </c:pt>
                <c:pt idx="16">
                  <c:v>-2.6330853171649959E-3</c:v>
                </c:pt>
                <c:pt idx="17">
                  <c:v>6.7170386313977204E-3</c:v>
                </c:pt>
                <c:pt idx="18">
                  <c:v>2.6343698013948647E-3</c:v>
                </c:pt>
                <c:pt idx="19">
                  <c:v>5.230617063816112E-4</c:v>
                </c:pt>
                <c:pt idx="20">
                  <c:v>1.1004602253819051E-3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じゃがいも!$F$28</c:f>
              <c:strCache>
                <c:ptCount val="1"/>
                <c:pt idx="0">
                  <c:v>じゃがいも&lt;1g&gt; 数量前年比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じゃがいも!$B$29:$C$49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じゃがいも!$F$29:$F$49</c:f>
              <c:numCache>
                <c:formatCode>0.0%</c:formatCode>
                <c:ptCount val="21"/>
                <c:pt idx="1">
                  <c:v>-4.7567899340187236E-2</c:v>
                </c:pt>
                <c:pt idx="2">
                  <c:v>-3.5202191074593214E-2</c:v>
                </c:pt>
                <c:pt idx="3">
                  <c:v>-2.4630541871921152E-2</c:v>
                </c:pt>
                <c:pt idx="4">
                  <c:v>-2.6365348399246757E-2</c:v>
                </c:pt>
                <c:pt idx="5">
                  <c:v>-8.791981712678032E-4</c:v>
                </c:pt>
                <c:pt idx="6">
                  <c:v>3.2558958113340086E-3</c:v>
                </c:pt>
                <c:pt idx="7">
                  <c:v>1.622664678536978E-2</c:v>
                </c:pt>
                <c:pt idx="8">
                  <c:v>2.2872432245813812E-2</c:v>
                </c:pt>
                <c:pt idx="9">
                  <c:v>-3.5271285123618212E-2</c:v>
                </c:pt>
                <c:pt idx="10">
                  <c:v>-5.8864689932651149E-2</c:v>
                </c:pt>
                <c:pt idx="11">
                  <c:v>3.9962825278809788E-3</c:v>
                </c:pt>
                <c:pt idx="12">
                  <c:v>1.2033694344164569E-3</c:v>
                </c:pt>
                <c:pt idx="13">
                  <c:v>2.7736686390533727E-4</c:v>
                </c:pt>
                <c:pt idx="14">
                  <c:v>-6.4700989000832099E-3</c:v>
                </c:pt>
                <c:pt idx="15">
                  <c:v>-4.2250975405232483E-3</c:v>
                </c:pt>
                <c:pt idx="16">
                  <c:v>-1.0783439716505194E-3</c:v>
                </c:pt>
                <c:pt idx="17">
                  <c:v>-1.4173158217483106E-3</c:v>
                </c:pt>
                <c:pt idx="18">
                  <c:v>-1.0517364666948747E-3</c:v>
                </c:pt>
                <c:pt idx="19">
                  <c:v>-5.7594189978527055E-4</c:v>
                </c:pt>
                <c:pt idx="20">
                  <c:v>-4.0165493668853358E-4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68224"/>
        <c:axId val="129669760"/>
      </c:lineChart>
      <c:catAx>
        <c:axId val="1296682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29669760"/>
        <c:crosses val="autoZero"/>
        <c:auto val="1"/>
        <c:lblAlgn val="ctr"/>
        <c:lblOffset val="100"/>
        <c:noMultiLvlLbl val="0"/>
      </c:catAx>
      <c:valAx>
        <c:axId val="129669760"/>
        <c:scaling>
          <c:orientation val="minMax"/>
        </c:scaling>
        <c:delete val="0"/>
        <c:axPos val="l"/>
        <c:majorGridlines/>
        <c:numFmt formatCode="0.0%" sourceLinked="0"/>
        <c:majorTickMark val="in"/>
        <c:minorTickMark val="none"/>
        <c:tickLblPos val="nextTo"/>
        <c:crossAx val="129668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388888888888894E-2"/>
          <c:y val="7.8395061728395062E-3"/>
          <c:w val="0.96212500000000001"/>
          <c:h val="0.15701851851851853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9423462723220567"/>
          <c:w val="0.66942429200613607"/>
          <c:h val="0.48323901005058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じゃがいも!$M$4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じゃがいも!$L$5</c:f>
              <c:strCache>
                <c:ptCount val="1"/>
                <c:pt idx="0">
                  <c:v>じゃがいも&lt;円&gt;</c:v>
                </c:pt>
              </c:strCache>
            </c:strRef>
          </c:cat>
          <c:val>
            <c:numRef>
              <c:f>じゃがいも!$M$5</c:f>
              <c:numCache>
                <c:formatCode>#,##0_);[Red]\(#,##0\)</c:formatCode>
                <c:ptCount val="1"/>
                <c:pt idx="0">
                  <c:v>2882</c:v>
                </c:pt>
              </c:numCache>
            </c:numRef>
          </c:val>
        </c:ser>
        <c:ser>
          <c:idx val="1"/>
          <c:order val="1"/>
          <c:tx>
            <c:strRef>
              <c:f>じゃがいも!$N$4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じゃがいも!$L$5</c:f>
              <c:strCache>
                <c:ptCount val="1"/>
                <c:pt idx="0">
                  <c:v>じゃがいも&lt;円&gt;</c:v>
                </c:pt>
              </c:strCache>
            </c:strRef>
          </c:cat>
          <c:val>
            <c:numRef>
              <c:f>じゃがいも!$N$5</c:f>
              <c:numCache>
                <c:formatCode>#,##0_);[Red]\(#,##0\)</c:formatCode>
                <c:ptCount val="1"/>
                <c:pt idx="0">
                  <c:v>2296</c:v>
                </c:pt>
              </c:numCache>
            </c:numRef>
          </c:val>
        </c:ser>
        <c:ser>
          <c:idx val="2"/>
          <c:order val="2"/>
          <c:tx>
            <c:strRef>
              <c:f>じゃがいも!$O$4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じゃがいも!$L$5</c:f>
              <c:strCache>
                <c:ptCount val="1"/>
                <c:pt idx="0">
                  <c:v>じゃがいも&lt;円&gt;</c:v>
                </c:pt>
              </c:strCache>
            </c:strRef>
          </c:cat>
          <c:val>
            <c:numRef>
              <c:f>じゃがいも!$O$5</c:f>
              <c:numCache>
                <c:formatCode>#,##0.00_);[Red]\(#,##0.00\)</c:formatCode>
                <c:ptCount val="1"/>
                <c:pt idx="0">
                  <c:v>2534.4</c:v>
                </c:pt>
              </c:numCache>
            </c:numRef>
          </c:val>
        </c:ser>
        <c:ser>
          <c:idx val="3"/>
          <c:order val="3"/>
          <c:tx>
            <c:strRef>
              <c:f>じゃがいも!$P$4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じゃがいも!$L$5</c:f>
              <c:strCache>
                <c:ptCount val="1"/>
                <c:pt idx="0">
                  <c:v>じゃがいも&lt;円&gt;</c:v>
                </c:pt>
              </c:strCache>
            </c:strRef>
          </c:cat>
          <c:val>
            <c:numRef>
              <c:f>じゃがいも!$P$5</c:f>
              <c:numCache>
                <c:formatCode>#,##0.00_);[Red]\(#,##0.00\)</c:formatCode>
                <c:ptCount val="1"/>
                <c:pt idx="0">
                  <c:v>164.72231178562299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710720"/>
        <c:axId val="129712512"/>
      </c:barChart>
      <c:lineChart>
        <c:grouping val="standard"/>
        <c:varyColors val="0"/>
        <c:ser>
          <c:idx val="4"/>
          <c:order val="4"/>
          <c:tx>
            <c:strRef>
              <c:f>じゃがいも!$Q$4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じゃがいも!$L$5</c:f>
              <c:strCache>
                <c:ptCount val="1"/>
                <c:pt idx="0">
                  <c:v>じゃがいも&lt;円&gt;</c:v>
                </c:pt>
              </c:strCache>
            </c:strRef>
          </c:cat>
          <c:val>
            <c:numRef>
              <c:f>じゃがいも!$Q$5</c:f>
              <c:numCache>
                <c:formatCode>0.0%</c:formatCode>
                <c:ptCount val="1"/>
                <c:pt idx="0">
                  <c:v>6.4994599031574729E-2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15584"/>
        <c:axId val="129714048"/>
      </c:lineChart>
      <c:catAx>
        <c:axId val="129710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29712512"/>
        <c:crosses val="autoZero"/>
        <c:auto val="1"/>
        <c:lblAlgn val="ctr"/>
        <c:lblOffset val="100"/>
        <c:noMultiLvlLbl val="0"/>
      </c:catAx>
      <c:valAx>
        <c:axId val="12971251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9710720"/>
        <c:crosses val="autoZero"/>
        <c:crossBetween val="between"/>
      </c:valAx>
      <c:valAx>
        <c:axId val="12971404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129715584"/>
        <c:crosses val="max"/>
        <c:crossBetween val="between"/>
      </c:valAx>
      <c:catAx>
        <c:axId val="129715584"/>
        <c:scaling>
          <c:orientation val="minMax"/>
        </c:scaling>
        <c:delete val="1"/>
        <c:axPos val="b"/>
        <c:majorTickMark val="out"/>
        <c:minorTickMark val="none"/>
        <c:tickLblPos val="nextTo"/>
        <c:crossAx val="1297140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0"/>
          <c:w val="1"/>
          <c:h val="0.2669433854894552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24494575751"/>
          <c:y val="0.19286927622671141"/>
          <c:w val="0.78905727693129268"/>
          <c:h val="0.52987401217774321"/>
        </c:manualLayout>
      </c:layout>
      <c:lineChart>
        <c:grouping val="standard"/>
        <c:varyColors val="0"/>
        <c:ser>
          <c:idx val="0"/>
          <c:order val="0"/>
          <c:tx>
            <c:strRef>
              <c:f>じゃがいも!$I$5:$I$6</c:f>
              <c:strCache>
                <c:ptCount val="1"/>
                <c:pt idx="0">
                  <c:v>じゃがいも&lt;1g&gt;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1447453703703701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じゃがいも!$B$7:$C$27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じゃがいも!$I$7:$I$27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42944"/>
        <c:axId val="242644480"/>
      </c:lineChart>
      <c:lineChart>
        <c:grouping val="standard"/>
        <c:varyColors val="0"/>
        <c:ser>
          <c:idx val="1"/>
          <c:order val="1"/>
          <c:tx>
            <c:strRef>
              <c:f>じゃがいも!$H$28</c:f>
              <c:strCache>
                <c:ptCount val="1"/>
                <c:pt idx="0">
                  <c:v>1人当たり数量前年比・右軸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4"/>
          </c:marker>
          <c:cat>
            <c:multiLvlStrRef>
              <c:f>じゃがいも!$B$29:$C$49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じゃがいも!$H$29:$H$49</c:f>
              <c:numCache>
                <c:formatCode>0.0%</c:formatCode>
                <c:ptCount val="21"/>
                <c:pt idx="1">
                  <c:v>-3.8856630126835157E-2</c:v>
                </c:pt>
                <c:pt idx="2">
                  <c:v>-2.3291107013785894E-2</c:v>
                </c:pt>
                <c:pt idx="3">
                  <c:v>-1.8572346479821311E-2</c:v>
                </c:pt>
                <c:pt idx="4">
                  <c:v>-1.7208909669459094E-2</c:v>
                </c:pt>
                <c:pt idx="5">
                  <c:v>5.4244031020995731E-3</c:v>
                </c:pt>
                <c:pt idx="6">
                  <c:v>6.4307562411165531E-3</c:v>
                </c:pt>
                <c:pt idx="7">
                  <c:v>2.2699427975085396E-2</c:v>
                </c:pt>
                <c:pt idx="8">
                  <c:v>2.6140395288132945E-2</c:v>
                </c:pt>
                <c:pt idx="9">
                  <c:v>-2.9067241941133526E-2</c:v>
                </c:pt>
                <c:pt idx="10">
                  <c:v>-5.2773199252603487E-2</c:v>
                </c:pt>
                <c:pt idx="11">
                  <c:v>7.2560107179064914E-3</c:v>
                </c:pt>
                <c:pt idx="12">
                  <c:v>4.4646181947891606E-3</c:v>
                </c:pt>
                <c:pt idx="13">
                  <c:v>6.8365627121931283E-3</c:v>
                </c:pt>
                <c:pt idx="14">
                  <c:v>8.7854242490470469E-5</c:v>
                </c:pt>
                <c:pt idx="15">
                  <c:v>-2.1981207971791816E-3</c:v>
                </c:pt>
                <c:pt idx="16">
                  <c:v>8.6450783504932183E-4</c:v>
                </c:pt>
                <c:pt idx="17">
                  <c:v>9.1637851370673928E-5</c:v>
                </c:pt>
                <c:pt idx="18">
                  <c:v>-1.5564058629680133E-4</c:v>
                </c:pt>
                <c:pt idx="19">
                  <c:v>1.484597702305912E-5</c:v>
                </c:pt>
                <c:pt idx="20">
                  <c:v>2.9225389829967696E-5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じゃがいも!$I$28</c:f>
              <c:strCache>
                <c:ptCount val="1"/>
                <c:pt idx="0">
                  <c:v>単価推移・右軸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4"/>
          </c:marker>
          <c:cat>
            <c:multiLvlStrRef>
              <c:f>じゃがいも!$B$29:$C$49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じゃがいも!$I$29:$I$49</c:f>
              <c:numCache>
                <c:formatCode>0.0%</c:formatCode>
                <c:ptCount val="21"/>
                <c:pt idx="1">
                  <c:v>-4.1498388859838697E-2</c:v>
                </c:pt>
                <c:pt idx="2">
                  <c:v>-9.5487179008721501E-2</c:v>
                </c:pt>
                <c:pt idx="3">
                  <c:v>0.13018908598176893</c:v>
                </c:pt>
                <c:pt idx="4">
                  <c:v>1.7745908185310633E-2</c:v>
                </c:pt>
                <c:pt idx="5">
                  <c:v>1.2852220307897566E-2</c:v>
                </c:pt>
                <c:pt idx="6">
                  <c:v>-1.6205496469452463E-2</c:v>
                </c:pt>
                <c:pt idx="7">
                  <c:v>-6.4678135529390057E-2</c:v>
                </c:pt>
                <c:pt idx="8">
                  <c:v>1.5003633772569636E-2</c:v>
                </c:pt>
                <c:pt idx="9">
                  <c:v>6.7171245616433728E-2</c:v>
                </c:pt>
                <c:pt idx="10">
                  <c:v>0.13435707451742251</c:v>
                </c:pt>
                <c:pt idx="11">
                  <c:v>3.5611129298555255E-2</c:v>
                </c:pt>
                <c:pt idx="12">
                  <c:v>-0.1539384785568414</c:v>
                </c:pt>
                <c:pt idx="13">
                  <c:v>-3.4952168738448863E-2</c:v>
                </c:pt>
                <c:pt idx="14">
                  <c:v>8.1456001746261331E-2</c:v>
                </c:pt>
                <c:pt idx="15">
                  <c:v>-6.5988857232168741E-4</c:v>
                </c:pt>
                <c:pt idx="16">
                  <c:v>-1.5564197013168135E-3</c:v>
                </c:pt>
                <c:pt idx="17">
                  <c:v>8.1458997657664067E-3</c:v>
                </c:pt>
                <c:pt idx="18">
                  <c:v>3.6899871621498548E-3</c:v>
                </c:pt>
                <c:pt idx="19">
                  <c:v>1.0996369331512934E-3</c:v>
                </c:pt>
                <c:pt idx="20">
                  <c:v>1.502718736469344E-3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51904"/>
        <c:axId val="242646016"/>
      </c:lineChart>
      <c:catAx>
        <c:axId val="242642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644480"/>
        <c:crosses val="autoZero"/>
        <c:auto val="1"/>
        <c:lblAlgn val="ctr"/>
        <c:lblOffset val="100"/>
        <c:noMultiLvlLbl val="0"/>
      </c:catAx>
      <c:valAx>
        <c:axId val="2426444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42642944"/>
        <c:crosses val="autoZero"/>
        <c:crossBetween val="between"/>
      </c:valAx>
      <c:valAx>
        <c:axId val="242646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42651904"/>
        <c:crosses val="max"/>
        <c:crossBetween val="between"/>
      </c:valAx>
      <c:catAx>
        <c:axId val="242651904"/>
        <c:scaling>
          <c:orientation val="minMax"/>
        </c:scaling>
        <c:delete val="1"/>
        <c:axPos val="b"/>
        <c:majorTickMark val="out"/>
        <c:minorTickMark val="none"/>
        <c:tickLblPos val="nextTo"/>
        <c:crossAx val="242646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689814814814815E-3"/>
          <c:y val="0"/>
          <c:w val="0.99314398148148153"/>
          <c:h val="0.1832910989412834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28510199045769646"/>
          <c:w val="0.66942429200613607"/>
          <c:h val="0.501998580762434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じゃがいも!$M$4</c:f>
              <c:strCache>
                <c:ptCount val="1"/>
                <c:pt idx="0">
                  <c:v>最大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9050"/>
          </c:spPr>
          <c:invertIfNegative val="0"/>
          <c:cat>
            <c:strRef>
              <c:f>じゃがいも!$L$6</c:f>
              <c:strCache>
                <c:ptCount val="1"/>
                <c:pt idx="0">
                  <c:v>じゃがいも&lt;1g&gt;</c:v>
                </c:pt>
              </c:strCache>
            </c:strRef>
          </c:cat>
          <c:val>
            <c:numRef>
              <c:f>じゃがいも!$M$6</c:f>
              <c:numCache>
                <c:formatCode>#,##0_);[Red]\(#,##0\)</c:formatCode>
                <c:ptCount val="1"/>
                <c:pt idx="0">
                  <c:v>13034</c:v>
                </c:pt>
              </c:numCache>
            </c:numRef>
          </c:val>
        </c:ser>
        <c:ser>
          <c:idx val="1"/>
          <c:order val="1"/>
          <c:tx>
            <c:strRef>
              <c:f>じゃがいも!$N$4</c:f>
              <c:strCache>
                <c:ptCount val="1"/>
                <c:pt idx="0">
                  <c:v>最少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じゃがいも!$L$6</c:f>
              <c:strCache>
                <c:ptCount val="1"/>
                <c:pt idx="0">
                  <c:v>じゃがいも&lt;1g&gt;</c:v>
                </c:pt>
              </c:strCache>
            </c:strRef>
          </c:cat>
          <c:val>
            <c:numRef>
              <c:f>じゃがいも!$N$6</c:f>
              <c:numCache>
                <c:formatCode>#,##0_);[Red]\(#,##0\)</c:formatCode>
                <c:ptCount val="1"/>
                <c:pt idx="0">
                  <c:v>10749</c:v>
                </c:pt>
              </c:numCache>
            </c:numRef>
          </c:val>
        </c:ser>
        <c:ser>
          <c:idx val="2"/>
          <c:order val="2"/>
          <c:tx>
            <c:strRef>
              <c:f>じゃがいも!$O$4</c:f>
              <c:strCache>
                <c:ptCount val="1"/>
                <c:pt idx="0">
                  <c:v>00-14平均　a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じゃがいも!$L$6</c:f>
              <c:strCache>
                <c:ptCount val="1"/>
                <c:pt idx="0">
                  <c:v>じゃがいも&lt;1g&gt;</c:v>
                </c:pt>
              </c:strCache>
            </c:strRef>
          </c:cat>
          <c:val>
            <c:numRef>
              <c:f>じゃがいも!$O$6</c:f>
              <c:numCache>
                <c:formatCode>#,##0_);[Red]\(#,##0\)</c:formatCode>
                <c:ptCount val="1"/>
                <c:pt idx="0">
                  <c:v>11470.866666666667</c:v>
                </c:pt>
              </c:numCache>
            </c:numRef>
          </c:val>
        </c:ser>
        <c:ser>
          <c:idx val="3"/>
          <c:order val="3"/>
          <c:tx>
            <c:strRef>
              <c:f>じゃがいも!$P$4</c:f>
              <c:strCache>
                <c:ptCount val="1"/>
                <c:pt idx="0">
                  <c:v>標準偏差 b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じゃがいも!$L$6</c:f>
              <c:strCache>
                <c:ptCount val="1"/>
                <c:pt idx="0">
                  <c:v>じゃがいも&lt;1g&gt;</c:v>
                </c:pt>
              </c:strCache>
            </c:strRef>
          </c:cat>
          <c:val>
            <c:numRef>
              <c:f>じゃがいも!$P$6</c:f>
              <c:numCache>
                <c:formatCode>#,##0.00_);[Red]\(#,##0.00\)</c:formatCode>
                <c:ptCount val="1"/>
                <c:pt idx="0">
                  <c:v>640.03956822128498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819456"/>
        <c:axId val="242820992"/>
      </c:barChart>
      <c:lineChart>
        <c:grouping val="standard"/>
        <c:varyColors val="0"/>
        <c:ser>
          <c:idx val="4"/>
          <c:order val="4"/>
          <c:tx>
            <c:strRef>
              <c:f>じゃがいも!$Q$4</c:f>
              <c:strCache>
                <c:ptCount val="1"/>
                <c:pt idx="0">
                  <c:v>bの比率（変動係数）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じゃがいも!$L$6</c:f>
              <c:strCache>
                <c:ptCount val="1"/>
                <c:pt idx="0">
                  <c:v>じゃがいも&lt;1g&gt;</c:v>
                </c:pt>
              </c:strCache>
            </c:strRef>
          </c:cat>
          <c:val>
            <c:numRef>
              <c:f>じゃがいも!$Q$6</c:f>
              <c:numCache>
                <c:formatCode>0.0%</c:formatCode>
                <c:ptCount val="1"/>
                <c:pt idx="0">
                  <c:v>5.5796966944196454E-2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24320"/>
        <c:axId val="242822528"/>
      </c:lineChart>
      <c:catAx>
        <c:axId val="24281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42820992"/>
        <c:crosses val="autoZero"/>
        <c:auto val="1"/>
        <c:lblAlgn val="ctr"/>
        <c:lblOffset val="100"/>
        <c:noMultiLvlLbl val="0"/>
      </c:catAx>
      <c:valAx>
        <c:axId val="242820992"/>
        <c:scaling>
          <c:orientation val="minMax"/>
          <c:min val="0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242819456"/>
        <c:crosses val="autoZero"/>
        <c:crossBetween val="between"/>
      </c:valAx>
      <c:valAx>
        <c:axId val="242822528"/>
        <c:scaling>
          <c:orientation val="minMax"/>
        </c:scaling>
        <c:delete val="0"/>
        <c:axPos val="r"/>
        <c:numFmt formatCode="0.0%" sourceLinked="1"/>
        <c:majorTickMark val="in"/>
        <c:minorTickMark val="none"/>
        <c:tickLblPos val="nextTo"/>
        <c:crossAx val="242824320"/>
        <c:crosses val="max"/>
        <c:crossBetween val="between"/>
      </c:valAx>
      <c:catAx>
        <c:axId val="24282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242822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2.8439270922042986E-2"/>
          <c:y val="3.1074559017139677E-3"/>
          <c:w val="0.95011621209046315"/>
          <c:h val="0.2678600165833158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35185185185185E-2"/>
          <c:y val="0.14928945032950017"/>
          <c:w val="0.82849095489005797"/>
          <c:h val="0.51110368398194828"/>
        </c:manualLayout>
      </c:layout>
      <c:lineChart>
        <c:grouping val="standard"/>
        <c:varyColors val="0"/>
        <c:ser>
          <c:idx val="0"/>
          <c:order val="0"/>
          <c:tx>
            <c:strRef>
              <c:f>じゃがいも!$K$6</c:f>
              <c:strCache>
                <c:ptCount val="1"/>
                <c:pt idx="0">
                  <c:v>消費支出に占める比率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layout>
                <c:manualLayout>
                  <c:x val="-4.660347222222222E-2"/>
                  <c:y val="3.9609259259259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3.9109490740740743E-2"/>
                  <c:y val="4.039290123456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じゃがいも!$B$7:$C$27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じゃがいも!$K$7:$K$27</c:f>
              <c:numCache>
                <c:formatCode>0.000%</c:formatCode>
                <c:ptCount val="21"/>
                <c:pt idx="0">
                  <c:v>7.5684025234661187E-4</c:v>
                </c:pt>
                <c:pt idx="1">
                  <c:v>7.0942275745156796E-4</c:v>
                </c:pt>
                <c:pt idx="2">
                  <c:v>6.2536804380191084E-4</c:v>
                </c:pt>
                <c:pt idx="3">
                  <c:v>6.9876687386719559E-4</c:v>
                </c:pt>
                <c:pt idx="4">
                  <c:v>6.8982532401574059E-4</c:v>
                </c:pt>
                <c:pt idx="5">
                  <c:v>7.0375337908377305E-4</c:v>
                </c:pt>
                <c:pt idx="6">
                  <c:v>7.0776387301953257E-4</c:v>
                </c:pt>
                <c:pt idx="7">
                  <c:v>6.6631555204565312E-4</c:v>
                </c:pt>
                <c:pt idx="8">
                  <c:v>6.9376095051985767E-4</c:v>
                </c:pt>
                <c:pt idx="9">
                  <c:v>7.2696672349099422E-4</c:v>
                </c:pt>
                <c:pt idx="10">
                  <c:v>7.8009032624830246E-4</c:v>
                </c:pt>
                <c:pt idx="11">
                  <c:v>8.3196219092604602E-4</c:v>
                </c:pt>
                <c:pt idx="12">
                  <c:v>6.9684970352583235E-4</c:v>
                </c:pt>
                <c:pt idx="13">
                  <c:v>6.6275440731680864E-4</c:v>
                </c:pt>
                <c:pt idx="14">
                  <c:v>7.1029515883195649E-4</c:v>
                </c:pt>
                <c:pt idx="15">
                  <c:v>7.0534021250311942E-4</c:v>
                </c:pt>
                <c:pt idx="16">
                  <c:v>7.0055256865754912E-4</c:v>
                </c:pt>
                <c:pt idx="17">
                  <c:v>7.0363311089982931E-4</c:v>
                </c:pt>
                <c:pt idx="18">
                  <c:v>7.0449881664271397E-4</c:v>
                </c:pt>
                <c:pt idx="19">
                  <c:v>7.0408586294871283E-4</c:v>
                </c:pt>
                <c:pt idx="20">
                  <c:v>7.0430816973259295E-4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53760"/>
        <c:axId val="242855296"/>
      </c:lineChart>
      <c:catAx>
        <c:axId val="242853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42855296"/>
        <c:crosses val="autoZero"/>
        <c:auto val="1"/>
        <c:lblAlgn val="ctr"/>
        <c:lblOffset val="100"/>
        <c:noMultiLvlLbl val="0"/>
      </c:catAx>
      <c:valAx>
        <c:axId val="242855296"/>
        <c:scaling>
          <c:orientation val="minMax"/>
        </c:scaling>
        <c:delete val="0"/>
        <c:axPos val="l"/>
        <c:majorGridlines/>
        <c:numFmt formatCode="0.0000%" sourceLinked="0"/>
        <c:majorTickMark val="in"/>
        <c:minorTickMark val="none"/>
        <c:tickLblPos val="nextTo"/>
        <c:crossAx val="242853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1.689814814814815E-3"/>
          <c:y val="2.3518518518518518E-2"/>
          <c:w val="0.9490467592592593"/>
          <c:h val="0.1057240506807152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689919866938947"/>
          <c:w val="0.78905727693129268"/>
          <c:h val="0.56275185185185173"/>
        </c:manualLayout>
      </c:layout>
      <c:lineChart>
        <c:grouping val="standard"/>
        <c:varyColors val="0"/>
        <c:ser>
          <c:idx val="0"/>
          <c:order val="0"/>
          <c:tx>
            <c:strRef>
              <c:f>さといも!$E$5:$E$6</c:f>
              <c:strCache>
                <c:ptCount val="1"/>
                <c:pt idx="0">
                  <c:v>さといも&lt;円&gt;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dLbls>
            <c:dLbl>
              <c:idx val="1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8.7738888888888894E-2"/>
                  <c:y val="4.74484567901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0"/>
            <c:showCatName val="0"/>
            <c:showSerName val="0"/>
            <c:showPercent val="0"/>
            <c:showBubbleSize val="0"/>
          </c:dLbls>
          <c:cat>
            <c:multiLvlStrRef>
              <c:f>さといも!$B$7:$C$27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さといも!$E$7:$E$27</c:f>
              <c:numCache>
                <c:formatCode>#,##0_);[Red]\(#,##0\)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43712"/>
        <c:axId val="243053696"/>
      </c:lineChart>
      <c:lineChart>
        <c:grouping val="standard"/>
        <c:varyColors val="0"/>
        <c:ser>
          <c:idx val="1"/>
          <c:order val="1"/>
          <c:tx>
            <c:strRef>
              <c:f>さといも!$F$5:$F$6</c:f>
              <c:strCache>
                <c:ptCount val="1"/>
                <c:pt idx="0">
                  <c:v>さといも&lt;1g&gt;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さといも!$B$7:$C$27</c:f>
              <c:multiLvlStrCache>
                <c:ptCount val="21"/>
                <c:lvl>
                  <c:pt idx="0">
                    <c:v>H12</c:v>
                  </c:pt>
                  <c:pt idx="1">
                    <c:v>H13</c:v>
                  </c:pt>
                  <c:pt idx="2">
                    <c:v>H14</c:v>
                  </c:pt>
                  <c:pt idx="3">
                    <c:v>H15</c:v>
                  </c:pt>
                  <c:pt idx="4">
                    <c:v>H16</c:v>
                  </c:pt>
                  <c:pt idx="5">
                    <c:v>H17</c:v>
                  </c:pt>
                  <c:pt idx="6">
                    <c:v>H18</c:v>
                  </c:pt>
                  <c:pt idx="7">
                    <c:v>H19</c:v>
                  </c:pt>
                  <c:pt idx="8">
                    <c:v>H20</c:v>
                  </c:pt>
                  <c:pt idx="9">
                    <c:v>H21</c:v>
                  </c:pt>
                  <c:pt idx="10">
                    <c:v>H22</c:v>
                  </c:pt>
                  <c:pt idx="11">
                    <c:v>H23</c:v>
                  </c:pt>
                  <c:pt idx="12">
                    <c:v>H24</c:v>
                  </c:pt>
                  <c:pt idx="13">
                    <c:v>H25</c:v>
                  </c:pt>
                  <c:pt idx="14">
                    <c:v>H26</c:v>
                  </c:pt>
                  <c:pt idx="15">
                    <c:v>H27</c:v>
                  </c:pt>
                  <c:pt idx="16">
                    <c:v>H28</c:v>
                  </c:pt>
                  <c:pt idx="17">
                    <c:v>H29</c:v>
                  </c:pt>
                  <c:pt idx="18">
                    <c:v>H30</c:v>
                  </c:pt>
                  <c:pt idx="19">
                    <c:v>H31</c:v>
                  </c:pt>
                  <c:pt idx="20">
                    <c:v>H32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 F</c:v>
                  </c:pt>
                  <c:pt idx="16">
                    <c:v>16 F</c:v>
                  </c:pt>
                  <c:pt idx="17">
                    <c:v>17 F</c:v>
                  </c:pt>
                  <c:pt idx="18">
                    <c:v>18 F</c:v>
                  </c:pt>
                  <c:pt idx="19">
                    <c:v>19 F</c:v>
                  </c:pt>
                  <c:pt idx="20">
                    <c:v>20 F</c:v>
                  </c:pt>
                </c:lvl>
              </c:multiLvlStrCache>
            </c:multiLvlStrRef>
          </c:cat>
          <c:val>
            <c:numRef>
              <c:f>さといも!$F$7:$F$27</c:f>
              <c:numCache>
                <c:formatCode>#,##0.00_);[Red]\(#,##0.00\)</c:formatCode>
                <c:ptCount val="2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57024"/>
        <c:axId val="243055232"/>
      </c:lineChart>
      <c:catAx>
        <c:axId val="243043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>
              <a:defRPr/>
            </a:pPr>
            <a:endParaRPr lang="ja-JP"/>
          </a:p>
        </c:txPr>
        <c:crossAx val="243053696"/>
        <c:crosses val="autoZero"/>
        <c:auto val="1"/>
        <c:lblAlgn val="ctr"/>
        <c:lblOffset val="100"/>
        <c:noMultiLvlLbl val="0"/>
      </c:catAx>
      <c:valAx>
        <c:axId val="243053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43043712"/>
        <c:crosses val="autoZero"/>
        <c:crossBetween val="between"/>
      </c:valAx>
      <c:valAx>
        <c:axId val="243055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43057024"/>
        <c:crosses val="max"/>
        <c:crossBetween val="between"/>
      </c:valAx>
      <c:catAx>
        <c:axId val="243057024"/>
        <c:scaling>
          <c:orientation val="minMax"/>
        </c:scaling>
        <c:delete val="1"/>
        <c:axPos val="b"/>
        <c:majorTickMark val="out"/>
        <c:minorTickMark val="none"/>
        <c:tickLblPos val="nextTo"/>
        <c:crossAx val="243055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552615740740745"/>
          <c:h val="0.15941380940846678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7" Type="http://schemas.openxmlformats.org/officeDocument/2006/relationships/chart" Target="../charts/chart126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4" Type="http://schemas.openxmlformats.org/officeDocument/2006/relationships/chart" Target="../charts/chart123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7" Type="http://schemas.openxmlformats.org/officeDocument/2006/relationships/chart" Target="../charts/chart133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6.xml"/><Relationship Id="rId7" Type="http://schemas.openxmlformats.org/officeDocument/2006/relationships/chart" Target="../charts/chart140.xml"/><Relationship Id="rId2" Type="http://schemas.openxmlformats.org/officeDocument/2006/relationships/chart" Target="../charts/chart135.xml"/><Relationship Id="rId1" Type="http://schemas.openxmlformats.org/officeDocument/2006/relationships/chart" Target="../charts/chart134.xml"/><Relationship Id="rId6" Type="http://schemas.openxmlformats.org/officeDocument/2006/relationships/chart" Target="../charts/chart139.xml"/><Relationship Id="rId5" Type="http://schemas.openxmlformats.org/officeDocument/2006/relationships/chart" Target="../charts/chart138.xml"/><Relationship Id="rId4" Type="http://schemas.openxmlformats.org/officeDocument/2006/relationships/chart" Target="../charts/chart137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5" Type="http://schemas.openxmlformats.org/officeDocument/2006/relationships/chart" Target="../charts/chart145.xml"/><Relationship Id="rId4" Type="http://schemas.openxmlformats.org/officeDocument/2006/relationships/chart" Target="../charts/chart144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7" Type="http://schemas.openxmlformats.org/officeDocument/2006/relationships/chart" Target="../charts/chart154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6" Type="http://schemas.openxmlformats.org/officeDocument/2006/relationships/chart" Target="../charts/chart153.xml"/><Relationship Id="rId5" Type="http://schemas.openxmlformats.org/officeDocument/2006/relationships/chart" Target="../charts/chart152.xml"/><Relationship Id="rId4" Type="http://schemas.openxmlformats.org/officeDocument/2006/relationships/chart" Target="../charts/chart15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7.xml"/><Relationship Id="rId7" Type="http://schemas.openxmlformats.org/officeDocument/2006/relationships/chart" Target="../charts/chart161.xml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Relationship Id="rId6" Type="http://schemas.openxmlformats.org/officeDocument/2006/relationships/chart" Target="../charts/chart160.xml"/><Relationship Id="rId5" Type="http://schemas.openxmlformats.org/officeDocument/2006/relationships/chart" Target="../charts/chart159.xml"/><Relationship Id="rId4" Type="http://schemas.openxmlformats.org/officeDocument/2006/relationships/chart" Target="../charts/chart158.xml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7" Type="http://schemas.openxmlformats.org/officeDocument/2006/relationships/chart" Target="../charts/chart168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Relationship Id="rId6" Type="http://schemas.openxmlformats.org/officeDocument/2006/relationships/chart" Target="../charts/chart167.xml"/><Relationship Id="rId5" Type="http://schemas.openxmlformats.org/officeDocument/2006/relationships/chart" Target="../charts/chart166.xml"/><Relationship Id="rId4" Type="http://schemas.openxmlformats.org/officeDocument/2006/relationships/chart" Target="../charts/chart165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7" Type="http://schemas.openxmlformats.org/officeDocument/2006/relationships/chart" Target="../charts/chart175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5" Type="http://schemas.openxmlformats.org/officeDocument/2006/relationships/chart" Target="../charts/chart173.xml"/><Relationship Id="rId4" Type="http://schemas.openxmlformats.org/officeDocument/2006/relationships/chart" Target="../charts/chart172.xml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7" Type="http://schemas.openxmlformats.org/officeDocument/2006/relationships/chart" Target="../charts/chart182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Relationship Id="rId6" Type="http://schemas.openxmlformats.org/officeDocument/2006/relationships/chart" Target="../charts/chart181.xml"/><Relationship Id="rId5" Type="http://schemas.openxmlformats.org/officeDocument/2006/relationships/chart" Target="../charts/chart180.xml"/><Relationship Id="rId4" Type="http://schemas.openxmlformats.org/officeDocument/2006/relationships/chart" Target="../charts/chart179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7" Type="http://schemas.openxmlformats.org/officeDocument/2006/relationships/chart" Target="../charts/chart189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Relationship Id="rId6" Type="http://schemas.openxmlformats.org/officeDocument/2006/relationships/chart" Target="../charts/chart188.xml"/><Relationship Id="rId5" Type="http://schemas.openxmlformats.org/officeDocument/2006/relationships/chart" Target="../charts/chart187.xml"/><Relationship Id="rId4" Type="http://schemas.openxmlformats.org/officeDocument/2006/relationships/chart" Target="../charts/chart186.xml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7" Type="http://schemas.openxmlformats.org/officeDocument/2006/relationships/chart" Target="../charts/chart196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Relationship Id="rId6" Type="http://schemas.openxmlformats.org/officeDocument/2006/relationships/chart" Target="../charts/chart195.xml"/><Relationship Id="rId5" Type="http://schemas.openxmlformats.org/officeDocument/2006/relationships/chart" Target="../charts/chart194.xml"/><Relationship Id="rId4" Type="http://schemas.openxmlformats.org/officeDocument/2006/relationships/chart" Target="../charts/chart193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9.xml"/><Relationship Id="rId7" Type="http://schemas.openxmlformats.org/officeDocument/2006/relationships/chart" Target="../charts/chart203.xml"/><Relationship Id="rId2" Type="http://schemas.openxmlformats.org/officeDocument/2006/relationships/chart" Target="../charts/chart198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5" Type="http://schemas.openxmlformats.org/officeDocument/2006/relationships/chart" Target="../charts/chart201.xml"/><Relationship Id="rId4" Type="http://schemas.openxmlformats.org/officeDocument/2006/relationships/chart" Target="../charts/chart200.xml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7" Type="http://schemas.openxmlformats.org/officeDocument/2006/relationships/chart" Target="../charts/chart210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Relationship Id="rId6" Type="http://schemas.openxmlformats.org/officeDocument/2006/relationships/chart" Target="../charts/chart209.xml"/><Relationship Id="rId5" Type="http://schemas.openxmlformats.org/officeDocument/2006/relationships/chart" Target="../charts/chart208.xml"/><Relationship Id="rId4" Type="http://schemas.openxmlformats.org/officeDocument/2006/relationships/chart" Target="../charts/chart207.xml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3.xml"/><Relationship Id="rId7" Type="http://schemas.openxmlformats.org/officeDocument/2006/relationships/chart" Target="../charts/chart217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chart" Target="../charts/chart216.xml"/><Relationship Id="rId5" Type="http://schemas.openxmlformats.org/officeDocument/2006/relationships/chart" Target="../charts/chart215.xml"/><Relationship Id="rId4" Type="http://schemas.openxmlformats.org/officeDocument/2006/relationships/chart" Target="../charts/chart214.xml"/></Relationships>
</file>

<file path=xl/drawings/_rels/drawing1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0.xml"/><Relationship Id="rId7" Type="http://schemas.openxmlformats.org/officeDocument/2006/relationships/chart" Target="../charts/chart224.xml"/><Relationship Id="rId2" Type="http://schemas.openxmlformats.org/officeDocument/2006/relationships/chart" Target="../charts/chart219.xml"/><Relationship Id="rId1" Type="http://schemas.openxmlformats.org/officeDocument/2006/relationships/chart" Target="../charts/chart218.xml"/><Relationship Id="rId6" Type="http://schemas.openxmlformats.org/officeDocument/2006/relationships/chart" Target="../charts/chart223.xml"/><Relationship Id="rId5" Type="http://schemas.openxmlformats.org/officeDocument/2006/relationships/chart" Target="../charts/chart222.xml"/><Relationship Id="rId4" Type="http://schemas.openxmlformats.org/officeDocument/2006/relationships/chart" Target="../charts/chart221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1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7.xml"/><Relationship Id="rId7" Type="http://schemas.openxmlformats.org/officeDocument/2006/relationships/chart" Target="../charts/chart231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5" Type="http://schemas.openxmlformats.org/officeDocument/2006/relationships/chart" Target="../charts/chart229.xml"/><Relationship Id="rId4" Type="http://schemas.openxmlformats.org/officeDocument/2006/relationships/chart" Target="../charts/chart228.xml"/></Relationships>
</file>

<file path=xl/drawings/_rels/drawing1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4.xml"/><Relationship Id="rId7" Type="http://schemas.openxmlformats.org/officeDocument/2006/relationships/chart" Target="../charts/chart238.xml"/><Relationship Id="rId2" Type="http://schemas.openxmlformats.org/officeDocument/2006/relationships/chart" Target="../charts/chart233.xml"/><Relationship Id="rId1" Type="http://schemas.openxmlformats.org/officeDocument/2006/relationships/chart" Target="../charts/chart232.xml"/><Relationship Id="rId6" Type="http://schemas.openxmlformats.org/officeDocument/2006/relationships/chart" Target="../charts/chart237.xml"/><Relationship Id="rId5" Type="http://schemas.openxmlformats.org/officeDocument/2006/relationships/chart" Target="../charts/chart236.xml"/><Relationship Id="rId4" Type="http://schemas.openxmlformats.org/officeDocument/2006/relationships/chart" Target="../charts/chart235.xml"/></Relationships>
</file>

<file path=xl/drawings/_rels/drawing2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1.xml"/><Relationship Id="rId7" Type="http://schemas.openxmlformats.org/officeDocument/2006/relationships/chart" Target="../charts/chart245.xml"/><Relationship Id="rId2" Type="http://schemas.openxmlformats.org/officeDocument/2006/relationships/chart" Target="../charts/chart240.xml"/><Relationship Id="rId1" Type="http://schemas.openxmlformats.org/officeDocument/2006/relationships/chart" Target="../charts/chart239.xml"/><Relationship Id="rId6" Type="http://schemas.openxmlformats.org/officeDocument/2006/relationships/chart" Target="../charts/chart244.xml"/><Relationship Id="rId5" Type="http://schemas.openxmlformats.org/officeDocument/2006/relationships/chart" Target="../charts/chart243.xml"/><Relationship Id="rId4" Type="http://schemas.openxmlformats.org/officeDocument/2006/relationships/chart" Target="../charts/chart242.xml"/></Relationships>
</file>

<file path=xl/drawings/_rels/drawing2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7" Type="http://schemas.openxmlformats.org/officeDocument/2006/relationships/chart" Target="../charts/chart252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Relationship Id="rId6" Type="http://schemas.openxmlformats.org/officeDocument/2006/relationships/chart" Target="../charts/chart251.xml"/><Relationship Id="rId5" Type="http://schemas.openxmlformats.org/officeDocument/2006/relationships/chart" Target="../charts/chart250.xml"/><Relationship Id="rId4" Type="http://schemas.openxmlformats.org/officeDocument/2006/relationships/chart" Target="../charts/chart249.xml"/></Relationships>
</file>

<file path=xl/drawings/_rels/drawing2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5.xml"/><Relationship Id="rId7" Type="http://schemas.openxmlformats.org/officeDocument/2006/relationships/chart" Target="../charts/chart259.xml"/><Relationship Id="rId2" Type="http://schemas.openxmlformats.org/officeDocument/2006/relationships/chart" Target="../charts/chart254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5" Type="http://schemas.openxmlformats.org/officeDocument/2006/relationships/chart" Target="../charts/chart257.xml"/><Relationship Id="rId4" Type="http://schemas.openxmlformats.org/officeDocument/2006/relationships/chart" Target="../charts/chart256.xml"/></Relationships>
</file>

<file path=xl/drawings/_rels/drawing2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2.xml"/><Relationship Id="rId7" Type="http://schemas.openxmlformats.org/officeDocument/2006/relationships/chart" Target="../charts/chart266.xml"/><Relationship Id="rId2" Type="http://schemas.openxmlformats.org/officeDocument/2006/relationships/chart" Target="../charts/chart261.xml"/><Relationship Id="rId1" Type="http://schemas.openxmlformats.org/officeDocument/2006/relationships/chart" Target="../charts/chart260.xml"/><Relationship Id="rId6" Type="http://schemas.openxmlformats.org/officeDocument/2006/relationships/chart" Target="../charts/chart265.xml"/><Relationship Id="rId5" Type="http://schemas.openxmlformats.org/officeDocument/2006/relationships/chart" Target="../charts/chart264.xml"/><Relationship Id="rId4" Type="http://schemas.openxmlformats.org/officeDocument/2006/relationships/chart" Target="../charts/chart263.xml"/></Relationships>
</file>

<file path=xl/drawings/_rels/drawing2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7" Type="http://schemas.openxmlformats.org/officeDocument/2006/relationships/chart" Target="../charts/chart273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Relationship Id="rId6" Type="http://schemas.openxmlformats.org/officeDocument/2006/relationships/chart" Target="../charts/chart272.xml"/><Relationship Id="rId5" Type="http://schemas.openxmlformats.org/officeDocument/2006/relationships/chart" Target="../charts/chart271.xml"/><Relationship Id="rId4" Type="http://schemas.openxmlformats.org/officeDocument/2006/relationships/chart" Target="../charts/chart270.xml"/></Relationships>
</file>

<file path=xl/drawings/_rels/drawing2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6.xml"/><Relationship Id="rId7" Type="http://schemas.openxmlformats.org/officeDocument/2006/relationships/chart" Target="../charts/chart280.xml"/><Relationship Id="rId2" Type="http://schemas.openxmlformats.org/officeDocument/2006/relationships/chart" Target="../charts/chart275.xml"/><Relationship Id="rId1" Type="http://schemas.openxmlformats.org/officeDocument/2006/relationships/chart" Target="../charts/chart274.xml"/><Relationship Id="rId6" Type="http://schemas.openxmlformats.org/officeDocument/2006/relationships/chart" Target="../charts/chart279.xml"/><Relationship Id="rId5" Type="http://schemas.openxmlformats.org/officeDocument/2006/relationships/chart" Target="../charts/chart278.xml"/><Relationship Id="rId4" Type="http://schemas.openxmlformats.org/officeDocument/2006/relationships/chart" Target="../charts/chart277.xml"/></Relationships>
</file>

<file path=xl/drawings/_rels/drawing2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3.xml"/><Relationship Id="rId7" Type="http://schemas.openxmlformats.org/officeDocument/2006/relationships/chart" Target="../charts/chart287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5" Type="http://schemas.openxmlformats.org/officeDocument/2006/relationships/chart" Target="../charts/chart285.xml"/><Relationship Id="rId4" Type="http://schemas.openxmlformats.org/officeDocument/2006/relationships/chart" Target="../charts/chart284.xml"/></Relationships>
</file>

<file path=xl/drawings/_rels/drawing2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0.xml"/><Relationship Id="rId7" Type="http://schemas.openxmlformats.org/officeDocument/2006/relationships/chart" Target="../charts/chart294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Relationship Id="rId6" Type="http://schemas.openxmlformats.org/officeDocument/2006/relationships/chart" Target="../charts/chart293.xml"/><Relationship Id="rId5" Type="http://schemas.openxmlformats.org/officeDocument/2006/relationships/chart" Target="../charts/chart292.xml"/><Relationship Id="rId4" Type="http://schemas.openxmlformats.org/officeDocument/2006/relationships/chart" Target="../charts/chart291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2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7.xml"/><Relationship Id="rId7" Type="http://schemas.openxmlformats.org/officeDocument/2006/relationships/chart" Target="../charts/chart301.xml"/><Relationship Id="rId2" Type="http://schemas.openxmlformats.org/officeDocument/2006/relationships/chart" Target="../charts/chart296.xml"/><Relationship Id="rId1" Type="http://schemas.openxmlformats.org/officeDocument/2006/relationships/chart" Target="../charts/chart295.xml"/><Relationship Id="rId6" Type="http://schemas.openxmlformats.org/officeDocument/2006/relationships/chart" Target="../charts/chart300.xml"/><Relationship Id="rId5" Type="http://schemas.openxmlformats.org/officeDocument/2006/relationships/chart" Target="../charts/chart299.xml"/><Relationship Id="rId4" Type="http://schemas.openxmlformats.org/officeDocument/2006/relationships/chart" Target="../charts/chart298.xml"/></Relationships>
</file>

<file path=xl/drawings/_rels/drawing2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4.xml"/><Relationship Id="rId7" Type="http://schemas.openxmlformats.org/officeDocument/2006/relationships/chart" Target="../charts/chart308.xml"/><Relationship Id="rId2" Type="http://schemas.openxmlformats.org/officeDocument/2006/relationships/chart" Target="../charts/chart303.xml"/><Relationship Id="rId1" Type="http://schemas.openxmlformats.org/officeDocument/2006/relationships/chart" Target="../charts/chart302.xml"/><Relationship Id="rId6" Type="http://schemas.openxmlformats.org/officeDocument/2006/relationships/chart" Target="../charts/chart307.xml"/><Relationship Id="rId5" Type="http://schemas.openxmlformats.org/officeDocument/2006/relationships/chart" Target="../charts/chart306.xml"/><Relationship Id="rId4" Type="http://schemas.openxmlformats.org/officeDocument/2006/relationships/chart" Target="../charts/chart305.xml"/></Relationships>
</file>

<file path=xl/drawings/_rels/drawing2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1.xml"/><Relationship Id="rId7" Type="http://schemas.openxmlformats.org/officeDocument/2006/relationships/chart" Target="../charts/chart315.xml"/><Relationship Id="rId2" Type="http://schemas.openxmlformats.org/officeDocument/2006/relationships/chart" Target="../charts/chart310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5" Type="http://schemas.openxmlformats.org/officeDocument/2006/relationships/chart" Target="../charts/chart313.xml"/><Relationship Id="rId4" Type="http://schemas.openxmlformats.org/officeDocument/2006/relationships/chart" Target="../charts/chart312.xml"/></Relationships>
</file>

<file path=xl/drawings/_rels/drawing2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7" Type="http://schemas.openxmlformats.org/officeDocument/2006/relationships/chart" Target="../charts/chart322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Relationship Id="rId6" Type="http://schemas.openxmlformats.org/officeDocument/2006/relationships/chart" Target="../charts/chart321.xml"/><Relationship Id="rId5" Type="http://schemas.openxmlformats.org/officeDocument/2006/relationships/chart" Target="../charts/chart320.xml"/><Relationship Id="rId4" Type="http://schemas.openxmlformats.org/officeDocument/2006/relationships/chart" Target="../charts/chart319.xml"/></Relationships>
</file>

<file path=xl/drawings/_rels/drawing2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5.xml"/><Relationship Id="rId7" Type="http://schemas.openxmlformats.org/officeDocument/2006/relationships/chart" Target="../charts/chart329.xml"/><Relationship Id="rId2" Type="http://schemas.openxmlformats.org/officeDocument/2006/relationships/chart" Target="../charts/chart324.xml"/><Relationship Id="rId1" Type="http://schemas.openxmlformats.org/officeDocument/2006/relationships/chart" Target="../charts/chart323.xml"/><Relationship Id="rId6" Type="http://schemas.openxmlformats.org/officeDocument/2006/relationships/chart" Target="../charts/chart328.xml"/><Relationship Id="rId5" Type="http://schemas.openxmlformats.org/officeDocument/2006/relationships/chart" Target="../charts/chart327.xml"/><Relationship Id="rId4" Type="http://schemas.openxmlformats.org/officeDocument/2006/relationships/chart" Target="../charts/chart326.xml"/></Relationships>
</file>

<file path=xl/drawings/_rels/drawing2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2.xml"/><Relationship Id="rId7" Type="http://schemas.openxmlformats.org/officeDocument/2006/relationships/chart" Target="../charts/chart336.xml"/><Relationship Id="rId2" Type="http://schemas.openxmlformats.org/officeDocument/2006/relationships/chart" Target="../charts/chart331.xml"/><Relationship Id="rId1" Type="http://schemas.openxmlformats.org/officeDocument/2006/relationships/chart" Target="../charts/chart330.xml"/><Relationship Id="rId6" Type="http://schemas.openxmlformats.org/officeDocument/2006/relationships/chart" Target="../charts/chart335.xml"/><Relationship Id="rId5" Type="http://schemas.openxmlformats.org/officeDocument/2006/relationships/chart" Target="../charts/chart334.xml"/><Relationship Id="rId4" Type="http://schemas.openxmlformats.org/officeDocument/2006/relationships/chart" Target="../charts/chart333.xml"/></Relationships>
</file>

<file path=xl/drawings/_rels/drawing2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9.xml"/><Relationship Id="rId7" Type="http://schemas.openxmlformats.org/officeDocument/2006/relationships/chart" Target="../charts/chart343.xml"/><Relationship Id="rId2" Type="http://schemas.openxmlformats.org/officeDocument/2006/relationships/chart" Target="../charts/chart338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5" Type="http://schemas.openxmlformats.org/officeDocument/2006/relationships/chart" Target="../charts/chart341.xml"/><Relationship Id="rId4" Type="http://schemas.openxmlformats.org/officeDocument/2006/relationships/chart" Target="../charts/chart340.xml"/></Relationships>
</file>

<file path=xl/drawings/_rels/drawing2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6.xml"/><Relationship Id="rId7" Type="http://schemas.openxmlformats.org/officeDocument/2006/relationships/chart" Target="../charts/chart350.xml"/><Relationship Id="rId2" Type="http://schemas.openxmlformats.org/officeDocument/2006/relationships/chart" Target="../charts/chart345.xml"/><Relationship Id="rId1" Type="http://schemas.openxmlformats.org/officeDocument/2006/relationships/chart" Target="../charts/chart344.xml"/><Relationship Id="rId6" Type="http://schemas.openxmlformats.org/officeDocument/2006/relationships/chart" Target="../charts/chart349.xml"/><Relationship Id="rId5" Type="http://schemas.openxmlformats.org/officeDocument/2006/relationships/chart" Target="../charts/chart348.xml"/><Relationship Id="rId4" Type="http://schemas.openxmlformats.org/officeDocument/2006/relationships/chart" Target="../charts/chart347.xml"/></Relationships>
</file>

<file path=xl/drawings/_rels/drawing3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3.xml"/><Relationship Id="rId7" Type="http://schemas.openxmlformats.org/officeDocument/2006/relationships/chart" Target="../charts/chart357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chart" Target="../charts/chart356.xml"/><Relationship Id="rId5" Type="http://schemas.openxmlformats.org/officeDocument/2006/relationships/chart" Target="../charts/chart355.xml"/><Relationship Id="rId4" Type="http://schemas.openxmlformats.org/officeDocument/2006/relationships/chart" Target="../charts/chart354.xml"/></Relationships>
</file>

<file path=xl/drawings/_rels/drawing3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0.xml"/><Relationship Id="rId7" Type="http://schemas.openxmlformats.org/officeDocument/2006/relationships/chart" Target="../charts/chart364.xml"/><Relationship Id="rId2" Type="http://schemas.openxmlformats.org/officeDocument/2006/relationships/chart" Target="../charts/chart359.xml"/><Relationship Id="rId1" Type="http://schemas.openxmlformats.org/officeDocument/2006/relationships/chart" Target="../charts/chart358.xml"/><Relationship Id="rId6" Type="http://schemas.openxmlformats.org/officeDocument/2006/relationships/chart" Target="../charts/chart363.xml"/><Relationship Id="rId5" Type="http://schemas.openxmlformats.org/officeDocument/2006/relationships/chart" Target="../charts/chart362.xml"/><Relationship Id="rId4" Type="http://schemas.openxmlformats.org/officeDocument/2006/relationships/chart" Target="../charts/chart36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3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7.xml"/><Relationship Id="rId7" Type="http://schemas.openxmlformats.org/officeDocument/2006/relationships/chart" Target="../charts/chart371.xml"/><Relationship Id="rId2" Type="http://schemas.openxmlformats.org/officeDocument/2006/relationships/chart" Target="../charts/chart366.xml"/><Relationship Id="rId1" Type="http://schemas.openxmlformats.org/officeDocument/2006/relationships/chart" Target="../charts/chart365.xml"/><Relationship Id="rId6" Type="http://schemas.openxmlformats.org/officeDocument/2006/relationships/chart" Target="../charts/chart370.xml"/><Relationship Id="rId5" Type="http://schemas.openxmlformats.org/officeDocument/2006/relationships/chart" Target="../charts/chart369.xml"/><Relationship Id="rId4" Type="http://schemas.openxmlformats.org/officeDocument/2006/relationships/chart" Target="../charts/chart368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4" Type="http://schemas.openxmlformats.org/officeDocument/2006/relationships/chart" Target="../charts/chart81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19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2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5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6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8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1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0.00514</cdr:x>
      <cdr:y>0.93015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2225" y="28719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0.00514</cdr:x>
      <cdr:y>0.89568</cdr:y>
    </cdr:from>
    <cdr:to>
      <cdr:x>0.92143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21052" y="2371725"/>
          <a:ext cx="3752894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195263</xdr:colOff>
      <xdr:row>6</xdr:row>
      <xdr:rowOff>138111</xdr:rowOff>
    </xdr:from>
    <xdr:ext cx="4320000" cy="3240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561975</xdr:colOff>
      <xdr:row>6</xdr:row>
      <xdr:rowOff>142875</xdr:rowOff>
    </xdr:from>
    <xdr:ext cx="4320000" cy="3240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11</xdr:col>
      <xdr:colOff>180976</xdr:colOff>
      <xdr:row>25</xdr:row>
      <xdr:rowOff>104775</xdr:rowOff>
    </xdr:from>
    <xdr:ext cx="4320000" cy="3240000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11</xdr:col>
      <xdr:colOff>161926</xdr:colOff>
      <xdr:row>41</xdr:row>
      <xdr:rowOff>47624</xdr:rowOff>
    </xdr:from>
    <xdr:ext cx="2219324" cy="2628902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16</xdr:col>
      <xdr:colOff>581025</xdr:colOff>
      <xdr:row>25</xdr:row>
      <xdr:rowOff>100014</xdr:rowOff>
    </xdr:from>
    <xdr:ext cx="4320000" cy="324000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13</xdr:col>
      <xdr:colOff>771526</xdr:colOff>
      <xdr:row>41</xdr:row>
      <xdr:rowOff>57148</xdr:rowOff>
    </xdr:from>
    <xdr:ext cx="2190750" cy="2609852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85726</xdr:colOff>
      <xdr:row>41</xdr:row>
      <xdr:rowOff>47625</xdr:rowOff>
    </xdr:from>
    <xdr:ext cx="4133849" cy="2647950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0.01306</cdr:x>
      <cdr:y>0.93339</cdr:y>
    </cdr:from>
    <cdr:to>
      <cdr:x>0.92935</cdr:x>
      <cdr:y>0.99996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420" y="3024188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0.93343</cdr:y>
    </cdr:from>
    <cdr:to>
      <cdr:x>0.91629</cdr:x>
      <cdr:y>1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0" y="3024319"/>
          <a:ext cx="3958367" cy="2156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 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2015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年以降は弊社算出。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305"/>
  <sheetViews>
    <sheetView showGridLines="0" tabSelected="1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595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10500000</v>
      </c>
      <c r="F4" s="129" t="s">
        <v>758</v>
      </c>
      <c r="G4" s="128" t="s">
        <v>748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748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748</v>
      </c>
      <c r="M5" s="109">
        <v>112206</v>
      </c>
      <c r="N5" s="108">
        <v>99022</v>
      </c>
      <c r="O5" s="107">
        <v>104153.73333333334</v>
      </c>
      <c r="P5" s="106">
        <v>3848.7467651460543</v>
      </c>
      <c r="Q5" s="105">
        <v>3.6952556974876122E-2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112206</v>
      </c>
      <c r="F7" s="89" t="e">
        <v>#N/A</v>
      </c>
      <c r="G7" s="71">
        <v>33899.093655589124</v>
      </c>
      <c r="H7" s="84" t="e">
        <v>#N/A</v>
      </c>
      <c r="I7" s="70" t="e">
        <v>#N/A</v>
      </c>
      <c r="J7" s="88">
        <v>3807937</v>
      </c>
      <c r="K7" s="87">
        <v>2.9466348839279642E-2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110227</v>
      </c>
      <c r="F8" s="85" t="e">
        <v>#N/A</v>
      </c>
      <c r="G8" s="71">
        <v>33605.792682926833</v>
      </c>
      <c r="H8" s="84" t="e">
        <v>#N/A</v>
      </c>
      <c r="I8" s="70" t="e">
        <v>#N/A</v>
      </c>
      <c r="J8" s="69">
        <v>3708649</v>
      </c>
      <c r="K8" s="68">
        <v>2.9721604821594062E-2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108601</v>
      </c>
      <c r="F9" s="85" t="e">
        <v>#N/A</v>
      </c>
      <c r="G9" s="71">
        <v>33518.827160493827</v>
      </c>
      <c r="H9" s="84" t="e">
        <v>#N/A</v>
      </c>
      <c r="I9" s="70" t="e">
        <v>#N/A</v>
      </c>
      <c r="J9" s="69">
        <v>3671438</v>
      </c>
      <c r="K9" s="68">
        <v>2.9579962946398659E-2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107255</v>
      </c>
      <c r="F10" s="85" t="e">
        <v>#N/A</v>
      </c>
      <c r="G10" s="71">
        <v>33309.006211180124</v>
      </c>
      <c r="H10" s="84" t="e">
        <v>#N/A</v>
      </c>
      <c r="I10" s="70" t="e">
        <v>#N/A</v>
      </c>
      <c r="J10" s="69">
        <v>3622095</v>
      </c>
      <c r="K10" s="68">
        <v>2.9611316102973555E-2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107137</v>
      </c>
      <c r="F11" s="85" t="e">
        <v>#N/A</v>
      </c>
      <c r="G11" s="71">
        <v>33585.266457680249</v>
      </c>
      <c r="H11" s="84" t="e">
        <v>#N/A</v>
      </c>
      <c r="I11" s="70" t="e">
        <v>#N/A</v>
      </c>
      <c r="J11" s="69">
        <v>3635703</v>
      </c>
      <c r="K11" s="68">
        <v>2.9468028604096648E-2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103725</v>
      </c>
      <c r="F12" s="85" t="e">
        <v>#N/A</v>
      </c>
      <c r="G12" s="71">
        <v>32720.820189274447</v>
      </c>
      <c r="H12" s="84" t="e">
        <v>#N/A</v>
      </c>
      <c r="I12" s="70" t="e">
        <v>#N/A</v>
      </c>
      <c r="J12" s="69">
        <v>3606377</v>
      </c>
      <c r="K12" s="68">
        <v>2.8761552106171928E-2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103269</v>
      </c>
      <c r="F13" s="85" t="e">
        <v>#N/A</v>
      </c>
      <c r="G13" s="71">
        <v>32680.063291139239</v>
      </c>
      <c r="H13" s="84" t="e">
        <v>#N/A</v>
      </c>
      <c r="I13" s="70" t="e">
        <v>#N/A</v>
      </c>
      <c r="J13" s="69">
        <v>3539316</v>
      </c>
      <c r="K13" s="68">
        <v>2.9177671617905833E-2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102518</v>
      </c>
      <c r="F14" s="85" t="e">
        <v>#N/A</v>
      </c>
      <c r="G14" s="71">
        <v>32649.04458598726</v>
      </c>
      <c r="H14" s="84" t="e">
        <v>#N/A</v>
      </c>
      <c r="I14" s="70" t="e">
        <v>#N/A</v>
      </c>
      <c r="J14" s="69">
        <v>3573382</v>
      </c>
      <c r="K14" s="68">
        <v>2.8689348074177348E-2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102250</v>
      </c>
      <c r="F15" s="85" t="e">
        <v>#N/A</v>
      </c>
      <c r="G15" s="71">
        <v>32667.731629392973</v>
      </c>
      <c r="H15" s="84" t="e">
        <v>#N/A</v>
      </c>
      <c r="I15" s="70" t="e">
        <v>#N/A</v>
      </c>
      <c r="J15" s="69">
        <v>3563187</v>
      </c>
      <c r="K15" s="68">
        <v>2.8696220546381653E-2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100796</v>
      </c>
      <c r="F16" s="85" t="e">
        <v>#N/A</v>
      </c>
      <c r="G16" s="71">
        <v>32410.289389067526</v>
      </c>
      <c r="H16" s="84" t="e">
        <v>#N/A</v>
      </c>
      <c r="I16" s="70" t="e">
        <v>#N/A</v>
      </c>
      <c r="J16" s="69">
        <v>3500848</v>
      </c>
      <c r="K16" s="68">
        <v>2.8791881281335266E-2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101746</v>
      </c>
      <c r="F17" s="85" t="e">
        <v>#N/A</v>
      </c>
      <c r="G17" s="71">
        <v>32927.508090614887</v>
      </c>
      <c r="H17" s="84" t="e">
        <v>#N/A</v>
      </c>
      <c r="I17" s="70" t="e">
        <v>#N/A</v>
      </c>
      <c r="J17" s="69">
        <v>3482930</v>
      </c>
      <c r="K17" s="68">
        <v>2.9212760520596164E-2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99747</v>
      </c>
      <c r="F18" s="85" t="e">
        <v>#N/A</v>
      </c>
      <c r="G18" s="71">
        <v>32385.389610389611</v>
      </c>
      <c r="H18" s="84" t="e">
        <v>#N/A</v>
      </c>
      <c r="I18" s="70" t="e">
        <v>#N/A</v>
      </c>
      <c r="J18" s="69">
        <v>3395587</v>
      </c>
      <c r="K18" s="68">
        <v>2.9375480587008961E-2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99022</v>
      </c>
      <c r="F19" s="85" t="e">
        <v>#N/A</v>
      </c>
      <c r="G19" s="71">
        <v>32254.723127035832</v>
      </c>
      <c r="H19" s="84" t="e">
        <v>#N/A</v>
      </c>
      <c r="I19" s="70" t="e">
        <v>#N/A</v>
      </c>
      <c r="J19" s="69">
        <v>3434026</v>
      </c>
      <c r="K19" s="68">
        <v>2.8835541722747587E-2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100915</v>
      </c>
      <c r="F20" s="85" t="e">
        <v>#N/A</v>
      </c>
      <c r="G20" s="71">
        <v>33086.885245901642</v>
      </c>
      <c r="H20" s="84" t="e">
        <v>#N/A</v>
      </c>
      <c r="I20" s="70" t="e">
        <v>#N/A</v>
      </c>
      <c r="J20" s="69">
        <v>3485454</v>
      </c>
      <c r="K20" s="68">
        <v>2.8953186586309847E-2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102892</v>
      </c>
      <c r="F21" s="81" t="e">
        <v>#N/A</v>
      </c>
      <c r="G21" s="80">
        <v>33957.755775577563</v>
      </c>
      <c r="H21" s="79" t="e">
        <v>#N/A</v>
      </c>
      <c r="I21" s="78" t="e">
        <v>#N/A</v>
      </c>
      <c r="J21" s="77">
        <v>3494322</v>
      </c>
      <c r="K21" s="76">
        <v>2.9445483272577629E-2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103105.46101991364</v>
      </c>
      <c r="F22" s="65" t="e">
        <v>#N/A</v>
      </c>
      <c r="G22" s="75">
        <v>34097.471997133551</v>
      </c>
      <c r="H22" s="71" t="e">
        <v>#N/A</v>
      </c>
      <c r="I22" s="74" t="e">
        <v>#N/A</v>
      </c>
      <c r="J22" s="69">
        <v>3501689.455292854</v>
      </c>
      <c r="K22" s="68">
        <v>2.944449024857651E-2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103618.79422820732</v>
      </c>
      <c r="F23" s="65" t="e">
        <v>#N/A</v>
      </c>
      <c r="G23" s="72">
        <v>34333.881785266174</v>
      </c>
      <c r="H23" s="71" t="e">
        <v>#N/A</v>
      </c>
      <c r="I23" s="70" t="e">
        <v>#N/A</v>
      </c>
      <c r="J23" s="69">
        <v>3516337.0797353722</v>
      </c>
      <c r="K23" s="68">
        <v>2.9467821735681077E-2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104041.07342937411</v>
      </c>
      <c r="F24" s="65" t="e">
        <v>#N/A</v>
      </c>
      <c r="G24" s="72">
        <v>34525.896364780914</v>
      </c>
      <c r="H24" s="71" t="e">
        <v>#N/A</v>
      </c>
      <c r="I24" s="70" t="e">
        <v>#N/A</v>
      </c>
      <c r="J24" s="69">
        <v>3524458.3388516065</v>
      </c>
      <c r="K24" s="68">
        <v>2.9519734219152206E-2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104260.23000589394</v>
      </c>
      <c r="F25" s="65" t="e">
        <v>#N/A</v>
      </c>
      <c r="G25" s="72">
        <v>34629.659518491884</v>
      </c>
      <c r="H25" s="71" t="e">
        <v>#N/A</v>
      </c>
      <c r="I25" s="70" t="e">
        <v>#N/A</v>
      </c>
      <c r="J25" s="69">
        <v>3529400.7137209596</v>
      </c>
      <c r="K25" s="68">
        <v>2.9540490996267457E-2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104407.66309517986</v>
      </c>
      <c r="F26" s="65" t="e">
        <v>#N/A</v>
      </c>
      <c r="G26" s="72">
        <v>34699.128407637501</v>
      </c>
      <c r="H26" s="71" t="e">
        <v>#N/A</v>
      </c>
      <c r="I26" s="70" t="e">
        <v>#N/A</v>
      </c>
      <c r="J26" s="69">
        <v>3533317.9211233305</v>
      </c>
      <c r="K26" s="68">
        <v>2.9549467505031655E-2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104523.48168689391</v>
      </c>
      <c r="F27" s="65" t="e">
        <v>#N/A</v>
      </c>
      <c r="G27" s="64">
        <v>34752.593646565612</v>
      </c>
      <c r="H27" s="63" t="e">
        <v>#N/A</v>
      </c>
      <c r="I27" s="62" t="e">
        <v>#N/A</v>
      </c>
      <c r="J27" s="61">
        <v>3536089.7184525025</v>
      </c>
      <c r="K27" s="60">
        <v>2.9559058171362371E-2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736</v>
      </c>
      <c r="F28" s="56" t="s">
        <v>735</v>
      </c>
      <c r="G28" s="55" t="s">
        <v>734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-1.7637203001621971E-2</v>
      </c>
      <c r="F30" s="30" t="e">
        <v>#N/A</v>
      </c>
      <c r="G30" s="28">
        <v>-8.6521774193196732E-3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-1.4751376704437158E-2</v>
      </c>
      <c r="F31" s="30" t="e">
        <v>#N/A</v>
      </c>
      <c r="G31" s="28">
        <v>-2.587813453874821E-3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-1.2393992688833455E-2</v>
      </c>
      <c r="F32" s="30" t="e">
        <v>#N/A</v>
      </c>
      <c r="G32" s="28">
        <v>-6.25979388565856E-3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-1.1001818097058358E-3</v>
      </c>
      <c r="F33" s="30" t="e">
        <v>#N/A</v>
      </c>
      <c r="G33" s="28">
        <v>8.2938603676323552E-3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-3.1847074306728729E-2</v>
      </c>
      <c r="F34" s="30" t="e">
        <v>#N/A</v>
      </c>
      <c r="G34" s="28">
        <v>-2.5738853955351582E-2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-4.3962400578452243E-3</v>
      </c>
      <c r="F35" s="30" t="e">
        <v>#N/A</v>
      </c>
      <c r="G35" s="28">
        <v>-1.2455952479017984E-3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-7.2722695097270362E-3</v>
      </c>
      <c r="F36" s="30" t="e">
        <v>#N/A</v>
      </c>
      <c r="G36" s="28">
        <v>-9.4916294609470597E-4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-2.6141750716947021E-3</v>
      </c>
      <c r="F37" s="30" t="e">
        <v>#N/A</v>
      </c>
      <c r="G37" s="28">
        <v>5.7236111018488245E-4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-1.4220048899755477E-2</v>
      </c>
      <c r="F38" s="30" t="e">
        <v>#N/A</v>
      </c>
      <c r="G38" s="28">
        <v>-7.8806279923584466E-3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9.4249771816341532E-3</v>
      </c>
      <c r="F39" s="30" t="e">
        <v>#N/A</v>
      </c>
      <c r="G39" s="28">
        <v>1.595847217957358E-2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-1.9646964008413148E-2</v>
      </c>
      <c r="F40" s="30" t="e">
        <v>#N/A</v>
      </c>
      <c r="G40" s="28">
        <v>-1.6463999605842994E-2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-7.2683890242313254E-3</v>
      </c>
      <c r="F41" s="30" t="e">
        <v>#N/A</v>
      </c>
      <c r="G41" s="28">
        <v>-4.0347355682841535E-3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1.9116963907010565E-2</v>
      </c>
      <c r="F42" s="30" t="e">
        <v>#N/A</v>
      </c>
      <c r="G42" s="28">
        <v>2.5799698096564683E-2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1.9590744686121875E-2</v>
      </c>
      <c r="F43" s="39" t="e">
        <v>#N/A</v>
      </c>
      <c r="G43" s="38">
        <v>2.6320716598241756E-2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2.0746124082886563E-3</v>
      </c>
      <c r="F44" s="30" t="e">
        <v>#N/A</v>
      </c>
      <c r="G44" s="35">
        <v>4.1144126979224538E-3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4.9787198778399322E-3</v>
      </c>
      <c r="F45" s="30" t="e">
        <v>#N/A</v>
      </c>
      <c r="G45" s="29">
        <v>6.9333523656092133E-3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4.0753147564791536E-3</v>
      </c>
      <c r="F46" s="30" t="e">
        <v>#N/A</v>
      </c>
      <c r="G46" s="29">
        <v>5.5925683182476149E-3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2.1064428623815967E-3</v>
      </c>
      <c r="F47" s="30" t="e">
        <v>#N/A</v>
      </c>
      <c r="G47" s="29">
        <v>3.0053717538471858E-3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1.4140875123485053E-3</v>
      </c>
      <c r="F48" s="30" t="e">
        <v>#N/A</v>
      </c>
      <c r="G48" s="29">
        <v>2.0060517519244758E-3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1.1092920603774648E-3</v>
      </c>
      <c r="F49" s="23" t="e">
        <v>#N/A</v>
      </c>
      <c r="G49" s="22">
        <v>1.5408236858289737E-3</v>
      </c>
      <c r="H49" s="21" t="e">
        <v>#N/A</v>
      </c>
      <c r="I49" s="20" t="e">
        <v>#N/A</v>
      </c>
    </row>
    <row r="51" spans="1:15" x14ac:dyDescent="0.15">
      <c r="F51" s="19" t="s">
        <v>689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683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-0.91923780525290999</v>
      </c>
      <c r="C62" s="3">
        <v>0.96050437664670096</v>
      </c>
      <c r="D62" s="3">
        <v>0.95519139800785979</v>
      </c>
      <c r="E62" s="3">
        <v>0.94282928264722421</v>
      </c>
      <c r="F62" s="3">
        <v>0.86453898924381589</v>
      </c>
      <c r="G62" s="3">
        <v>0.90832254006875368</v>
      </c>
      <c r="H62" s="3">
        <v>-0.54557747054473305</v>
      </c>
      <c r="I62" s="3">
        <v>0.58818863628979356</v>
      </c>
      <c r="J62" s="3">
        <v>-0.77998079660118225</v>
      </c>
      <c r="K62" s="3">
        <v>0.43078638503941219</v>
      </c>
      <c r="L62" s="3">
        <v>0.58207961934750152</v>
      </c>
      <c r="M62" s="3">
        <v>0.81863989826783745</v>
      </c>
      <c r="N62" s="3">
        <v>-0.43388211069740074</v>
      </c>
      <c r="O62" s="3">
        <v>0.22327822822487148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-0.68147204510517456</v>
      </c>
      <c r="C67" s="3">
        <v>0.9013844755992787</v>
      </c>
      <c r="D67" s="3">
        <v>-0.25884811664115065</v>
      </c>
      <c r="E67" s="3">
        <v>-0.78349829107896007</v>
      </c>
      <c r="F67" s="3">
        <v>-0.59994336073978638</v>
      </c>
      <c r="G67" s="3">
        <v>0.86323959501421632</v>
      </c>
      <c r="H67" s="3">
        <v>-0.8690728715713022</v>
      </c>
      <c r="I67" s="3">
        <v>0.94689577578230233</v>
      </c>
      <c r="J67" s="3">
        <v>0.9408076606805762</v>
      </c>
      <c r="K67" s="3">
        <v>0.93891510166109393</v>
      </c>
      <c r="L67" s="3">
        <v>0.95228373835116054</v>
      </c>
      <c r="M67" s="3">
        <v>0.90337026821005084</v>
      </c>
      <c r="N67" s="3">
        <v>0.97412789027003754</v>
      </c>
      <c r="O67" s="3">
        <v>0.92127750345068238</v>
      </c>
    </row>
    <row r="68" spans="1:15" x14ac:dyDescent="0.15">
      <c r="A68" s="4"/>
      <c r="B68" s="10" t="s">
        <v>3</v>
      </c>
      <c r="C68" s="9">
        <v>6.2362275923238848E-2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0.88545281204980464</v>
      </c>
      <c r="C72" s="3">
        <v>0.42730315096544541</v>
      </c>
      <c r="D72" s="3">
        <v>0.84022977338911908</v>
      </c>
      <c r="E72" s="3">
        <v>0.81176197719661081</v>
      </c>
      <c r="F72" s="3">
        <v>0.88681857794970087</v>
      </c>
      <c r="G72" s="3">
        <v>0.70259756026466669</v>
      </c>
      <c r="H72" s="3">
        <v>0.90048001748367157</v>
      </c>
      <c r="I72" s="3">
        <v>0.91749054010522546</v>
      </c>
      <c r="J72" s="3">
        <v>0.92713826835199808</v>
      </c>
      <c r="K72" s="3">
        <v>0.91330461023384713</v>
      </c>
      <c r="L72" s="3">
        <v>0.93202278435721531</v>
      </c>
      <c r="M72" s="3">
        <v>0.85755543995441563</v>
      </c>
      <c r="N72" s="3">
        <v>0.92534442729134092</v>
      </c>
      <c r="O72" s="3">
        <v>0.94556662097782329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0.88522347989033889</v>
      </c>
      <c r="C77" s="3">
        <v>0.92437686768843907</v>
      </c>
      <c r="D77" s="3">
        <v>0.59210019715406348</v>
      </c>
      <c r="E77" s="3">
        <v>0.96718511801729501</v>
      </c>
      <c r="F77" s="3">
        <v>0.92729752547751276</v>
      </c>
      <c r="G77" s="3">
        <v>0.93691285088159926</v>
      </c>
      <c r="H77" s="3">
        <v>0.84409595533609705</v>
      </c>
      <c r="I77" s="3">
        <v>0.86149826013656583</v>
      </c>
      <c r="J77" s="3">
        <v>0.8942389716456246</v>
      </c>
      <c r="K77" s="3">
        <v>0.87609145680428435</v>
      </c>
      <c r="L77" s="3">
        <v>0.93679138440213583</v>
      </c>
      <c r="M77" s="3">
        <v>0.82402875092043459</v>
      </c>
      <c r="N77" s="3">
        <v>0.81051665540721196</v>
      </c>
      <c r="O77" s="3">
        <v>0.82124170769015847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0.90890760703936757</v>
      </c>
      <c r="C82" s="3">
        <v>-5.1390441599530462E-2</v>
      </c>
      <c r="D82" s="3">
        <v>0.95084947126582975</v>
      </c>
      <c r="E82" s="3">
        <v>0.90093941282516365</v>
      </c>
      <c r="F82" s="3">
        <v>0.78644804534287671</v>
      </c>
      <c r="G82" s="3">
        <v>0.87134885304409659</v>
      </c>
      <c r="H82" s="3">
        <v>0.89673358985759666</v>
      </c>
      <c r="I82" s="3">
        <v>0.93055928320349524</v>
      </c>
      <c r="J82" s="3">
        <v>-0.14689442442464254</v>
      </c>
      <c r="K82" s="3">
        <v>-0.16493925475656118</v>
      </c>
      <c r="L82" s="3">
        <v>0.75041638443701764</v>
      </c>
      <c r="M82" s="3">
        <v>-0.63365276556729466</v>
      </c>
      <c r="N82" s="3">
        <v>-0.66117079906033183</v>
      </c>
      <c r="O82" s="3">
        <v>-0.62939711108678087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0.6788672225804544</v>
      </c>
      <c r="C87" s="3">
        <v>-5.3485481167843373E-2</v>
      </c>
      <c r="D87" s="3">
        <v>0.87358209110709073</v>
      </c>
      <c r="E87" s="3">
        <v>-0.44777189432171716</v>
      </c>
      <c r="F87" s="3">
        <v>-0.683438488791549</v>
      </c>
      <c r="G87" s="3">
        <v>-0.29476136262085384</v>
      </c>
      <c r="H87" s="3">
        <v>0.85474955656530072</v>
      </c>
      <c r="I87" s="3">
        <v>0.9434919055476011</v>
      </c>
      <c r="J87" s="3">
        <v>-0.41564010591412226</v>
      </c>
      <c r="K87" s="3">
        <v>0.90467597975475322</v>
      </c>
      <c r="L87" s="3">
        <v>-0.39902846294314454</v>
      </c>
      <c r="M87" s="3">
        <v>-0.64668332400352802</v>
      </c>
      <c r="N87" s="3">
        <v>-0.69264746881871397</v>
      </c>
      <c r="O87" s="3">
        <v>0.88622019898266713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0.14046895228568718</v>
      </c>
      <c r="C92" s="3">
        <v>1</v>
      </c>
      <c r="D92" s="3">
        <v>0.54714716672074881</v>
      </c>
      <c r="E92" s="3">
        <v>0.25973413243080368</v>
      </c>
      <c r="F92" s="3">
        <v>-0.62499207475065444</v>
      </c>
      <c r="G92" s="3">
        <v>0.93691914709301427</v>
      </c>
      <c r="H92" s="3">
        <v>-0.12417681545921604</v>
      </c>
      <c r="I92" s="3">
        <v>0.3486749239319048</v>
      </c>
      <c r="J92" s="3">
        <v>-6.7813854370100624E-2</v>
      </c>
      <c r="K92" s="3">
        <v>-0.47392009439293814</v>
      </c>
      <c r="L92" s="3">
        <v>-0.25808399621327732</v>
      </c>
      <c r="M92" s="3">
        <v>0.69261660018190896</v>
      </c>
      <c r="N92" s="3">
        <v>0.59276045549540257</v>
      </c>
      <c r="O92" s="3">
        <v>0.85096591110843156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0.25163680174278691</v>
      </c>
      <c r="C97" s="3">
        <v>0.95314021260881143</v>
      </c>
      <c r="D97" s="3">
        <v>0.95805028266351677</v>
      </c>
      <c r="E97" s="3">
        <v>-0.20635233596006086</v>
      </c>
      <c r="F97" s="3">
        <v>0.6558621896109792</v>
      </c>
      <c r="G97" s="3">
        <v>-0.60474179149072338</v>
      </c>
      <c r="H97" s="3">
        <v>-0.67615341976448284</v>
      </c>
      <c r="I97" s="3">
        <v>0.90259952390716869</v>
      </c>
      <c r="J97" s="3">
        <v>-0.11398151884011275</v>
      </c>
      <c r="K97" s="3">
        <v>0.50677872097839227</v>
      </c>
      <c r="L97" s="3">
        <v>0.96386140863902714</v>
      </c>
      <c r="M97" s="3">
        <v>-0.39197946079164636</v>
      </c>
      <c r="N97" s="3">
        <v>0.90697375417999115</v>
      </c>
      <c r="O97" s="3">
        <v>0.94665085226577883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-0.4673303174020072</v>
      </c>
      <c r="C102" s="3">
        <v>-0.50524126001402347</v>
      </c>
      <c r="D102" s="3">
        <v>0.62293686099194934</v>
      </c>
      <c r="E102" s="3">
        <v>-5.1289421985184873E-2</v>
      </c>
      <c r="F102" s="3">
        <v>-0.15154677479657508</v>
      </c>
      <c r="G102" s="3">
        <v>0.88136931048365008</v>
      </c>
      <c r="H102" s="3">
        <v>0.79700684993962179</v>
      </c>
      <c r="I102" s="3">
        <v>0.66837672864775055</v>
      </c>
      <c r="J102" s="3">
        <v>0.94884900848122267</v>
      </c>
      <c r="K102" s="3">
        <v>0.29967741031606704</v>
      </c>
      <c r="L102" s="3">
        <v>0.85029346521521987</v>
      </c>
      <c r="M102" s="3">
        <v>0.57932295883018492</v>
      </c>
      <c r="N102" s="3">
        <v>0.88994659368913576</v>
      </c>
      <c r="O102" s="3">
        <v>0.90781616392227449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0.84144392928244149</v>
      </c>
      <c r="C107" s="3">
        <v>0.69452023965844623</v>
      </c>
      <c r="D107" s="3">
        <v>0.38424094290466121</v>
      </c>
      <c r="E107" s="3">
        <v>0.95113284842784673</v>
      </c>
      <c r="F107" s="3">
        <v>0.9225752804686782</v>
      </c>
      <c r="G107" s="3">
        <v>0.96446564865312079</v>
      </c>
      <c r="H107" s="3">
        <v>0.94056954742427656</v>
      </c>
      <c r="I107" s="3">
        <v>0.94339695544768931</v>
      </c>
      <c r="J107" s="3">
        <v>0.92452905810811292</v>
      </c>
      <c r="K107" s="3">
        <v>0.72150827827195607</v>
      </c>
      <c r="L107" s="3">
        <v>0.72472380362537281</v>
      </c>
      <c r="M107" s="3">
        <v>-6.4314459061373438E-2</v>
      </c>
      <c r="N107" s="3">
        <v>0.95268420754802974</v>
      </c>
      <c r="O107" s="3">
        <v>0.94843677444624486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0.82908980790271725</v>
      </c>
      <c r="C112" s="3">
        <v>0.95799022577520143</v>
      </c>
      <c r="D112" s="3">
        <v>0.8017730938755242</v>
      </c>
      <c r="E112" s="3">
        <v>-3.9289041596314099E-2</v>
      </c>
      <c r="F112" s="3">
        <v>0.68569383794096983</v>
      </c>
      <c r="G112" s="3">
        <v>0.90070550852026277</v>
      </c>
      <c r="H112" s="3">
        <v>0.78454771367588716</v>
      </c>
      <c r="I112" s="3">
        <v>0.77538059636807066</v>
      </c>
      <c r="J112" s="3">
        <v>0.78197365135408325</v>
      </c>
      <c r="K112" s="3">
        <v>0.87510836302228234</v>
      </c>
      <c r="L112" s="3">
        <v>0.95390186445573788</v>
      </c>
      <c r="M112" s="3">
        <v>0.93865008989531107</v>
      </c>
      <c r="N112" s="3">
        <v>-0.58027860762140981</v>
      </c>
      <c r="O112" s="3">
        <v>-0.53304287544295126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0.73944485291782136</v>
      </c>
      <c r="C117" s="3">
        <v>9.0989934280088849E-2</v>
      </c>
      <c r="D117" s="3">
        <v>-0.17837390428507136</v>
      </c>
      <c r="E117" s="3">
        <v>0.11030745232541586</v>
      </c>
      <c r="F117" s="3">
        <v>6.757669439036175E-2</v>
      </c>
      <c r="G117" s="3">
        <v>0.13828623301586723</v>
      </c>
      <c r="H117" s="3">
        <v>-0.22009517354189231</v>
      </c>
      <c r="I117" s="3">
        <v>0.82238825777284374</v>
      </c>
      <c r="J117" s="3">
        <v>0.8891824517034721</v>
      </c>
      <c r="K117" s="3">
        <v>0.88641139252917411</v>
      </c>
      <c r="L117" s="3">
        <v>0.66960500186216176</v>
      </c>
      <c r="M117" s="3">
        <v>0.38592593256410918</v>
      </c>
      <c r="N117" s="3">
        <v>0.63845449215981032</v>
      </c>
      <c r="O117" s="3">
        <v>0.3884725876995464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0.5070791670584629</v>
      </c>
      <c r="C122" s="3">
        <v>0.57998929955936152</v>
      </c>
      <c r="D122" s="3">
        <v>0.7157312061157981</v>
      </c>
      <c r="E122" s="3">
        <v>-0.74185694230524357</v>
      </c>
      <c r="F122" s="3">
        <v>-0.74040799333308993</v>
      </c>
      <c r="G122" s="3">
        <v>0.55420631494392925</v>
      </c>
      <c r="H122" s="3">
        <v>-0.82880076509985534</v>
      </c>
      <c r="I122" s="3">
        <v>-0.52014485967074164</v>
      </c>
      <c r="J122" s="3">
        <v>0.3141261340619928</v>
      </c>
      <c r="K122" s="3">
        <v>-0.17599759887151348</v>
      </c>
      <c r="L122" s="3">
        <v>0.93570406411921825</v>
      </c>
      <c r="M122" s="3">
        <v>0.8137762406452127</v>
      </c>
      <c r="N122" s="3">
        <v>0.33426721385869845</v>
      </c>
      <c r="O122" s="3">
        <v>0.55037820161231621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0.76032427198535912</v>
      </c>
      <c r="C127" s="3">
        <v>-0.25187325095614393</v>
      </c>
      <c r="D127" s="3">
        <v>0.11776416985736596</v>
      </c>
      <c r="E127" s="3">
        <v>-0.78944873638440516</v>
      </c>
      <c r="F127" s="3">
        <v>-0.14217573596713648</v>
      </c>
      <c r="G127" s="3">
        <v>0.10716961581443975</v>
      </c>
      <c r="H127" s="3">
        <v>0.35637653848706774</v>
      </c>
      <c r="I127" s="3">
        <v>-0.11607754911189196</v>
      </c>
      <c r="J127" s="3">
        <v>-0.68815123030443381</v>
      </c>
      <c r="K127" s="3">
        <v>-0.5301175656704239</v>
      </c>
      <c r="L127" s="3">
        <v>-0.36277074857477398</v>
      </c>
      <c r="M127" s="3">
        <v>0.88008502143780132</v>
      </c>
      <c r="N127" s="3">
        <v>-0.30935109888990042</v>
      </c>
      <c r="O127" s="3">
        <v>-0.76476480052898843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-0.82340889621017777</v>
      </c>
      <c r="C132" s="3">
        <v>0.54425211740962753</v>
      </c>
      <c r="D132" s="3">
        <v>-0.72061761250951128</v>
      </c>
      <c r="E132" s="3">
        <v>-0.7462858733516039</v>
      </c>
      <c r="F132" s="3">
        <v>-0.65316578026812211</v>
      </c>
      <c r="G132" s="3">
        <v>0.42311129242432666</v>
      </c>
      <c r="H132" s="3">
        <v>0.84949618935512972</v>
      </c>
      <c r="I132" s="3">
        <v>-0.55909079845025156</v>
      </c>
      <c r="J132" s="3">
        <v>0.8940884894298281</v>
      </c>
      <c r="K132" s="3">
        <v>0.85265127102975202</v>
      </c>
      <c r="L132" s="3">
        <v>-0.50219698995356876</v>
      </c>
      <c r="M132" s="3">
        <v>0.75289095885511881</v>
      </c>
      <c r="N132" s="3">
        <v>0.80003464703386218</v>
      </c>
      <c r="O132" s="3">
        <v>0.47447248166622014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8.6565111186955201E-2</v>
      </c>
      <c r="C137" s="3">
        <v>-0.77993131914936387</v>
      </c>
      <c r="D137" s="3">
        <v>0.81332091502849002</v>
      </c>
      <c r="E137" s="3">
        <v>-0.4303562831029441</v>
      </c>
      <c r="F137" s="3">
        <v>-0.64898362328326986</v>
      </c>
      <c r="G137" s="3">
        <v>0.76538691626349853</v>
      </c>
      <c r="H137" s="3">
        <v>0.91046348637529573</v>
      </c>
      <c r="I137" s="3">
        <v>0.76705003790469384</v>
      </c>
      <c r="J137" s="3">
        <v>0.85725675430315362</v>
      </c>
      <c r="K137" s="3">
        <v>-0.9228699735903223</v>
      </c>
      <c r="L137" s="3">
        <v>-0.61739007900342668</v>
      </c>
      <c r="M137" s="3">
        <v>-0.20113946777669273</v>
      </c>
      <c r="N137" s="3">
        <v>-0.79871852578387803</v>
      </c>
      <c r="O137" s="3">
        <v>0.38598619426465203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-0.69621776840487304</v>
      </c>
      <c r="C142" s="3">
        <v>0.89337437118437901</v>
      </c>
      <c r="D142" s="3">
        <v>-0.6496516603225404</v>
      </c>
      <c r="E142" s="3">
        <v>-0.24863898645008511</v>
      </c>
      <c r="F142" s="3">
        <v>-0.53339367250537373</v>
      </c>
      <c r="G142" s="3">
        <v>-0.72913484469945189</v>
      </c>
      <c r="H142" s="3">
        <v>0.61970743467176426</v>
      </c>
      <c r="I142" s="3">
        <v>0.93671549511220698</v>
      </c>
      <c r="J142" s="3">
        <v>0.95719448512526706</v>
      </c>
      <c r="K142" s="3">
        <v>-0.85711561891464516</v>
      </c>
      <c r="L142" s="3">
        <v>0.91798407437960916</v>
      </c>
      <c r="M142" s="3">
        <v>0.82213405951516927</v>
      </c>
      <c r="N142" s="3">
        <v>-0.10406452614621763</v>
      </c>
      <c r="O142" s="3">
        <v>-0.65016471682964494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-0.65170631298046822</v>
      </c>
      <c r="C147" s="3">
        <v>0.7149548520180895</v>
      </c>
      <c r="D147" s="3">
        <v>0.63281124587797444</v>
      </c>
      <c r="E147" s="3">
        <v>0.65940690426527693</v>
      </c>
      <c r="F147" s="3">
        <v>9.5189668677433878E-2</v>
      </c>
      <c r="G147" s="3">
        <v>-0.26389129785565035</v>
      </c>
      <c r="H147" s="3">
        <v>-0.88038525856074556</v>
      </c>
      <c r="I147" s="3">
        <v>0.93962968507815114</v>
      </c>
      <c r="J147" s="3">
        <v>0.61663236556703838</v>
      </c>
      <c r="K147" s="3">
        <v>0.88732476254049575</v>
      </c>
      <c r="L147" s="3">
        <v>-0.70813193998892876</v>
      </c>
      <c r="M147" s="3">
        <v>-0.89923443838434891</v>
      </c>
      <c r="N147" s="3">
        <v>0.80698114408312038</v>
      </c>
      <c r="O147" s="3">
        <v>6.6625504017292697E-2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0.47176752336913691</v>
      </c>
      <c r="C152" s="3">
        <v>0.73873914296064713</v>
      </c>
      <c r="D152" s="3">
        <v>0.78875000919650229</v>
      </c>
      <c r="E152" s="3">
        <v>0.69194291206766556</v>
      </c>
      <c r="F152" s="3">
        <v>0.73252302221640275</v>
      </c>
      <c r="G152" s="3">
        <v>0.47475232300291426</v>
      </c>
      <c r="H152" s="3">
        <v>0.43610951795827724</v>
      </c>
      <c r="I152" s="3">
        <v>0.78280981090765656</v>
      </c>
      <c r="J152" s="3">
        <v>-0.13450028546462356</v>
      </c>
      <c r="K152" s="3">
        <v>0.40758752144864607</v>
      </c>
      <c r="L152" s="3">
        <v>-0.66883072481476569</v>
      </c>
      <c r="M152" s="3">
        <v>-0.74131049159350204</v>
      </c>
      <c r="N152" s="3">
        <v>9.8227860555037558E-2</v>
      </c>
      <c r="O152" s="3">
        <v>0.69158674341925419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0.86225174413594141</v>
      </c>
      <c r="C157" s="3">
        <v>0.46300559986516943</v>
      </c>
      <c r="D157" s="3">
        <v>0.23042675614625918</v>
      </c>
      <c r="E157" s="3">
        <v>0.71084255576466449</v>
      </c>
      <c r="F157" s="3">
        <v>0.83882802187613237</v>
      </c>
      <c r="G157" s="3">
        <v>-0.55785856674689838</v>
      </c>
      <c r="H157" s="3">
        <v>-0.56078182285703781</v>
      </c>
      <c r="I157" s="3">
        <v>-0.39335562810262459</v>
      </c>
      <c r="J157" s="3">
        <v>-0.3532626706910621</v>
      </c>
      <c r="K157" s="3">
        <v>-0.17912166075202784</v>
      </c>
      <c r="L157" s="3">
        <v>0.47985313386418921</v>
      </c>
      <c r="M157" s="3">
        <v>-0.57724719044600947</v>
      </c>
      <c r="N157" s="3">
        <v>0.7626754838269828</v>
      </c>
      <c r="O157" s="3">
        <v>-0.70685041111032942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-0.70706487697365006</v>
      </c>
      <c r="C162" s="3">
        <v>-2.4901550301215426E-2</v>
      </c>
      <c r="D162" s="3">
        <v>-0.89369759038148056</v>
      </c>
      <c r="E162" s="3">
        <v>0.75464101411722306</v>
      </c>
      <c r="F162" s="3">
        <v>0.50309438677193763</v>
      </c>
      <c r="G162" s="3">
        <v>0.15982324173919471</v>
      </c>
      <c r="H162" s="3">
        <v>-0.45028141308291442</v>
      </c>
      <c r="I162" s="3">
        <v>0.49113362782179831</v>
      </c>
      <c r="J162" s="3">
        <v>0.19332211923344611</v>
      </c>
      <c r="K162" s="3">
        <v>0.25181717224745592</v>
      </c>
      <c r="L162" s="3">
        <v>-0.14675013489069033</v>
      </c>
      <c r="M162" s="3">
        <v>-0.71230922723887957</v>
      </c>
      <c r="N162" s="3">
        <v>0.90695153247034277</v>
      </c>
      <c r="O162" s="3">
        <v>5.334524685408349E-2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-5.3357548673108726E-2</v>
      </c>
      <c r="C167" s="3">
        <v>-0.22340712946313082</v>
      </c>
      <c r="D167" s="3">
        <v>0.70350908330355699</v>
      </c>
      <c r="E167" s="3">
        <v>-9.8152251624704409E-2</v>
      </c>
      <c r="F167" s="3">
        <v>0.92994882305574411</v>
      </c>
      <c r="G167" s="3">
        <v>0.90076386633783934</v>
      </c>
      <c r="H167" s="3">
        <v>0.49189913241809352</v>
      </c>
      <c r="I167" s="3">
        <v>0.25274066382719546</v>
      </c>
      <c r="J167" s="3">
        <v>0.73419213272248685</v>
      </c>
      <c r="K167" s="3">
        <v>0.7937150102512408</v>
      </c>
      <c r="L167" s="3">
        <v>0.89314912116662271</v>
      </c>
      <c r="M167" s="3">
        <v>-0.17604155701723026</v>
      </c>
      <c r="N167" s="3">
        <v>0.88486782545643294</v>
      </c>
      <c r="O167" s="3">
        <v>0.69073145101334366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0.79811906947630962</v>
      </c>
      <c r="C172" s="3">
        <v>0.91170192371194481</v>
      </c>
      <c r="D172" s="3">
        <v>0.82220224760874649</v>
      </c>
      <c r="E172" s="3">
        <v>0.17489592135007223</v>
      </c>
      <c r="F172" s="3">
        <v>0.86371106464515679</v>
      </c>
      <c r="G172" s="3">
        <v>0.83819293624206603</v>
      </c>
      <c r="H172" s="3">
        <v>0.87533305307379949</v>
      </c>
      <c r="I172" s="3">
        <v>-0.28127399325878261</v>
      </c>
      <c r="J172" s="3">
        <v>0.79476255442672628</v>
      </c>
      <c r="K172" s="3">
        <v>0.96593898588838834</v>
      </c>
      <c r="L172" s="3">
        <v>0.15547473251333058</v>
      </c>
      <c r="M172" s="3">
        <v>-0.55748155335739957</v>
      </c>
      <c r="N172" s="3">
        <v>0.84831499829933643</v>
      </c>
      <c r="O172" s="3">
        <v>0.67022655850713653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0.19877873362333512</v>
      </c>
      <c r="C177" s="3">
        <v>0.68355382990686275</v>
      </c>
      <c r="D177" s="3">
        <v>-0.56372832023864028</v>
      </c>
      <c r="E177" s="3">
        <v>-0.75388983845384305</v>
      </c>
      <c r="F177" s="3">
        <v>0.39355293378933009</v>
      </c>
      <c r="G177" s="3">
        <v>-0.28620172869255983</v>
      </c>
      <c r="H177" s="3">
        <v>-0.2871769689797945</v>
      </c>
      <c r="I177" s="3">
        <v>-8.4743709887248664E-2</v>
      </c>
      <c r="J177" s="3">
        <v>7.2064421385802449E-2</v>
      </c>
      <c r="K177" s="3">
        <v>-0.64896809841591818</v>
      </c>
      <c r="L177" s="3">
        <v>0.8026420157171249</v>
      </c>
      <c r="M177" s="3">
        <v>-0.12236435389735945</v>
      </c>
      <c r="N177" s="3">
        <v>0.51057763064596917</v>
      </c>
      <c r="O177" s="3">
        <v>0.83199786268305442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0.96670361902728474</v>
      </c>
      <c r="C182" s="3">
        <v>0.92933033278450938</v>
      </c>
      <c r="D182" s="3">
        <v>0.78334842987149012</v>
      </c>
      <c r="E182" s="3">
        <v>0.89512995297095888</v>
      </c>
      <c r="F182" s="3">
        <v>0.92328018734577078</v>
      </c>
      <c r="G182" s="3">
        <v>0.81320442571689977</v>
      </c>
      <c r="H182" s="3">
        <v>0.74466594350640047</v>
      </c>
      <c r="I182" s="3">
        <v>0.96762911852520861</v>
      </c>
      <c r="J182" s="3">
        <v>0.94554958476288797</v>
      </c>
      <c r="K182" s="3">
        <v>0.93265455117445506</v>
      </c>
      <c r="L182" s="3">
        <v>0.15842637582975466</v>
      </c>
      <c r="M182" s="3">
        <v>0.86252622597199646</v>
      </c>
      <c r="N182" s="3">
        <v>0.89189159486967273</v>
      </c>
      <c r="O182" s="3">
        <v>0.77117152151239443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7.4543050626631122E-2</v>
      </c>
      <c r="C187" s="3">
        <v>0.96516865406011032</v>
      </c>
      <c r="D187" s="3">
        <v>0.93720461172800218</v>
      </c>
      <c r="E187" s="3">
        <v>0.69269089098158143</v>
      </c>
      <c r="F187" s="3">
        <v>0.96635059178228155</v>
      </c>
      <c r="G187" s="3">
        <v>0.74581581940930353</v>
      </c>
      <c r="H187" s="3">
        <v>0.76444628975404449</v>
      </c>
      <c r="I187" s="3">
        <v>0.78073117881369469</v>
      </c>
      <c r="J187" s="3">
        <v>0.64997148026768947</v>
      </c>
      <c r="K187" s="3">
        <v>0.95710009056338308</v>
      </c>
      <c r="L187" s="3">
        <v>0.93633499493610706</v>
      </c>
      <c r="M187" s="3">
        <v>0.95832353010207127</v>
      </c>
      <c r="N187" s="3">
        <v>0.94376914310739302</v>
      </c>
      <c r="O187" s="3">
        <v>0.94649864803350647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0.903142230691376</v>
      </c>
      <c r="C192" s="3">
        <v>0.91109714878326653</v>
      </c>
      <c r="D192" s="3">
        <v>0.92760553096844489</v>
      </c>
      <c r="E192" s="3">
        <v>0.94002090528801985</v>
      </c>
      <c r="F192" s="3">
        <v>0.93401902232533918</v>
      </c>
      <c r="G192" s="3">
        <v>-0.68613774952023754</v>
      </c>
      <c r="H192" s="3">
        <v>0.96102772488695953</v>
      </c>
      <c r="I192" s="3">
        <v>0.89644178371432337</v>
      </c>
      <c r="J192" s="3">
        <v>0.86668043393232352</v>
      </c>
      <c r="K192" s="3">
        <v>0.90443475811428387</v>
      </c>
      <c r="L192" s="3">
        <v>0.94037106948918703</v>
      </c>
      <c r="M192" s="3">
        <v>0.91040546418290547</v>
      </c>
      <c r="N192" s="3">
        <v>0.84550222437803446</v>
      </c>
      <c r="O192" s="3">
        <v>0.94482781308042207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0.93329545280304804</v>
      </c>
      <c r="C197" s="3">
        <v>0.9199407141366065</v>
      </c>
      <c r="D197" s="3">
        <v>0.9062147125703135</v>
      </c>
      <c r="E197" s="3">
        <v>0.92850567684102725</v>
      </c>
      <c r="F197" s="3">
        <v>0.9418385058130313</v>
      </c>
      <c r="G197" s="3">
        <v>0.94824807289404422</v>
      </c>
      <c r="H197" s="3">
        <v>0.90532070360218131</v>
      </c>
      <c r="I197" s="3">
        <v>0.92824355495942101</v>
      </c>
      <c r="J197" s="3">
        <v>0.94267111220116218</v>
      </c>
      <c r="K197" s="3">
        <v>0.72137436717819658</v>
      </c>
      <c r="L197" s="3">
        <v>0.8718142475206565</v>
      </c>
      <c r="M197" s="3">
        <v>0.60546159652702447</v>
      </c>
      <c r="N197" s="3">
        <v>0.9262253624694301</v>
      </c>
      <c r="O197" s="3">
        <v>0.31081631743391047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-0.43556054611482042</v>
      </c>
      <c r="C202" s="3">
        <v>0.89585361104375083</v>
      </c>
      <c r="D202" s="3">
        <v>0.96182727609961238</v>
      </c>
      <c r="E202" s="3">
        <v>-0.78453814271664324</v>
      </c>
      <c r="F202" s="3">
        <v>0.90449685866263441</v>
      </c>
      <c r="G202" s="3">
        <v>0.10034577690195934</v>
      </c>
      <c r="H202" s="3">
        <v>0.71560943160738233</v>
      </c>
      <c r="I202" s="3">
        <v>0.8692410102692979</v>
      </c>
      <c r="J202" s="3">
        <v>0.89823246938478152</v>
      </c>
      <c r="K202" s="3">
        <v>0.76775526987761855</v>
      </c>
      <c r="L202" s="3">
        <v>0.46116055367805159</v>
      </c>
      <c r="M202" s="3">
        <v>-0.4305749693828631</v>
      </c>
      <c r="N202" s="3">
        <v>-5.2488817000331582E-2</v>
      </c>
      <c r="O202" s="3">
        <v>0.93517535447269307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0.83756330151552205</v>
      </c>
      <c r="C207" s="3">
        <v>0.93689824202651584</v>
      </c>
      <c r="D207" s="3">
        <v>0.82234245998654076</v>
      </c>
      <c r="E207" s="3">
        <v>-0.21637938344661056</v>
      </c>
      <c r="F207" s="3">
        <v>-0.85939514932771499</v>
      </c>
      <c r="G207" s="3">
        <v>-0.43169825171862047</v>
      </c>
      <c r="H207" s="3">
        <v>0.93041171532426115</v>
      </c>
      <c r="I207" s="3">
        <v>0.53656899647334533</v>
      </c>
      <c r="J207" s="3">
        <v>0.88885719750171999</v>
      </c>
      <c r="K207" s="3">
        <v>0.93086516706769706</v>
      </c>
      <c r="L207" s="3">
        <v>-0.27107163238387944</v>
      </c>
      <c r="M207" s="3">
        <v>-0.66818342259625918</v>
      </c>
      <c r="N207" s="3">
        <v>-0.68699805514893242</v>
      </c>
      <c r="O207" s="3">
        <v>0.49263899424208052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0.62638175957029185</v>
      </c>
      <c r="C212" s="3">
        <v>-0.29909172470562606</v>
      </c>
      <c r="D212" s="3">
        <v>0.84356924137220368</v>
      </c>
      <c r="E212" s="3">
        <v>-0.88597053022801164</v>
      </c>
      <c r="F212" s="3">
        <v>0.34420634414228646</v>
      </c>
      <c r="G212" s="3">
        <v>-0.58704325117851408</v>
      </c>
      <c r="H212" s="3">
        <v>-0.45696876009368814</v>
      </c>
      <c r="I212" s="3">
        <v>-0.90590473686150685</v>
      </c>
      <c r="J212" s="3">
        <v>0.688681531567922</v>
      </c>
      <c r="K212" s="3">
        <v>3.6132300210894842E-2</v>
      </c>
      <c r="L212" s="3">
        <v>-0.50521264146133693</v>
      </c>
      <c r="M212" s="3">
        <v>0.36863526992086054</v>
      </c>
      <c r="N212" s="3">
        <v>0.23308099454435754</v>
      </c>
      <c r="O212" s="3">
        <v>-0.54150249534602679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0.90158673671427714</v>
      </c>
      <c r="C217" s="3">
        <v>0.86937424184149836</v>
      </c>
      <c r="D217" s="3">
        <v>0.67863368734885998</v>
      </c>
      <c r="E217" s="3">
        <v>0.49379783079760614</v>
      </c>
      <c r="F217" s="3">
        <v>0.46662479215072733</v>
      </c>
      <c r="G217" s="3">
        <v>0.78453255274505795</v>
      </c>
      <c r="H217" s="3">
        <v>0.78068565340376617</v>
      </c>
      <c r="I217" s="3">
        <v>0.93514479332001632</v>
      </c>
      <c r="J217" s="3">
        <v>0.54154881203321126</v>
      </c>
      <c r="K217" s="3">
        <v>0.8927625910758622</v>
      </c>
      <c r="L217" s="3">
        <v>0.81354035088190524</v>
      </c>
      <c r="M217" s="3">
        <v>-0.47061412235033173</v>
      </c>
      <c r="N217" s="3">
        <v>0.32215540291351041</v>
      </c>
      <c r="O217" s="3">
        <v>0.30393557793660125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0.41547545670952452</v>
      </c>
      <c r="C222" s="3">
        <v>-0.10201576477832952</v>
      </c>
      <c r="D222" s="3">
        <v>-0.846190033608055</v>
      </c>
      <c r="E222" s="3">
        <v>-0.8252472273211956</v>
      </c>
      <c r="F222" s="3">
        <v>-0.7973826667028503</v>
      </c>
      <c r="G222" s="3">
        <v>-0.61526392535995855</v>
      </c>
      <c r="H222" s="3">
        <v>-0.42985086088515295</v>
      </c>
      <c r="I222" s="3">
        <v>0.54963772210473272</v>
      </c>
      <c r="J222" s="3">
        <v>0.2159299839469471</v>
      </c>
      <c r="K222" s="3">
        <v>0.13990750696138812</v>
      </c>
      <c r="L222" s="3">
        <v>7.4458056923324412E-2</v>
      </c>
      <c r="M222" s="3">
        <v>-0.310376627520486</v>
      </c>
      <c r="N222" s="3">
        <v>-0.63195465546842522</v>
      </c>
      <c r="O222" s="3">
        <v>0.79950667582035406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0.83790964173286264</v>
      </c>
      <c r="C227" s="3">
        <v>-0.91521717237688849</v>
      </c>
      <c r="D227" s="3">
        <v>0.85970702107237607</v>
      </c>
      <c r="E227" s="3">
        <v>0.95755764400118326</v>
      </c>
      <c r="F227" s="3">
        <v>-0.94368820526333241</v>
      </c>
      <c r="G227" s="3">
        <v>0.86536234437661008</v>
      </c>
      <c r="H227" s="3">
        <v>-0.59404994842079695</v>
      </c>
      <c r="I227" s="3">
        <v>0.85308034059220228</v>
      </c>
      <c r="J227" s="3">
        <v>0.72850429009607875</v>
      </c>
      <c r="K227" s="3">
        <v>0.67622441323707994</v>
      </c>
      <c r="L227" s="3">
        <v>3.2606140985922065E-2</v>
      </c>
      <c r="M227" s="3">
        <v>-0.33061168787111017</v>
      </c>
      <c r="N227" s="3">
        <v>0.89373437122612631</v>
      </c>
      <c r="O227" s="3">
        <v>-0.47649697106876254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0.69736860131363165</v>
      </c>
      <c r="C232" s="3">
        <v>0.8287868053052051</v>
      </c>
      <c r="D232" s="3">
        <v>-0.26469439787647825</v>
      </c>
      <c r="E232" s="3">
        <v>0.19286594375822785</v>
      </c>
      <c r="F232" s="3">
        <v>0.18737399420543388</v>
      </c>
      <c r="G232" s="3">
        <v>0.56452644207600111</v>
      </c>
      <c r="H232" s="3">
        <v>0.85097074169727871</v>
      </c>
      <c r="I232" s="3">
        <v>0.47097424995250065</v>
      </c>
      <c r="J232" s="3">
        <v>0.84844742166677223</v>
      </c>
      <c r="K232" s="3">
        <v>0.42527486607700299</v>
      </c>
      <c r="L232" s="3">
        <v>-0.35406495195962684</v>
      </c>
      <c r="M232" s="3">
        <v>0.83211319345954493</v>
      </c>
      <c r="N232" s="3">
        <v>-0.17871941064590177</v>
      </c>
      <c r="O232" s="3">
        <v>0.53848801454024342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0.18503573494513609</v>
      </c>
      <c r="C237" s="3">
        <v>-0.30335187833455918</v>
      </c>
      <c r="D237" s="3">
        <v>0.25252922582660364</v>
      </c>
      <c r="E237" s="3">
        <v>8.5436029835807697E-2</v>
      </c>
      <c r="F237" s="3">
        <v>0.93165353452318389</v>
      </c>
      <c r="G237" s="3">
        <v>0.3267530872148337</v>
      </c>
      <c r="H237" s="3">
        <v>0.89207383894140779</v>
      </c>
      <c r="I237" s="3">
        <v>8.1613960407021055E-2</v>
      </c>
      <c r="J237" s="3">
        <v>0.81042160276169584</v>
      </c>
      <c r="K237" s="3">
        <v>0.87107035086472362</v>
      </c>
      <c r="L237" s="3">
        <v>0.80587292315895387</v>
      </c>
      <c r="M237" s="3">
        <v>0.87614083846209745</v>
      </c>
      <c r="N237" s="3">
        <v>0.86269000153760544</v>
      </c>
      <c r="O237" s="3">
        <v>0.46905085462845281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0.7528710421766498</v>
      </c>
      <c r="C242" s="3">
        <v>4.0053189346371941E-2</v>
      </c>
      <c r="D242" s="3">
        <v>0.92806706830230712</v>
      </c>
      <c r="E242" s="3">
        <v>0.52777319736387773</v>
      </c>
      <c r="F242" s="3">
        <v>0.93144453534042904</v>
      </c>
      <c r="G242" s="3">
        <v>0.66099462688311827</v>
      </c>
      <c r="H242" s="3">
        <v>0.64566107824124441</v>
      </c>
      <c r="I242" s="3">
        <v>0.91741266761491125</v>
      </c>
      <c r="J242" s="3">
        <v>0.40380384609808512</v>
      </c>
      <c r="K242" s="3">
        <v>0.95205589626289977</v>
      </c>
      <c r="L242" s="3">
        <v>0.90800514752371653</v>
      </c>
      <c r="M242" s="3">
        <v>0.51842440941938484</v>
      </c>
      <c r="N242" s="3">
        <v>0.89270536963058833</v>
      </c>
      <c r="O242" s="3">
        <v>-0.5329470597750392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-0.28537725770441535</v>
      </c>
      <c r="C247" s="3">
        <v>0.78450650116292719</v>
      </c>
      <c r="D247" s="3">
        <v>0.86929464353392938</v>
      </c>
      <c r="E247" s="3">
        <v>0.89128122002540955</v>
      </c>
      <c r="F247" s="3">
        <v>0.85498298676620355</v>
      </c>
      <c r="G247" s="3">
        <v>0.69436858996728223</v>
      </c>
      <c r="H247" s="3">
        <v>0.10035096219709325</v>
      </c>
      <c r="I247" s="3">
        <v>0.52710018194941499</v>
      </c>
      <c r="J247" s="3">
        <v>0.75570455008336068</v>
      </c>
      <c r="K247" s="3">
        <v>0.61433325896209301</v>
      </c>
      <c r="L247" s="3">
        <v>0.81031423119877322</v>
      </c>
      <c r="M247" s="3">
        <v>0.83742163075329046</v>
      </c>
      <c r="N247" s="3">
        <v>0.92822195130912077</v>
      </c>
      <c r="O247" s="3">
        <v>-1.7163669741005631E-2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0.14666542256048673</v>
      </c>
      <c r="C252" s="3">
        <v>0.84136704930901862</v>
      </c>
      <c r="D252" s="3">
        <v>0.8482179912570319</v>
      </c>
      <c r="E252" s="3">
        <v>0.17139398095761307</v>
      </c>
      <c r="F252" s="3">
        <v>0.90402655823638334</v>
      </c>
      <c r="G252" s="3">
        <v>0.58196901601897477</v>
      </c>
      <c r="H252" s="3">
        <v>0.90663846799238934</v>
      </c>
      <c r="I252" s="3">
        <v>0.86504700881936247</v>
      </c>
      <c r="J252" s="3">
        <v>0.8427881994279327</v>
      </c>
      <c r="K252" s="3">
        <v>-0.48160363763288566</v>
      </c>
      <c r="L252" s="3">
        <v>0.7515401787508188</v>
      </c>
      <c r="M252" s="3">
        <v>0.45270620790582744</v>
      </c>
      <c r="N252" s="3">
        <v>-0.49637816922838457</v>
      </c>
      <c r="O252" s="3">
        <v>-0.91536599543332153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-0.87089836186471958</v>
      </c>
      <c r="C257" s="3">
        <v>0.42322396955989727</v>
      </c>
      <c r="D257" s="3">
        <v>-0.87146439923148244</v>
      </c>
      <c r="E257" s="3">
        <v>0.67011622560487916</v>
      </c>
      <c r="F257" s="3">
        <v>-0.57680537146446098</v>
      </c>
      <c r="G257" s="3">
        <v>-0.43130051263433383</v>
      </c>
      <c r="H257" s="3">
        <v>-0.86821264384939367</v>
      </c>
      <c r="I257" s="3">
        <v>0.4992530115235127</v>
      </c>
      <c r="J257" s="3">
        <v>-2.0641882027488071E-2</v>
      </c>
      <c r="K257" s="3">
        <v>-0.2015240786698316</v>
      </c>
      <c r="L257" s="3">
        <v>0.57317155776544093</v>
      </c>
      <c r="M257" s="3">
        <v>-0.24365687758772581</v>
      </c>
      <c r="N257" s="3">
        <v>0.70175847383703283</v>
      </c>
      <c r="O257" s="3">
        <v>0.93077120849752348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0.97302841516779259</v>
      </c>
      <c r="C262" s="3">
        <v>0.59300892794526761</v>
      </c>
      <c r="D262" s="3">
        <v>-0.91616302969954444</v>
      </c>
      <c r="E262" s="3">
        <v>0.79061386895642483</v>
      </c>
      <c r="F262" s="3">
        <v>0.89038914612094799</v>
      </c>
      <c r="G262" s="3">
        <v>-0.86785656742769379</v>
      </c>
      <c r="H262" s="3">
        <v>0.82025804018273685</v>
      </c>
      <c r="I262" s="3">
        <v>0.61215708521662271</v>
      </c>
      <c r="J262" s="3">
        <v>0.93893823679428523</v>
      </c>
      <c r="K262" s="3">
        <v>0.94042860188824029</v>
      </c>
      <c r="L262" s="3">
        <v>0.4255006769820614</v>
      </c>
      <c r="M262" s="3">
        <v>-0.47136220912446691</v>
      </c>
      <c r="N262" s="3">
        <v>-0.81650962679749217</v>
      </c>
      <c r="O262" s="3">
        <v>-0.44262656862241195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-0.53831789593151547</v>
      </c>
      <c r="C267" s="3">
        <v>-0.45643161706875723</v>
      </c>
      <c r="D267" s="3">
        <v>-0.64613949652748814</v>
      </c>
      <c r="E267" s="3">
        <v>-0.68994209507364135</v>
      </c>
      <c r="F267" s="3">
        <v>-0.76539799275498577</v>
      </c>
      <c r="G267" s="3">
        <v>-0.75087139620608956</v>
      </c>
      <c r="H267" s="3">
        <v>0.68572220515135818</v>
      </c>
      <c r="I267" s="3">
        <v>-0.80822083395700406</v>
      </c>
      <c r="J267" s="3">
        <v>-0.70132839243640788</v>
      </c>
      <c r="K267" s="3">
        <v>-0.5474771653670033</v>
      </c>
      <c r="L267" s="3">
        <v>0.83821736956324344</v>
      </c>
      <c r="M267" s="3">
        <v>0.76254353095839433</v>
      </c>
      <c r="N267" s="3">
        <v>0.78889688367994182</v>
      </c>
      <c r="O267" s="3">
        <v>0.82634389806579855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0.42926395376065707</v>
      </c>
      <c r="C272" s="3">
        <v>0.59109247898234663</v>
      </c>
      <c r="D272" s="3">
        <v>0.80183019415483447</v>
      </c>
      <c r="E272" s="3">
        <v>-0.41222055559690313</v>
      </c>
      <c r="F272" s="3">
        <v>-0.13184685061418289</v>
      </c>
      <c r="G272" s="3">
        <v>-0.50336122242552739</v>
      </c>
      <c r="H272" s="3">
        <v>0.82504732935500291</v>
      </c>
      <c r="I272" s="3">
        <v>0.68979869575715569</v>
      </c>
      <c r="J272" s="3">
        <v>-0.4807400980587595</v>
      </c>
      <c r="K272" s="3">
        <v>0.20178482535214212</v>
      </c>
      <c r="L272" s="3">
        <v>0.79390764215343779</v>
      </c>
      <c r="M272" s="3">
        <v>-0.91750407183630656</v>
      </c>
      <c r="N272" s="3">
        <v>0.67010422849406559</v>
      </c>
      <c r="O272" s="3">
        <v>0.25026410830733087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0.69700226949838939</v>
      </c>
      <c r="C277" s="3">
        <v>0.19308202637273483</v>
      </c>
      <c r="D277" s="3">
        <v>0.37332518969528727</v>
      </c>
      <c r="E277" s="3">
        <v>-0.9454040692181821</v>
      </c>
      <c r="F277" s="3">
        <v>-0.2222036596569581</v>
      </c>
      <c r="G277" s="3">
        <v>-0.71091511333706248</v>
      </c>
      <c r="H277" s="3">
        <v>-0.6205267509010205</v>
      </c>
      <c r="I277" s="3">
        <v>0.89056487239184468</v>
      </c>
      <c r="J277" s="3">
        <v>0.91408212480930306</v>
      </c>
      <c r="K277" s="3">
        <v>0.91778936240612763</v>
      </c>
      <c r="L277" s="3">
        <v>0.88449202675607341</v>
      </c>
      <c r="M277" s="3">
        <v>0.84011662709916446</v>
      </c>
      <c r="N277" s="3">
        <v>0.86075931553573837</v>
      </c>
      <c r="O277" s="3">
        <v>0.61485866789089538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0.88958835336254383</v>
      </c>
      <c r="C282" s="3">
        <v>-0.23943141216170605</v>
      </c>
      <c r="D282" s="3">
        <v>0.92650717594976861</v>
      </c>
      <c r="E282" s="3">
        <v>0.9175045404533837</v>
      </c>
      <c r="F282" s="3">
        <v>0.92574065632990687</v>
      </c>
      <c r="G282" s="3">
        <v>-0.21488237964044141</v>
      </c>
      <c r="H282" s="3">
        <v>0.74638535043101517</v>
      </c>
      <c r="I282" s="3">
        <v>0.83553759710917974</v>
      </c>
      <c r="J282" s="3">
        <v>0.47547257036894741</v>
      </c>
      <c r="K282" s="3">
        <v>0.96452398987519494</v>
      </c>
      <c r="L282" s="3">
        <v>0.49966663977456699</v>
      </c>
      <c r="M282" s="3">
        <v>-1.7363493906202492E-2</v>
      </c>
      <c r="N282" s="3">
        <v>0.94282928264722421</v>
      </c>
      <c r="O282" s="3">
        <v>0.96014180005136063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0.7149548520180895</v>
      </c>
      <c r="C287" s="3">
        <v>0.78875000919650229</v>
      </c>
      <c r="D287" s="3">
        <v>-0.74131049159350204</v>
      </c>
      <c r="E287" s="3">
        <v>9.8227860555037558E-2</v>
      </c>
      <c r="F287" s="3">
        <v>0.87912995233014157</v>
      </c>
      <c r="G287" s="3">
        <v>0.75464101411722306</v>
      </c>
      <c r="H287" s="3">
        <v>0.73460729975539041</v>
      </c>
      <c r="I287" s="3">
        <v>0.88549494162128328</v>
      </c>
      <c r="J287" s="3">
        <v>-0.56372832023864028</v>
      </c>
      <c r="K287" s="3">
        <v>0.8026420157171249</v>
      </c>
      <c r="L287" s="3">
        <v>0.96670361902728474</v>
      </c>
      <c r="M287" s="3">
        <v>0.96726704159318233</v>
      </c>
      <c r="N287" s="3">
        <v>0.93517535447269307</v>
      </c>
      <c r="O287" s="3">
        <v>-0.85939514932771499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0.59630622299530156</v>
      </c>
      <c r="C292" s="3">
        <v>0.34420634414228646</v>
      </c>
      <c r="D292" s="3">
        <v>-0.71179409032045704</v>
      </c>
      <c r="E292" s="3">
        <v>-0.58704325117851408</v>
      </c>
      <c r="F292" s="3">
        <v>-0.54150249534602679</v>
      </c>
      <c r="G292" s="3">
        <v>0.32494632787221611</v>
      </c>
      <c r="H292" s="3">
        <v>-0.74279329772584435</v>
      </c>
      <c r="I292" s="3">
        <v>-0.8252472273211956</v>
      </c>
      <c r="J292" s="3">
        <v>-0.58657429748401269</v>
      </c>
      <c r="K292" s="3">
        <v>0.72850429009607875</v>
      </c>
      <c r="L292" s="3">
        <v>0.85097074169727871</v>
      </c>
      <c r="M292" s="3">
        <v>0.71517533865461569</v>
      </c>
      <c r="N292" s="3">
        <v>0.53848801454024342</v>
      </c>
      <c r="O292" s="3">
        <v>0.16446908005318647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0.88293915337174966</v>
      </c>
      <c r="C297" s="3">
        <v>0.92234447926733831</v>
      </c>
      <c r="D297" s="3">
        <v>-0.38088913740428404</v>
      </c>
      <c r="E297" s="3">
        <v>-0.86785656742769379</v>
      </c>
      <c r="F297" s="3">
        <v>0.37947235501302801</v>
      </c>
      <c r="G297" s="3">
        <v>0.80594256400434072</v>
      </c>
      <c r="H297" s="3">
        <v>-0.69760640608693769</v>
      </c>
      <c r="I297" s="3">
        <v>-0.90447692719877271</v>
      </c>
      <c r="J297" s="3">
        <v>0.66725505326269885</v>
      </c>
      <c r="K297" s="3">
        <v>0.22733814691359322</v>
      </c>
      <c r="L297" s="3">
        <v>0.81563234135950069</v>
      </c>
      <c r="M297" s="3">
        <v>0.75570455008336068</v>
      </c>
      <c r="N297" s="3">
        <v>-0.87336060785522873</v>
      </c>
      <c r="O297" s="3">
        <v>0.88196966973517921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0.25715380317283487</v>
      </c>
      <c r="C302" s="3">
        <v>0.89427289185972536</v>
      </c>
      <c r="D302" s="3">
        <v>0.92072781235715395</v>
      </c>
      <c r="E302" s="3">
        <v>-0.82836242500088464</v>
      </c>
      <c r="F302" s="2">
        <v>6.2362275923238848E-2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2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64" priority="1" rank="1"/>
    <cfRule type="top10" dxfId="263" priority="2" rank="10"/>
    <cfRule type="top10" dxfId="262" priority="3" percent="1" rank="15"/>
    <cfRule type="top10" dxfId="261" priority="4" bottom="1" rank="10"/>
    <cfRule type="top10" dxfId="26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586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10511070</v>
      </c>
      <c r="F4" s="129">
        <v>10511070</v>
      </c>
      <c r="G4" s="128" t="s">
        <v>817</v>
      </c>
      <c r="H4" s="127" t="s">
        <v>816</v>
      </c>
      <c r="I4" s="126"/>
      <c r="J4" s="125"/>
      <c r="K4" s="124"/>
      <c r="L4" s="123" t="s">
        <v>818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817</v>
      </c>
      <c r="F5" s="116" t="s">
        <v>816</v>
      </c>
      <c r="G5" s="115" t="s">
        <v>750</v>
      </c>
      <c r="H5" s="114" t="s">
        <v>749</v>
      </c>
      <c r="I5" s="113" t="s">
        <v>816</v>
      </c>
      <c r="J5" s="112"/>
      <c r="K5" s="111"/>
      <c r="L5" s="110" t="s">
        <v>817</v>
      </c>
      <c r="M5" s="109">
        <v>1152</v>
      </c>
      <c r="N5" s="108">
        <v>922</v>
      </c>
      <c r="O5" s="107">
        <v>1024.4666666666667</v>
      </c>
      <c r="P5" s="106">
        <v>62.362239286998737</v>
      </c>
      <c r="Q5" s="105">
        <v>6.0872882755578901E-2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816</v>
      </c>
      <c r="M6" s="95">
        <v>7334</v>
      </c>
      <c r="N6" s="94">
        <v>5412</v>
      </c>
      <c r="O6" s="93">
        <v>6158.1333333333332</v>
      </c>
      <c r="P6" s="92">
        <v>733.26328756381145</v>
      </c>
      <c r="Q6" s="91">
        <v>0.11907233050553384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2.7285115273703321E-4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2.7152744840506609E-4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2.8054402661845302E-4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2.7773981632176956E-4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2.7642521955176209E-4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2.6120397285142404E-4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2.6587058064326554E-4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2.5801887399667879E-4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2.8064763370544405E-4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3.1563781118174798E-4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3.3075600141260373E-4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3.2542237910558619E-4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3.1391725048092239E-4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2.9149717655146219E-4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2.9161594151884114E-4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2.9029399144763309E-4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2.8671121219189241E-4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2.8517200024299376E-4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2.8435497472311126E-4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2.835748405589538E-4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2.8305591982094537E-4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815</v>
      </c>
      <c r="F28" s="56" t="s">
        <v>814</v>
      </c>
      <c r="G28" s="55" t="s">
        <v>813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-3.0798845043310874E-2</v>
      </c>
      <c r="F30" s="30">
        <v>-2.3963133640553247E-3</v>
      </c>
      <c r="G30" s="28">
        <v>-2.1934200333341036E-2</v>
      </c>
      <c r="H30" s="44">
        <v>6.7281105990781853E-3</v>
      </c>
      <c r="I30" s="27">
        <v>-2.8470756533621855E-2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2.2840119165839168E-2</v>
      </c>
      <c r="F31" s="30">
        <v>1.9401330376940029E-2</v>
      </c>
      <c r="G31" s="28">
        <v>3.5467774958009679E-2</v>
      </c>
      <c r="H31" s="44">
        <v>3.1986531986531785E-2</v>
      </c>
      <c r="I31" s="27">
        <v>3.3733414764403058E-3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-2.3300970873786353E-2</v>
      </c>
      <c r="F32" s="30">
        <v>1.1419249592169667E-2</v>
      </c>
      <c r="G32" s="28">
        <v>-1.7234517276729089E-2</v>
      </c>
      <c r="H32" s="44">
        <v>1.7701356732493734E-2</v>
      </c>
      <c r="I32" s="27">
        <v>-3.4328217976824393E-2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-9.9403578528822756E-4</v>
      </c>
      <c r="F33" s="30">
        <v>1.8637992831541217E-2</v>
      </c>
      <c r="G33" s="28">
        <v>8.4010046305240671E-3</v>
      </c>
      <c r="H33" s="44">
        <v>2.8217660475724937E-2</v>
      </c>
      <c r="I33" s="27">
        <v>-1.9272821900406134E-2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-6.2686567164179086E-2</v>
      </c>
      <c r="F34" s="30">
        <v>-3.0612244897959218E-2</v>
      </c>
      <c r="G34" s="28">
        <v>-5.6772917745656515E-2</v>
      </c>
      <c r="H34" s="44">
        <v>-2.4496233824760183E-2</v>
      </c>
      <c r="I34" s="27">
        <v>-3.3087195600942643E-2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-1.0615711252653925E-3</v>
      </c>
      <c r="F35" s="30">
        <v>1.796733212341195E-2</v>
      </c>
      <c r="G35" s="28">
        <v>2.0996264344648186E-3</v>
      </c>
      <c r="H35" s="44">
        <v>2.118874773139745E-2</v>
      </c>
      <c r="I35" s="27">
        <v>-1.8693039204887296E-2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-2.0191285866099862E-2</v>
      </c>
      <c r="F36" s="30">
        <v>-1.1231948653949053E-2</v>
      </c>
      <c r="G36" s="28">
        <v>-1.3950466030852149E-2</v>
      </c>
      <c r="H36" s="44">
        <v>-4.934062976585718E-3</v>
      </c>
      <c r="I36" s="27">
        <v>-9.0611111473051231E-3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8.4598698481561874E-2</v>
      </c>
      <c r="F37" s="30">
        <v>6.1846375766318129E-2</v>
      </c>
      <c r="G37" s="28">
        <v>8.8063870042205838E-2</v>
      </c>
      <c r="H37" s="44">
        <v>6.5238856200076301E-2</v>
      </c>
      <c r="I37" s="27">
        <v>2.1427132242951785E-2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0.10499999999999998</v>
      </c>
      <c r="F38" s="30">
        <v>0.1453557480047547</v>
      </c>
      <c r="G38" s="28">
        <v>0.11210610932475884</v>
      </c>
      <c r="H38" s="44">
        <v>0.15272137982472089</v>
      </c>
      <c r="I38" s="27">
        <v>-3.5234247590808065E-2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4.2533936651583781E-2</v>
      </c>
      <c r="F39" s="30">
        <v>8.7323943661971937E-2</v>
      </c>
      <c r="G39" s="28">
        <v>4.9281729121820383E-2</v>
      </c>
      <c r="H39" s="44">
        <v>9.4361639090204674E-2</v>
      </c>
      <c r="I39" s="27">
        <v>-4.1192882095046013E-2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-4.079861111111116E-2</v>
      </c>
      <c r="F40" s="30">
        <v>-3.3269702754295083E-2</v>
      </c>
      <c r="G40" s="28">
        <v>-3.7684320887445888E-2</v>
      </c>
      <c r="H40" s="44">
        <v>-3.0130968022977989E-2</v>
      </c>
      <c r="I40" s="27">
        <v>-7.7880132424384962E-3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-2.4434389140271517E-2</v>
      </c>
      <c r="F41" s="30">
        <v>1.6078984485190517E-2</v>
      </c>
      <c r="G41" s="28">
        <v>-2.1256650994148529E-2</v>
      </c>
      <c r="H41" s="44">
        <v>1.938868801771565E-2</v>
      </c>
      <c r="I41" s="27">
        <v>-3.9872268046158399E-2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-5.7513914656771803E-2</v>
      </c>
      <c r="F42" s="30">
        <v>-3.636868406440863E-2</v>
      </c>
      <c r="G42" s="28">
        <v>-5.1333678031570407E-2</v>
      </c>
      <c r="H42" s="44">
        <v>-3.0049790189421111E-2</v>
      </c>
      <c r="I42" s="27">
        <v>-2.1943278765108709E-2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2.9527559055118058E-3</v>
      </c>
      <c r="F43" s="39">
        <v>-8.2108902333621892E-3</v>
      </c>
      <c r="G43" s="38">
        <v>9.572906109508672E-3</v>
      </c>
      <c r="H43" s="37">
        <v>-1.6644274626252953E-3</v>
      </c>
      <c r="I43" s="36">
        <v>1.125606848163585E-2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-2.4343387762013613E-3</v>
      </c>
      <c r="F44" s="30">
        <v>5.5291375881598714E-3</v>
      </c>
      <c r="G44" s="35">
        <v>-4.0371680504613927E-4</v>
      </c>
      <c r="H44" s="28">
        <v>7.5759698306796519E-3</v>
      </c>
      <c r="I44" s="34">
        <v>-7.919687323494351E-3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-8.2105094193745121E-3</v>
      </c>
      <c r="F45" s="30">
        <v>-4.5196672101490698E-3</v>
      </c>
      <c r="G45" s="29">
        <v>-6.2815293116634807E-3</v>
      </c>
      <c r="H45" s="28">
        <v>-2.5835086020911113E-3</v>
      </c>
      <c r="I45" s="27">
        <v>-3.7075993243199656E-3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-3.071329547587931E-3</v>
      </c>
      <c r="F46" s="30">
        <v>-2.2533246199023527E-3</v>
      </c>
      <c r="G46" s="29">
        <v>-1.5648752469560323E-3</v>
      </c>
      <c r="H46" s="28">
        <v>-7.4563423580953359E-4</v>
      </c>
      <c r="I46" s="27">
        <v>-8.1985232110537432E-4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-1.4667371441685617E-3</v>
      </c>
      <c r="F47" s="30">
        <v>-4.0821716830585775E-4</v>
      </c>
      <c r="G47" s="29">
        <v>-5.7101353569988245E-4</v>
      </c>
      <c r="H47" s="28">
        <v>4.8845597421198761E-4</v>
      </c>
      <c r="I47" s="27">
        <v>-1.0589522583551725E-3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-1.6366881952774026E-3</v>
      </c>
      <c r="F48" s="30">
        <v>-6.5198431289514858E-4</v>
      </c>
      <c r="G48" s="29">
        <v>-1.0465273556578003E-3</v>
      </c>
      <c r="H48" s="28">
        <v>-6.1241386911659035E-5</v>
      </c>
      <c r="I48" s="27">
        <v>-9.853463127209583E-4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-1.0468863342395496E-3</v>
      </c>
      <c r="F49" s="23">
        <v>-5.7577096844096953E-4</v>
      </c>
      <c r="G49" s="22">
        <v>-6.1628413694825301E-4</v>
      </c>
      <c r="H49" s="21">
        <v>-1.449656952404732E-4</v>
      </c>
      <c r="I49" s="20">
        <v>-4.7138677661939798E-4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0.34258510015008337</v>
      </c>
      <c r="C62" s="3">
        <v>-0.31115874540803701</v>
      </c>
      <c r="D62" s="3">
        <v>-0.38338457678287702</v>
      </c>
      <c r="E62" s="3">
        <v>-0.22580290792726651</v>
      </c>
      <c r="F62" s="3">
        <v>5.4360552961234404E-3</v>
      </c>
      <c r="G62" s="3">
        <v>-0.24657652249566786</v>
      </c>
      <c r="H62" s="3">
        <v>0.62912023742769307</v>
      </c>
      <c r="I62" s="3">
        <v>0.33853972903190671</v>
      </c>
      <c r="J62" s="3">
        <v>0.48120562650829518</v>
      </c>
      <c r="K62" s="3">
        <v>0.65675571176897185</v>
      </c>
      <c r="L62" s="3">
        <v>0.1168215890353226</v>
      </c>
      <c r="M62" s="3">
        <v>-9.7282800303844959E-3</v>
      </c>
      <c r="N62" s="3">
        <v>0.75873184633558788</v>
      </c>
      <c r="O62" s="3">
        <v>0.61987760621636723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0.81982173950369563</v>
      </c>
      <c r="C67" s="3">
        <v>-2.6732840421329521E-2</v>
      </c>
      <c r="D67" s="3">
        <v>0.74841996685388823</v>
      </c>
      <c r="E67" s="3">
        <v>0.16823367325488456</v>
      </c>
      <c r="F67" s="3">
        <v>0.76448400146512263</v>
      </c>
      <c r="G67" s="3">
        <v>-0.40697751484727152</v>
      </c>
      <c r="H67" s="3">
        <v>0.17989038469873025</v>
      </c>
      <c r="I67" s="3">
        <v>-0.35400463870701354</v>
      </c>
      <c r="J67" s="3">
        <v>-0.36917985788675861</v>
      </c>
      <c r="K67" s="3">
        <v>-0.38690433144180608</v>
      </c>
      <c r="L67" s="3">
        <v>-0.41493930192250233</v>
      </c>
      <c r="M67" s="3">
        <v>-0.36369244415392254</v>
      </c>
      <c r="N67" s="3">
        <v>-0.2614866629195261</v>
      </c>
      <c r="O67" s="3">
        <v>-0.49663053251376371</v>
      </c>
    </row>
    <row r="68" spans="1:15" x14ac:dyDescent="0.15">
      <c r="A68" s="4"/>
      <c r="B68" s="10" t="s">
        <v>3</v>
      </c>
      <c r="C68" s="9">
        <v>0.62248780282743787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-0.31998331304893218</v>
      </c>
      <c r="C72" s="3">
        <v>0.12262406151993474</v>
      </c>
      <c r="D72" s="3">
        <v>-0.52748759862119898</v>
      </c>
      <c r="E72" s="3">
        <v>-0.44642032640009</v>
      </c>
      <c r="F72" s="3">
        <v>-0.23476816634263081</v>
      </c>
      <c r="G72" s="3">
        <v>-0.57491903357917906</v>
      </c>
      <c r="H72" s="3">
        <v>-0.4077626447698488</v>
      </c>
      <c r="I72" s="3">
        <v>-0.23841182828916718</v>
      </c>
      <c r="J72" s="3">
        <v>-0.21010911096493179</v>
      </c>
      <c r="K72" s="3">
        <v>-0.32641318684080095</v>
      </c>
      <c r="L72" s="3">
        <v>-0.37843255505801165</v>
      </c>
      <c r="M72" s="3">
        <v>-0.47988689878047308</v>
      </c>
      <c r="N72" s="3">
        <v>-0.21626654639168871</v>
      </c>
      <c r="O72" s="3">
        <v>-0.12574258802206248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-0.17170621035641229</v>
      </c>
      <c r="C77" s="3">
        <v>-0.27481150947540839</v>
      </c>
      <c r="D77" s="3">
        <v>-0.15286366283625405</v>
      </c>
      <c r="E77" s="3">
        <v>-0.28483926739336762</v>
      </c>
      <c r="F77" s="3">
        <v>-0.38091706424584354</v>
      </c>
      <c r="G77" s="3">
        <v>-0.32823585169614333</v>
      </c>
      <c r="H77" s="3">
        <v>-0.33961169432230842</v>
      </c>
      <c r="I77" s="3">
        <v>-0.39846980613240585</v>
      </c>
      <c r="J77" s="3">
        <v>-0.34641834138444472</v>
      </c>
      <c r="K77" s="3">
        <v>-0.48049619078866718</v>
      </c>
      <c r="L77" s="3">
        <v>-0.38390209922970048</v>
      </c>
      <c r="M77" s="3">
        <v>-5.4061313677313044E-3</v>
      </c>
      <c r="N77" s="3">
        <v>-0.12085520451079088</v>
      </c>
      <c r="O77" s="3">
        <v>0.20168268080617521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-0.22950653039507807</v>
      </c>
      <c r="C82" s="3">
        <v>0.46149245218117008</v>
      </c>
      <c r="D82" s="3">
        <v>-0.31689899399046528</v>
      </c>
      <c r="E82" s="3">
        <v>-0.12666919089734074</v>
      </c>
      <c r="F82" s="3">
        <v>-0.30381757517559382</v>
      </c>
      <c r="G82" s="3">
        <v>-0.53426966520343577</v>
      </c>
      <c r="H82" s="3">
        <v>-5.0204280706921768E-2</v>
      </c>
      <c r="I82" s="3">
        <v>-0.42470218520403841</v>
      </c>
      <c r="J82" s="3">
        <v>0.11965752265988609</v>
      </c>
      <c r="K82" s="3">
        <v>5.730693550945426E-2</v>
      </c>
      <c r="L82" s="3">
        <v>-0.35270266052468702</v>
      </c>
      <c r="M82" s="3">
        <v>0.16170555175437598</v>
      </c>
      <c r="N82" s="3">
        <v>0.42823424324887588</v>
      </c>
      <c r="O82" s="3">
        <v>0.2942879854822868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-0.30295353662359709</v>
      </c>
      <c r="C87" s="3">
        <v>0.3486587630999099</v>
      </c>
      <c r="D87" s="3">
        <v>-0.21223277234993379</v>
      </c>
      <c r="E87" s="3">
        <v>0.58708678108141155</v>
      </c>
      <c r="F87" s="3">
        <v>0.22142544506229805</v>
      </c>
      <c r="G87" s="3">
        <v>0.28631845650800763</v>
      </c>
      <c r="H87" s="3">
        <v>-0.10673352612366296</v>
      </c>
      <c r="I87" s="3">
        <v>-0.30671991734605086</v>
      </c>
      <c r="J87" s="3">
        <v>0.34360844863896972</v>
      </c>
      <c r="K87" s="3">
        <v>-0.34493570111035354</v>
      </c>
      <c r="L87" s="3">
        <v>0.19722415329555509</v>
      </c>
      <c r="M87" s="3">
        <v>0.53731524394383623</v>
      </c>
      <c r="N87" s="3">
        <v>0.55545358655179822</v>
      </c>
      <c r="O87" s="3">
        <v>-1.9916052508629569E-2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-1.9406496865707997E-2</v>
      </c>
      <c r="C92" s="3">
        <v>-0.25808399621327732</v>
      </c>
      <c r="D92" s="3">
        <v>0.17086594500272961</v>
      </c>
      <c r="E92" s="3">
        <v>3.3307339116796258E-2</v>
      </c>
      <c r="F92" s="3">
        <v>0.33992456272525673</v>
      </c>
      <c r="G92" s="3">
        <v>-0.28632877504210091</v>
      </c>
      <c r="H92" s="3">
        <v>0.25572785090881539</v>
      </c>
      <c r="I92" s="3">
        <v>0.1799006626306163</v>
      </c>
      <c r="J92" s="3">
        <v>4.9944287005763519E-2</v>
      </c>
      <c r="K92" s="3">
        <v>0.22785908301226188</v>
      </c>
      <c r="L92" s="3">
        <v>1</v>
      </c>
      <c r="M92" s="3">
        <v>-0.55320583262348921</v>
      </c>
      <c r="N92" s="3">
        <v>0.19103854204345228</v>
      </c>
      <c r="O92" s="3">
        <v>-2.2381855562428929E-2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0.41655227400830247</v>
      </c>
      <c r="C97" s="3">
        <v>-0.29823635591124326</v>
      </c>
      <c r="D97" s="3">
        <v>-0.29960571983750844</v>
      </c>
      <c r="E97" s="3">
        <v>0.29998634779623162</v>
      </c>
      <c r="F97" s="3">
        <v>-0.46524911955139836</v>
      </c>
      <c r="G97" s="3">
        <v>0.38960691906026029</v>
      </c>
      <c r="H97" s="3">
        <v>0.39054094918268839</v>
      </c>
      <c r="I97" s="3">
        <v>-0.47432722994855669</v>
      </c>
      <c r="J97" s="3">
        <v>0.11657557120177402</v>
      </c>
      <c r="K97" s="3">
        <v>0.18790673093353519</v>
      </c>
      <c r="L97" s="3">
        <v>-0.17727109763857485</v>
      </c>
      <c r="M97" s="3">
        <v>0.28504847490447688</v>
      </c>
      <c r="N97" s="3">
        <v>-0.13703914694419633</v>
      </c>
      <c r="O97" s="3">
        <v>-0.27748993650251413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0.24817502351530515</v>
      </c>
      <c r="C102" s="3">
        <v>0.29578056563757915</v>
      </c>
      <c r="D102" s="3">
        <v>0.17857065615101297</v>
      </c>
      <c r="E102" s="3">
        <v>0.6755223355037846</v>
      </c>
      <c r="F102" s="3">
        <v>8.466375475388381E-2</v>
      </c>
      <c r="G102" s="3">
        <v>-0.45179161776918381</v>
      </c>
      <c r="H102" s="3">
        <v>-0.34524465997021858</v>
      </c>
      <c r="I102" s="3">
        <v>-0.30381473706705259</v>
      </c>
      <c r="J102" s="3">
        <v>-0.31808718784609896</v>
      </c>
      <c r="K102" s="3">
        <v>-0.72105572439831156</v>
      </c>
      <c r="L102" s="3">
        <v>-0.39776318996736282</v>
      </c>
      <c r="M102" s="3">
        <v>-0.39220895733500699</v>
      </c>
      <c r="N102" s="3">
        <v>-0.42757183584198322</v>
      </c>
      <c r="O102" s="3">
        <v>-0.32707986031625547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-5.8097879113552645E-2</v>
      </c>
      <c r="C107" s="3">
        <v>-0.65683924444084518</v>
      </c>
      <c r="D107" s="3">
        <v>-0.62110117883753901</v>
      </c>
      <c r="E107" s="3">
        <v>-0.29251844472886646</v>
      </c>
      <c r="F107" s="3">
        <v>-0.2147141960277936</v>
      </c>
      <c r="G107" s="3">
        <v>-0.31728033089526303</v>
      </c>
      <c r="H107" s="3">
        <v>-0.16874753074261323</v>
      </c>
      <c r="I107" s="3">
        <v>-0.31795456026012131</v>
      </c>
      <c r="J107" s="3">
        <v>-0.32795536370956091</v>
      </c>
      <c r="K107" s="3">
        <v>-0.28345061189289256</v>
      </c>
      <c r="L107" s="3">
        <v>-0.16654903193600121</v>
      </c>
      <c r="M107" s="3">
        <v>0.13834299697589086</v>
      </c>
      <c r="N107" s="3">
        <v>-0.27623101746151091</v>
      </c>
      <c r="O107" s="3">
        <v>-0.28157399805440814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-0.52012969805016662</v>
      </c>
      <c r="C112" s="3">
        <v>-0.28779227571285598</v>
      </c>
      <c r="D112" s="3">
        <v>-0.23978506152317525</v>
      </c>
      <c r="E112" s="3">
        <v>0.36556466586785408</v>
      </c>
      <c r="F112" s="3">
        <v>-0.11308487302964253</v>
      </c>
      <c r="G112" s="3">
        <v>-0.17355218356283639</v>
      </c>
      <c r="H112" s="3">
        <v>-0.27444819667426812</v>
      </c>
      <c r="I112" s="3">
        <v>-0.15540365780281434</v>
      </c>
      <c r="J112" s="3">
        <v>-0.29608563176777791</v>
      </c>
      <c r="K112" s="3">
        <v>-0.18503210476386731</v>
      </c>
      <c r="L112" s="3">
        <v>-0.31643675885438577</v>
      </c>
      <c r="M112" s="3">
        <v>-0.38343113245009064</v>
      </c>
      <c r="N112" s="3">
        <v>0.47142399769274318</v>
      </c>
      <c r="O112" s="3">
        <v>0.52480086110300483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-0.20723183243610088</v>
      </c>
      <c r="C117" s="3">
        <v>5.4455566835167092E-2</v>
      </c>
      <c r="D117" s="3">
        <v>0.66240691061523793</v>
      </c>
      <c r="E117" s="3">
        <v>-8.1881989098082961E-2</v>
      </c>
      <c r="F117" s="3">
        <v>-0.33606159557413279</v>
      </c>
      <c r="G117" s="3">
        <v>0.72970681471158871</v>
      </c>
      <c r="H117" s="3">
        <v>0.73841700477511607</v>
      </c>
      <c r="I117" s="3">
        <v>-0.30129404274891197</v>
      </c>
      <c r="J117" s="3">
        <v>-0.20492315049916818</v>
      </c>
      <c r="K117" s="3">
        <v>-0.22887155633108985</v>
      </c>
      <c r="L117" s="3">
        <v>-9.4481306387487515E-2</v>
      </c>
      <c r="M117" s="3">
        <v>-0.49515654021834471</v>
      </c>
      <c r="N117" s="3">
        <v>0.12297921506681503</v>
      </c>
      <c r="O117" s="3">
        <v>0.20180169452825586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-0.49629235041199415</v>
      </c>
      <c r="C122" s="3">
        <v>0.16544636076701652</v>
      </c>
      <c r="D122" s="3">
        <v>0.18301290371207118</v>
      </c>
      <c r="E122" s="3">
        <v>0.41813895957605124</v>
      </c>
      <c r="F122" s="3">
        <v>0.29637532398242566</v>
      </c>
      <c r="G122" s="3">
        <v>0.39417304207446602</v>
      </c>
      <c r="H122" s="3">
        <v>0.55767482119819312</v>
      </c>
      <c r="I122" s="3">
        <v>0.59386362644679114</v>
      </c>
      <c r="J122" s="3">
        <v>-0.97458949729518274</v>
      </c>
      <c r="K122" s="3">
        <v>0.5787964765155813</v>
      </c>
      <c r="L122" s="3">
        <v>-0.1826614765719366</v>
      </c>
      <c r="M122" s="3">
        <v>-9.8962426723219643E-2</v>
      </c>
      <c r="N122" s="3">
        <v>-0.22143642935609051</v>
      </c>
      <c r="O122" s="3">
        <v>-0.12834408380309648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-0.46760016220618955</v>
      </c>
      <c r="C127" s="3">
        <v>0.39286296424056505</v>
      </c>
      <c r="D127" s="3">
        <v>-0.5416523782923689</v>
      </c>
      <c r="E127" s="3">
        <v>0.57623971836080479</v>
      </c>
      <c r="F127" s="3">
        <v>0.3371774431861212</v>
      </c>
      <c r="G127" s="3">
        <v>0.50282369010032757</v>
      </c>
      <c r="H127" s="3">
        <v>0.5638407840828058</v>
      </c>
      <c r="I127" s="3">
        <v>0.46070770571709013</v>
      </c>
      <c r="J127" s="3">
        <v>0.15127762020930574</v>
      </c>
      <c r="K127" s="3">
        <v>0.56438408823839292</v>
      </c>
      <c r="L127" s="3">
        <v>0.56929566804152321</v>
      </c>
      <c r="M127" s="3">
        <v>-9.2599294236167501E-2</v>
      </c>
      <c r="N127" s="3">
        <v>-7.0468848619449451E-2</v>
      </c>
      <c r="O127" s="3">
        <v>0.12939555370007425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0.40062312287105067</v>
      </c>
      <c r="C132" s="3">
        <v>-0.69284063601404011</v>
      </c>
      <c r="D132" s="3">
        <v>-0.1569317609047618</v>
      </c>
      <c r="E132" s="3">
        <v>0.22950490777298674</v>
      </c>
      <c r="F132" s="3">
        <v>0.18152580117287004</v>
      </c>
      <c r="G132" s="3">
        <v>-0.28125752507057711</v>
      </c>
      <c r="H132" s="3">
        <v>-0.37558883107624003</v>
      </c>
      <c r="I132" s="3">
        <v>0.15064347265754466</v>
      </c>
      <c r="J132" s="3">
        <v>1.0983232633871519E-2</v>
      </c>
      <c r="K132" s="3">
        <v>-0.53603280153143329</v>
      </c>
      <c r="L132" s="3">
        <v>0.30672602519667985</v>
      </c>
      <c r="M132" s="3">
        <v>-7.5138516924890361E-2</v>
      </c>
      <c r="N132" s="3">
        <v>-0.22827119837907905</v>
      </c>
      <c r="O132" s="3">
        <v>-0.15297524301666354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-0.24884404228000301</v>
      </c>
      <c r="C137" s="3">
        <v>0.23095582823605504</v>
      </c>
      <c r="D137" s="3">
        <v>-0.27583249317508129</v>
      </c>
      <c r="E137" s="3">
        <v>-1.5635199915921189E-2</v>
      </c>
      <c r="F137" s="3">
        <v>0.13175284268891668</v>
      </c>
      <c r="G137" s="3">
        <v>-0.62174414370123809</v>
      </c>
      <c r="H137" s="3">
        <v>-0.39460428345040932</v>
      </c>
      <c r="I137" s="3">
        <v>0.12951319335488787</v>
      </c>
      <c r="J137" s="3">
        <v>-0.22130820918066457</v>
      </c>
      <c r="K137" s="3">
        <v>0.16915000905577465</v>
      </c>
      <c r="L137" s="3">
        <v>0.35449107127346569</v>
      </c>
      <c r="M137" s="3">
        <v>0.25066802897737339</v>
      </c>
      <c r="N137" s="3">
        <v>0.39549792818092971</v>
      </c>
      <c r="O137" s="3">
        <v>-0.38334463677221153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0.18054568263397855</v>
      </c>
      <c r="C142" s="3">
        <v>-0.31235002509905907</v>
      </c>
      <c r="D142" s="3">
        <v>0.47536425892733897</v>
      </c>
      <c r="E142" s="3">
        <v>0.28868029371959475</v>
      </c>
      <c r="F142" s="3">
        <v>0.51023595367921226</v>
      </c>
      <c r="G142" s="3">
        <v>0.36104145108048974</v>
      </c>
      <c r="H142" s="3">
        <v>-0.25787476515891383</v>
      </c>
      <c r="I142" s="3">
        <v>-0.34203950507112701</v>
      </c>
      <c r="J142" s="3">
        <v>-0.35953755451474823</v>
      </c>
      <c r="K142" s="3">
        <v>5.5246023704284643E-2</v>
      </c>
      <c r="L142" s="3">
        <v>-0.30161881933942258</v>
      </c>
      <c r="M142" s="3">
        <v>2.8649625965920932E-2</v>
      </c>
      <c r="N142" s="3">
        <v>0.15137796380987176</v>
      </c>
      <c r="O142" s="3">
        <v>0.41020373854014502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-9.8542340656884234E-2</v>
      </c>
      <c r="C147" s="3">
        <v>-0.2835367613196062</v>
      </c>
      <c r="D147" s="3">
        <v>-0.32127739393299237</v>
      </c>
      <c r="E147" s="3">
        <v>-0.3174316282192684</v>
      </c>
      <c r="F147" s="3">
        <v>-0.32004772159218048</v>
      </c>
      <c r="G147" s="3">
        <v>0.27749129948463735</v>
      </c>
      <c r="H147" s="3">
        <v>0.12000236512679473</v>
      </c>
      <c r="I147" s="3">
        <v>-0.31569638196472549</v>
      </c>
      <c r="J147" s="3">
        <v>-0.62494555069566815</v>
      </c>
      <c r="K147" s="3">
        <v>-0.56976520877050696</v>
      </c>
      <c r="L147" s="3">
        <v>0.13860489816954336</v>
      </c>
      <c r="M147" s="3">
        <v>0.57198876214496031</v>
      </c>
      <c r="N147" s="3">
        <v>-0.20157703256096859</v>
      </c>
      <c r="O147" s="3">
        <v>-0.29490198264898321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-0.25470229958995499</v>
      </c>
      <c r="C152" s="3">
        <v>0.11342085722300234</v>
      </c>
      <c r="D152" s="3">
        <v>-9.9149805229118704E-2</v>
      </c>
      <c r="E152" s="3">
        <v>-0.15766899429274547</v>
      </c>
      <c r="F152" s="3">
        <v>-0.16240815265378794</v>
      </c>
      <c r="G152" s="3">
        <v>-9.3298700833093343E-2</v>
      </c>
      <c r="H152" s="3">
        <v>-0.28119783884887434</v>
      </c>
      <c r="I152" s="3">
        <v>1.1045705573652705E-2</v>
      </c>
      <c r="J152" s="3">
        <v>-5.169524275939677E-2</v>
      </c>
      <c r="K152" s="3">
        <v>3.2925626620012562E-2</v>
      </c>
      <c r="L152" s="3">
        <v>-8.4893118164864959E-2</v>
      </c>
      <c r="M152" s="3">
        <v>8.3700040536769785E-2</v>
      </c>
      <c r="N152" s="3">
        <v>-0.58954087668825739</v>
      </c>
      <c r="O152" s="3">
        <v>7.0475028929974787E-2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-0.37050799134728246</v>
      </c>
      <c r="C157" s="3">
        <v>0.48742436487450425</v>
      </c>
      <c r="D157" s="3">
        <v>0.16618984438866535</v>
      </c>
      <c r="E157" s="3">
        <v>-0.33705881656474923</v>
      </c>
      <c r="F157" s="3">
        <v>-0.32546163811621948</v>
      </c>
      <c r="G157" s="3">
        <v>0.27382788400156555</v>
      </c>
      <c r="H157" s="3">
        <v>6.5179811569607657E-2</v>
      </c>
      <c r="I157" s="3">
        <v>0.27104647588685926</v>
      </c>
      <c r="J157" s="3">
        <v>0.39931473052154354</v>
      </c>
      <c r="K157" s="3">
        <v>0.23714963635102274</v>
      </c>
      <c r="L157" s="3">
        <v>-0.31862036242380748</v>
      </c>
      <c r="M157" s="3">
        <v>0.13949828922516483</v>
      </c>
      <c r="N157" s="3">
        <v>-0.31942191931631747</v>
      </c>
      <c r="O157" s="3">
        <v>-0.18180245418071908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-0.18508219338245091</v>
      </c>
      <c r="C162" s="3">
        <v>0.32814426569657262</v>
      </c>
      <c r="D162" s="3">
        <v>-1.6375705757218108E-2</v>
      </c>
      <c r="E162" s="3">
        <v>0.13957578956064606</v>
      </c>
      <c r="F162" s="3">
        <v>0.31163840363076617</v>
      </c>
      <c r="G162" s="3">
        <v>0.316904786633602</v>
      </c>
      <c r="H162" s="3">
        <v>0.21071697753983393</v>
      </c>
      <c r="I162" s="3">
        <v>-0.68001647812065835</v>
      </c>
      <c r="J162" s="3">
        <v>2.1046533723208419E-2</v>
      </c>
      <c r="K162" s="3">
        <v>0.53381715212634107</v>
      </c>
      <c r="L162" s="3">
        <v>2.4191173532757643E-2</v>
      </c>
      <c r="M162" s="3">
        <v>0.33834042156378491</v>
      </c>
      <c r="N162" s="3">
        <v>-7.1426549419746743E-2</v>
      </c>
      <c r="O162" s="3">
        <v>-2.7749804552556209E-2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0.55618765091377198</v>
      </c>
      <c r="C167" s="3">
        <v>0.61534851781172784</v>
      </c>
      <c r="D167" s="3">
        <v>-0.18885344304374038</v>
      </c>
      <c r="E167" s="3">
        <v>0.18075467211679452</v>
      </c>
      <c r="F167" s="3">
        <v>-0.26091980477048565</v>
      </c>
      <c r="G167" s="3">
        <v>-0.19796537342560255</v>
      </c>
      <c r="H167" s="3">
        <v>-0.39010178302169252</v>
      </c>
      <c r="I167" s="3">
        <v>7.2050926557001321E-2</v>
      </c>
      <c r="J167" s="3">
        <v>-0.32465110245284562</v>
      </c>
      <c r="K167" s="3">
        <v>-0.17321343379255058</v>
      </c>
      <c r="L167" s="3">
        <v>-0.36139061925182758</v>
      </c>
      <c r="M167" s="3">
        <v>2.9669732716247543E-3</v>
      </c>
      <c r="N167" s="3">
        <v>-0.24262998957621787</v>
      </c>
      <c r="O167" s="3">
        <v>-0.36961751302038676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-0.52901522538404822</v>
      </c>
      <c r="C172" s="3">
        <v>-0.26868669428253422</v>
      </c>
      <c r="D172" s="3">
        <v>-0.34014517801737909</v>
      </c>
      <c r="E172" s="3">
        <v>0.14078913818354008</v>
      </c>
      <c r="F172" s="3">
        <v>-0.43598259102559067</v>
      </c>
      <c r="G172" s="3">
        <v>-0.47488908745667235</v>
      </c>
      <c r="H172" s="3">
        <v>-0.25708207806601219</v>
      </c>
      <c r="I172" s="3">
        <v>0.18187295557612751</v>
      </c>
      <c r="J172" s="3">
        <v>0.1086992372496234</v>
      </c>
      <c r="K172" s="3">
        <v>-0.27824742380408002</v>
      </c>
      <c r="L172" s="3">
        <v>0.54748209469024389</v>
      </c>
      <c r="M172" s="3">
        <v>0.41187402968259662</v>
      </c>
      <c r="N172" s="3">
        <v>0.14219099002886079</v>
      </c>
      <c r="O172" s="3">
        <v>0.22656336816192854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0.28329629383028176</v>
      </c>
      <c r="C177" s="3">
        <v>7.4802565365146512E-2</v>
      </c>
      <c r="D177" s="3">
        <v>0.40502993974412788</v>
      </c>
      <c r="E177" s="3">
        <v>0.40735536694676938</v>
      </c>
      <c r="F177" s="3">
        <v>-0.12227649619317647</v>
      </c>
      <c r="G177" s="3">
        <v>0.25145638180300822</v>
      </c>
      <c r="H177" s="3">
        <v>-0.16224214527339806</v>
      </c>
      <c r="I177" s="3">
        <v>0.29370158840075672</v>
      </c>
      <c r="J177" s="3">
        <v>0.42546740045620285</v>
      </c>
      <c r="K177" s="3">
        <v>0.40636137238150316</v>
      </c>
      <c r="L177" s="3">
        <v>0.14413330557900431</v>
      </c>
      <c r="M177" s="3">
        <v>0.36871688062034241</v>
      </c>
      <c r="N177" s="3">
        <v>0.39775331632965211</v>
      </c>
      <c r="O177" s="3">
        <v>-0.39432211007037721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-0.35828316363493118</v>
      </c>
      <c r="C182" s="3">
        <v>-0.30480898045026339</v>
      </c>
      <c r="D182" s="3">
        <v>-0.36773765510443684</v>
      </c>
      <c r="E182" s="3">
        <v>-0.31076653977572233</v>
      </c>
      <c r="F182" s="3">
        <v>-0.20318471943369121</v>
      </c>
      <c r="G182" s="3">
        <v>-0.42154754763750207</v>
      </c>
      <c r="H182" s="3">
        <v>-0.2491874503635744</v>
      </c>
      <c r="I182" s="3">
        <v>-0.38304411785384229</v>
      </c>
      <c r="J182" s="3">
        <v>-0.47294188852738583</v>
      </c>
      <c r="K182" s="3">
        <v>-0.40193100595759074</v>
      </c>
      <c r="L182" s="3">
        <v>-0.81778163421388295</v>
      </c>
      <c r="M182" s="3">
        <v>-0.54527305407671967</v>
      </c>
      <c r="N182" s="3">
        <v>-0.2898320324296087</v>
      </c>
      <c r="O182" s="3">
        <v>-5.7894220270306093E-2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0.23869301623876488</v>
      </c>
      <c r="C187" s="3">
        <v>-0.3380924308294827</v>
      </c>
      <c r="D187" s="3">
        <v>-0.16371354171842781</v>
      </c>
      <c r="E187" s="3">
        <v>-0.66293839324962212</v>
      </c>
      <c r="F187" s="3">
        <v>-0.37142727049668389</v>
      </c>
      <c r="G187" s="3">
        <v>-0.74305648451703044</v>
      </c>
      <c r="H187" s="3">
        <v>-4.3438121462328241E-2</v>
      </c>
      <c r="I187" s="3">
        <v>-3.9947145708640393E-2</v>
      </c>
      <c r="J187" s="3">
        <v>0.13678388063515484</v>
      </c>
      <c r="K187" s="3">
        <v>-0.29556139689677863</v>
      </c>
      <c r="L187" s="3">
        <v>-0.28720568985287376</v>
      </c>
      <c r="M187" s="3">
        <v>-0.30000962367575995</v>
      </c>
      <c r="N187" s="3">
        <v>-0.4703719042815423</v>
      </c>
      <c r="O187" s="3">
        <v>-0.46516746896227823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-0.38189100673747906</v>
      </c>
      <c r="C192" s="3">
        <v>-0.52349542084237655</v>
      </c>
      <c r="D192" s="3">
        <v>-0.42512886303699265</v>
      </c>
      <c r="E192" s="3">
        <v>-0.4651032734170289</v>
      </c>
      <c r="F192" s="3">
        <v>-0.20102669768846324</v>
      </c>
      <c r="G192" s="3">
        <v>-0.255392396232623</v>
      </c>
      <c r="H192" s="3">
        <v>-0.43782519325561114</v>
      </c>
      <c r="I192" s="3">
        <v>-0.48193310629020619</v>
      </c>
      <c r="J192" s="3">
        <v>-0.46335419768703301</v>
      </c>
      <c r="K192" s="3">
        <v>-0.49922745893167952</v>
      </c>
      <c r="L192" s="3">
        <v>-0.29855678956909432</v>
      </c>
      <c r="M192" s="3">
        <v>-0.23016369976914625</v>
      </c>
      <c r="N192" s="3">
        <v>-0.13172981433073075</v>
      </c>
      <c r="O192" s="3">
        <v>-0.3664408339723722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-0.36722074396407045</v>
      </c>
      <c r="C197" s="3">
        <v>-0.43502983440028709</v>
      </c>
      <c r="D197" s="3">
        <v>-0.32777235117442471</v>
      </c>
      <c r="E197" s="3">
        <v>-0.32848406011679365</v>
      </c>
      <c r="F197" s="3">
        <v>-0.16676425190364944</v>
      </c>
      <c r="G197" s="3">
        <v>-0.1844694683157567</v>
      </c>
      <c r="H197" s="3">
        <v>-0.13086829492695148</v>
      </c>
      <c r="I197" s="3">
        <v>-0.24729714703794922</v>
      </c>
      <c r="J197" s="3">
        <v>-0.3255888639549106</v>
      </c>
      <c r="K197" s="3">
        <v>0.1004261223900616</v>
      </c>
      <c r="L197" s="3">
        <v>-0.18012394427910813</v>
      </c>
      <c r="M197" s="3">
        <v>-0.28990621173061776</v>
      </c>
      <c r="N197" s="3">
        <v>-0.36380350696285618</v>
      </c>
      <c r="O197" s="3">
        <v>0.54641920975010116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7.8953051899842835E-2</v>
      </c>
      <c r="C202" s="3">
        <v>-0.36974216708647711</v>
      </c>
      <c r="D202" s="3">
        <v>-0.27597265021098327</v>
      </c>
      <c r="E202" s="3">
        <v>0.30766350662909603</v>
      </c>
      <c r="F202" s="3">
        <v>-0.23503031033977353</v>
      </c>
      <c r="G202" s="3">
        <v>-7.4948965752212826E-2</v>
      </c>
      <c r="H202" s="3">
        <v>-7.6243346762679576E-2</v>
      </c>
      <c r="I202" s="3">
        <v>-0.23516925470159031</v>
      </c>
      <c r="J202" s="3">
        <v>-0.24054625103598415</v>
      </c>
      <c r="K202" s="3">
        <v>-0.10144061374470777</v>
      </c>
      <c r="L202" s="3">
        <v>1.9876275577604997E-2</v>
      </c>
      <c r="M202" s="3">
        <v>0.44561020269631707</v>
      </c>
      <c r="N202" s="3">
        <v>0.1079786994110656</v>
      </c>
      <c r="O202" s="3">
        <v>-0.31002750277339491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-0.45662721244817206</v>
      </c>
      <c r="C207" s="3">
        <v>-0.32220581984949831</v>
      </c>
      <c r="D207" s="3">
        <v>-0.25301644975768112</v>
      </c>
      <c r="E207" s="3">
        <v>0.47028519677832487</v>
      </c>
      <c r="F207" s="3">
        <v>-0.13141260027210758</v>
      </c>
      <c r="G207" s="3">
        <v>0.74341964450914622</v>
      </c>
      <c r="H207" s="3">
        <v>-0.22290481703837478</v>
      </c>
      <c r="I207" s="3">
        <v>-0.24259949179492549</v>
      </c>
      <c r="J207" s="3">
        <v>-0.38426133111543015</v>
      </c>
      <c r="K207" s="3">
        <v>-0.40392878488239964</v>
      </c>
      <c r="L207" s="3">
        <v>0.23810289132530046</v>
      </c>
      <c r="M207" s="3">
        <v>0.68706104761467712</v>
      </c>
      <c r="N207" s="3">
        <v>-0.13807029285267083</v>
      </c>
      <c r="O207" s="3">
        <v>-7.3735606344474527E-2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-0.14473429167034857</v>
      </c>
      <c r="C212" s="3">
        <v>0.47608022087951518</v>
      </c>
      <c r="D212" s="3">
        <v>-0.47936945043918039</v>
      </c>
      <c r="E212" s="3">
        <v>0.35511174430026293</v>
      </c>
      <c r="F212" s="3">
        <v>2.7991394696163286E-2</v>
      </c>
      <c r="G212" s="3">
        <v>-0.44620339416544841</v>
      </c>
      <c r="H212" s="3">
        <v>-0.50083516576939668</v>
      </c>
      <c r="I212" s="3">
        <v>0.3061357967127627</v>
      </c>
      <c r="J212" s="3">
        <v>-0.52692189665147959</v>
      </c>
      <c r="K212" s="3">
        <v>-0.62270957483597522</v>
      </c>
      <c r="L212" s="3">
        <v>0.31214626362058567</v>
      </c>
      <c r="M212" s="3">
        <v>-0.3647795293471694</v>
      </c>
      <c r="N212" s="3">
        <v>-0.96665148189207173</v>
      </c>
      <c r="O212" s="3">
        <v>-1.826173552121255E-2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-0.51670720829183869</v>
      </c>
      <c r="C217" s="3">
        <v>-0.53040609993464405</v>
      </c>
      <c r="D217" s="3">
        <v>-0.32535699958677589</v>
      </c>
      <c r="E217" s="3">
        <v>-0.14221961256534574</v>
      </c>
      <c r="F217" s="3">
        <v>0.13419661876395661</v>
      </c>
      <c r="G217" s="3">
        <v>-0.16199357473832943</v>
      </c>
      <c r="H217" s="3">
        <v>-0.39318335639396546</v>
      </c>
      <c r="I217" s="3">
        <v>-0.49835520176140097</v>
      </c>
      <c r="J217" s="3">
        <v>-0.45280811000554261</v>
      </c>
      <c r="K217" s="3">
        <v>-0.58248623987835646</v>
      </c>
      <c r="L217" s="3">
        <v>-0.54212624821700606</v>
      </c>
      <c r="M217" s="3">
        <v>7.7437913119774077E-2</v>
      </c>
      <c r="N217" s="3">
        <v>0.11234324037244128</v>
      </c>
      <c r="O217" s="3">
        <v>0.12131630383477868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-0.24756069827578309</v>
      </c>
      <c r="C222" s="3">
        <v>0.438458884260777</v>
      </c>
      <c r="D222" s="3">
        <v>-3.823794979128976E-3</v>
      </c>
      <c r="E222" s="3">
        <v>-4.0595831629640165E-2</v>
      </c>
      <c r="F222" s="3">
        <v>0.36961298398335141</v>
      </c>
      <c r="G222" s="3">
        <v>0.32411832677720237</v>
      </c>
      <c r="H222" s="3">
        <v>0.37718520742776346</v>
      </c>
      <c r="I222" s="3">
        <v>-0.20776575850781176</v>
      </c>
      <c r="J222" s="3">
        <v>-0.29514187752309762</v>
      </c>
      <c r="K222" s="3">
        <v>0.171938751871613</v>
      </c>
      <c r="L222" s="3">
        <v>-0.57998842245770543</v>
      </c>
      <c r="M222" s="3">
        <v>-0.3933890591378717</v>
      </c>
      <c r="N222" s="3">
        <v>3.300099381532462E-2</v>
      </c>
      <c r="O222" s="3">
        <v>-0.40134627777687115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-0.42189440938883371</v>
      </c>
      <c r="C227" s="3">
        <v>0.17247009319906728</v>
      </c>
      <c r="D227" s="3">
        <v>-0.29902259622621413</v>
      </c>
      <c r="E227" s="3">
        <v>-0.22977183102236973</v>
      </c>
      <c r="F227" s="3">
        <v>0.20914224891006564</v>
      </c>
      <c r="G227" s="3">
        <v>-0.41353566387326623</v>
      </c>
      <c r="H227" s="3">
        <v>0.63842986265358304</v>
      </c>
      <c r="I227" s="3">
        <v>-0.12395929790614983</v>
      </c>
      <c r="J227" s="3">
        <v>-0.29957610098279691</v>
      </c>
      <c r="K227" s="3">
        <v>-0.36145894182077798</v>
      </c>
      <c r="L227" s="3">
        <v>0.18437229088426563</v>
      </c>
      <c r="M227" s="3">
        <v>0.11937627936523089</v>
      </c>
      <c r="N227" s="3">
        <v>-6.8657258561554496E-2</v>
      </c>
      <c r="O227" s="3">
        <v>0.42340934210397252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-0.46364444019390505</v>
      </c>
      <c r="C232" s="3">
        <v>-0.40761087995553091</v>
      </c>
      <c r="D232" s="3">
        <v>5.5345085356831893E-2</v>
      </c>
      <c r="E232" s="3">
        <v>2.7474505542772424E-2</v>
      </c>
      <c r="F232" s="3">
        <v>-0.37119542510909764</v>
      </c>
      <c r="G232" s="3">
        <v>-0.31119631264952902</v>
      </c>
      <c r="H232" s="3">
        <v>-0.23858191391491956</v>
      </c>
      <c r="I232" s="3">
        <v>-0.15628868740483606</v>
      </c>
      <c r="J232" s="3">
        <v>-0.23033422534473791</v>
      </c>
      <c r="K232" s="3">
        <v>0.2260674675741339</v>
      </c>
      <c r="L232" s="3">
        <v>0.40260921896103707</v>
      </c>
      <c r="M232" s="3">
        <v>-0.15760082750733334</v>
      </c>
      <c r="N232" s="3">
        <v>0.42162256772506096</v>
      </c>
      <c r="O232" s="3">
        <v>-1.6210174718345856E-2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0.24541505507623354</v>
      </c>
      <c r="C237" s="3">
        <v>0.37909269909406618</v>
      </c>
      <c r="D237" s="3">
        <v>5.622977754990361E-2</v>
      </c>
      <c r="E237" s="3">
        <v>0.27677469955249223</v>
      </c>
      <c r="F237" s="3">
        <v>-0.14575373768460326</v>
      </c>
      <c r="G237" s="3">
        <v>-0.38649119274103011</v>
      </c>
      <c r="H237" s="3">
        <v>-0.16083563470358583</v>
      </c>
      <c r="I237" s="3">
        <v>0.35891175601979874</v>
      </c>
      <c r="J237" s="3">
        <v>-0.12584713011674523</v>
      </c>
      <c r="K237" s="3">
        <v>-7.2193986318354386E-2</v>
      </c>
      <c r="L237" s="3">
        <v>-0.36300554828160142</v>
      </c>
      <c r="M237" s="3">
        <v>-0.20900457163773528</v>
      </c>
      <c r="N237" s="3">
        <v>1.1763953485493658E-3</v>
      </c>
      <c r="O237" s="3">
        <v>-0.1331819142898597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0.2450057913766229</v>
      </c>
      <c r="C242" s="3">
        <v>0.30156000642998299</v>
      </c>
      <c r="D242" s="3">
        <v>-0.31648634257033981</v>
      </c>
      <c r="E242" s="3">
        <v>-0.20261452380745926</v>
      </c>
      <c r="F242" s="3">
        <v>-0.18743449561645764</v>
      </c>
      <c r="G242" s="3">
        <v>-0.48271003954709873</v>
      </c>
      <c r="H242" s="3">
        <v>-0.1567129431603731</v>
      </c>
      <c r="I242" s="3">
        <v>-9.2352430566651475E-2</v>
      </c>
      <c r="J242" s="3">
        <v>-0.53041898787801633</v>
      </c>
      <c r="K242" s="3">
        <v>-0.16925252266735696</v>
      </c>
      <c r="L242" s="3">
        <v>-0.13946088317809849</v>
      </c>
      <c r="M242" s="3">
        <v>-0.33574583390999752</v>
      </c>
      <c r="N242" s="3">
        <v>-0.39640015487352592</v>
      </c>
      <c r="O242" s="3">
        <v>0.27989328669654084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0.30122414561555211</v>
      </c>
      <c r="C247" s="3">
        <v>6.2547239038964281E-2</v>
      </c>
      <c r="D247" s="3">
        <v>-0.15325075366190249</v>
      </c>
      <c r="E247" s="3">
        <v>-0.3644117352751492</v>
      </c>
      <c r="F247" s="3">
        <v>-0.11703980974977479</v>
      </c>
      <c r="G247" s="3">
        <v>-2.3768397882274236E-2</v>
      </c>
      <c r="H247" s="3">
        <v>0.28114035012158523</v>
      </c>
      <c r="I247" s="3">
        <v>0.62308592273282981</v>
      </c>
      <c r="J247" s="3">
        <v>-0.39663582390574798</v>
      </c>
      <c r="K247" s="3">
        <v>-0.44236117360522814</v>
      </c>
      <c r="L247" s="3">
        <v>-0.20658069491142206</v>
      </c>
      <c r="M247" s="3">
        <v>-0.35386928555237918</v>
      </c>
      <c r="N247" s="3">
        <v>-0.22136677192590937</v>
      </c>
      <c r="O247" s="3">
        <v>-6.6252741248536029E-2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-0.10077480016729749</v>
      </c>
      <c r="C252" s="3">
        <v>-0.41205349880233522</v>
      </c>
      <c r="D252" s="3">
        <v>-0.45935481843064641</v>
      </c>
      <c r="E252" s="3">
        <v>-1.2758997828551477E-3</v>
      </c>
      <c r="F252" s="3">
        <v>-0.21651562452322712</v>
      </c>
      <c r="G252" s="3">
        <v>-0.51350888960545427</v>
      </c>
      <c r="H252" s="3">
        <v>-0.24569873761268424</v>
      </c>
      <c r="I252" s="3">
        <v>-0.1086634231084152</v>
      </c>
      <c r="J252" s="3">
        <v>-0.17202854463761205</v>
      </c>
      <c r="K252" s="3">
        <v>0.38913659461166372</v>
      </c>
      <c r="L252" s="3">
        <v>-0.13345593798384747</v>
      </c>
      <c r="M252" s="3">
        <v>-0.30906377125596024</v>
      </c>
      <c r="N252" s="3">
        <v>-0.18667320541242</v>
      </c>
      <c r="O252" s="3">
        <v>0.32922577086733773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0.4332073529855282</v>
      </c>
      <c r="C257" s="3">
        <v>0.53244054166243615</v>
      </c>
      <c r="D257" s="3">
        <v>0.32873232516452544</v>
      </c>
      <c r="E257" s="3">
        <v>4.5313076780710296E-2</v>
      </c>
      <c r="F257" s="3">
        <v>-4.9539007909594555E-2</v>
      </c>
      <c r="G257" s="3">
        <v>-7.0454600665042083E-2</v>
      </c>
      <c r="H257" s="3">
        <v>0.41750750994848412</v>
      </c>
      <c r="I257" s="3">
        <v>-0.53729091265361717</v>
      </c>
      <c r="J257" s="3">
        <v>-0.31771953149468091</v>
      </c>
      <c r="K257" s="3">
        <v>4.9736737843774173E-4</v>
      </c>
      <c r="L257" s="3">
        <v>-0.43634897981449627</v>
      </c>
      <c r="M257" s="3">
        <v>-0.73664563713476972</v>
      </c>
      <c r="N257" s="3">
        <v>-0.77677393623982705</v>
      </c>
      <c r="O257" s="3">
        <v>-0.24196881726347391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-0.29234759019050605</v>
      </c>
      <c r="C262" s="3">
        <v>-0.22265879074802528</v>
      </c>
      <c r="D262" s="3">
        <v>0.4824258089123869</v>
      </c>
      <c r="E262" s="3">
        <v>-4.4487819659402822E-2</v>
      </c>
      <c r="F262" s="3">
        <v>-0.41073086663067448</v>
      </c>
      <c r="G262" s="3">
        <v>0.18541648999238322</v>
      </c>
      <c r="H262" s="3">
        <v>-0.46446790541148381</v>
      </c>
      <c r="I262" s="3">
        <v>-0.651715221633968</v>
      </c>
      <c r="J262" s="3">
        <v>-0.24673886481042689</v>
      </c>
      <c r="K262" s="3">
        <v>-0.33955867613934954</v>
      </c>
      <c r="L262" s="3">
        <v>-3.7062768547709589E-2</v>
      </c>
      <c r="M262" s="3">
        <v>0.27911255378334848</v>
      </c>
      <c r="N262" s="3">
        <v>0.40682027208600857</v>
      </c>
      <c r="O262" s="3">
        <v>0.55315017038937475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0.32524491628961483</v>
      </c>
      <c r="C267" s="3">
        <v>0.24404194235420668</v>
      </c>
      <c r="D267" s="3">
        <v>0.75161581556089385</v>
      </c>
      <c r="E267" s="3">
        <v>0.47398567184083945</v>
      </c>
      <c r="F267" s="3">
        <v>0.54070613081238228</v>
      </c>
      <c r="G267" s="3">
        <v>0.31379529397551886</v>
      </c>
      <c r="H267" s="3">
        <v>0.22328370676687445</v>
      </c>
      <c r="I267" s="3">
        <v>0.27708807608346447</v>
      </c>
      <c r="J267" s="3">
        <v>-5.7177652861869273E-2</v>
      </c>
      <c r="K267" s="3">
        <v>3.5299015654594076E-2</v>
      </c>
      <c r="L267" s="3">
        <v>-0.38792645434985679</v>
      </c>
      <c r="M267" s="3">
        <v>-0.27264003023990607</v>
      </c>
      <c r="N267" s="3">
        <v>4.6813046330843822E-2</v>
      </c>
      <c r="O267" s="3">
        <v>-0.55071404568270099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0.24752773419209501</v>
      </c>
      <c r="C272" s="3">
        <v>-0.5111387878094551</v>
      </c>
      <c r="D272" s="3">
        <v>-0.60167739671675546</v>
      </c>
      <c r="E272" s="3">
        <v>0.28269237140309816</v>
      </c>
      <c r="F272" s="3">
        <v>0.4199409055092026</v>
      </c>
      <c r="G272" s="3">
        <v>9.3039379815322801E-2</v>
      </c>
      <c r="H272" s="3">
        <v>-0.49207575297801209</v>
      </c>
      <c r="I272" s="3">
        <v>-0.40656861853310183</v>
      </c>
      <c r="J272" s="3">
        <v>8.0791326190638516E-2</v>
      </c>
      <c r="K272" s="3">
        <v>0.1140494737137405</v>
      </c>
      <c r="L272" s="3">
        <v>-0.10389914101310362</v>
      </c>
      <c r="M272" s="3">
        <v>0.21198205582648741</v>
      </c>
      <c r="N272" s="3">
        <v>-0.14450672272183718</v>
      </c>
      <c r="O272" s="3">
        <v>-0.29476794422179842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-0.31776585850876748</v>
      </c>
      <c r="C277" s="3">
        <v>-0.57737865847259262</v>
      </c>
      <c r="D277" s="3">
        <v>-0.36657865544469903</v>
      </c>
      <c r="E277" s="3">
        <v>0.32137352198750779</v>
      </c>
      <c r="F277" s="3">
        <v>0.42311757772603253</v>
      </c>
      <c r="G277" s="3">
        <v>0.37999073970335268</v>
      </c>
      <c r="H277" s="3">
        <v>0.27435916147725187</v>
      </c>
      <c r="I277" s="3">
        <v>-0.39526229282112774</v>
      </c>
      <c r="J277" s="3">
        <v>-0.34285739523060216</v>
      </c>
      <c r="K277" s="3">
        <v>-0.31440243628111064</v>
      </c>
      <c r="L277" s="3">
        <v>-0.39880766610129487</v>
      </c>
      <c r="M277" s="3">
        <v>-0.39451691163470598</v>
      </c>
      <c r="N277" s="3">
        <v>-0.42513598908784378</v>
      </c>
      <c r="O277" s="3">
        <v>-0.18883768972783968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-0.16256202068289516</v>
      </c>
      <c r="C282" s="3">
        <v>-0.11409940412019991</v>
      </c>
      <c r="D282" s="3">
        <v>-0.1487274246894455</v>
      </c>
      <c r="E282" s="3">
        <v>-0.38649197312980255</v>
      </c>
      <c r="F282" s="3">
        <v>-0.3428115991259999</v>
      </c>
      <c r="G282" s="3">
        <v>-0.38701137926652862</v>
      </c>
      <c r="H282" s="3">
        <v>-0.28843374843084441</v>
      </c>
      <c r="I282" s="3">
        <v>-0.15145410501884934</v>
      </c>
      <c r="J282" s="3">
        <v>0.32808797136998197</v>
      </c>
      <c r="K282" s="3">
        <v>-0.36773346455586403</v>
      </c>
      <c r="L282" s="3">
        <v>-0.1317352830747773</v>
      </c>
      <c r="M282" s="3">
        <v>-0.45976393463820642</v>
      </c>
      <c r="N282" s="3">
        <v>-0.22580290792726651</v>
      </c>
      <c r="O282" s="3">
        <v>-0.20766606065431689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-0.2835367613196062</v>
      </c>
      <c r="C287" s="3">
        <v>-9.9149805229118704E-2</v>
      </c>
      <c r="D287" s="3">
        <v>8.3700040536769785E-2</v>
      </c>
      <c r="E287" s="3">
        <v>-0.58954087668825739</v>
      </c>
      <c r="F287" s="3">
        <v>-6.1861280054279974E-2</v>
      </c>
      <c r="G287" s="3">
        <v>0.13957578956064606</v>
      </c>
      <c r="H287" s="3">
        <v>0.12156833291579414</v>
      </c>
      <c r="I287" s="3">
        <v>-0.1330161904600789</v>
      </c>
      <c r="J287" s="3">
        <v>0.40502993974412788</v>
      </c>
      <c r="K287" s="3">
        <v>0.14413330557900431</v>
      </c>
      <c r="L287" s="3">
        <v>-0.35828316363493118</v>
      </c>
      <c r="M287" s="3">
        <v>-0.36232699005129537</v>
      </c>
      <c r="N287" s="3">
        <v>-0.31002750277339491</v>
      </c>
      <c r="O287" s="3">
        <v>-0.13141260027210758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-0.48753314503340517</v>
      </c>
      <c r="C292" s="3">
        <v>2.7991394696163286E-2</v>
      </c>
      <c r="D292" s="3">
        <v>0.537516292263024</v>
      </c>
      <c r="E292" s="3">
        <v>-0.44620339416544841</v>
      </c>
      <c r="F292" s="3">
        <v>-1.826173552121255E-2</v>
      </c>
      <c r="G292" s="3">
        <v>0.128732898635874</v>
      </c>
      <c r="H292" s="3">
        <v>0.36278954818652626</v>
      </c>
      <c r="I292" s="3">
        <v>-4.0595831629640165E-2</v>
      </c>
      <c r="J292" s="3">
        <v>-0.33013316513862556</v>
      </c>
      <c r="K292" s="3">
        <v>-0.29957610098279691</v>
      </c>
      <c r="L292" s="3">
        <v>-0.23858191391491956</v>
      </c>
      <c r="M292" s="3">
        <v>-0.30107942605759691</v>
      </c>
      <c r="N292" s="3">
        <v>-1.6210174718345856E-2</v>
      </c>
      <c r="O292" s="3">
        <v>0.25903130030730187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-0.31979828630805801</v>
      </c>
      <c r="C297" s="3">
        <v>-0.24699162679117889</v>
      </c>
      <c r="D297" s="3">
        <v>-1.3312267974595298E-2</v>
      </c>
      <c r="E297" s="3">
        <v>0.18541648999238322</v>
      </c>
      <c r="F297" s="3">
        <v>-0.32618054984708111</v>
      </c>
      <c r="G297" s="3">
        <v>-0.57505651152819215</v>
      </c>
      <c r="H297" s="3">
        <v>0.42003143744463151</v>
      </c>
      <c r="I297" s="3">
        <v>0.21270812441811529</v>
      </c>
      <c r="J297" s="3">
        <v>-0.12121726417189355</v>
      </c>
      <c r="K297" s="3">
        <v>0.23240275717527478</v>
      </c>
      <c r="L297" s="3">
        <v>-0.38524835244697753</v>
      </c>
      <c r="M297" s="3">
        <v>-0.39663582390574798</v>
      </c>
      <c r="N297" s="3">
        <v>0.35540367687572366</v>
      </c>
      <c r="O297" s="3">
        <v>-0.46656836155264159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-7.7637508691514104E-2</v>
      </c>
      <c r="C302" s="3">
        <v>-0.22836071821633411</v>
      </c>
      <c r="D302" s="3">
        <v>-0.19872290299008269</v>
      </c>
      <c r="E302" s="3">
        <v>0.31500096506891229</v>
      </c>
      <c r="F302" s="2">
        <v>0.62248780282743787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19" priority="1" rank="1"/>
    <cfRule type="top10" dxfId="218" priority="2" rank="10"/>
    <cfRule type="top10" dxfId="217" priority="3" percent="1" rank="15"/>
    <cfRule type="top10" dxfId="216" priority="4" bottom="1" rank="10"/>
    <cfRule type="top10" dxfId="21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585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10511080</v>
      </c>
      <c r="F4" s="129">
        <v>10511080</v>
      </c>
      <c r="G4" s="128" t="s">
        <v>823</v>
      </c>
      <c r="H4" s="127" t="s">
        <v>822</v>
      </c>
      <c r="I4" s="126"/>
      <c r="J4" s="125"/>
      <c r="K4" s="124"/>
      <c r="L4" s="123" t="s">
        <v>824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823</v>
      </c>
      <c r="F5" s="116" t="s">
        <v>822</v>
      </c>
      <c r="G5" s="115" t="s">
        <v>750</v>
      </c>
      <c r="H5" s="114" t="s">
        <v>749</v>
      </c>
      <c r="I5" s="113" t="s">
        <v>822</v>
      </c>
      <c r="J5" s="112"/>
      <c r="K5" s="111"/>
      <c r="L5" s="110" t="s">
        <v>823</v>
      </c>
      <c r="M5" s="109">
        <v>6949</v>
      </c>
      <c r="N5" s="108">
        <v>6026</v>
      </c>
      <c r="O5" s="107">
        <v>6512.2</v>
      </c>
      <c r="P5" s="106">
        <v>235.07706537786001</v>
      </c>
      <c r="Q5" s="105">
        <v>3.60979492917693E-2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822</v>
      </c>
      <c r="M6" s="95">
        <v>9788</v>
      </c>
      <c r="N6" s="94">
        <v>8370</v>
      </c>
      <c r="O6" s="93">
        <v>9157.2000000000007</v>
      </c>
      <c r="P6" s="92">
        <v>410.25816262446267</v>
      </c>
      <c r="Q6" s="91">
        <v>4.4801703864113772E-2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1.7723507505507576E-3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1.7634453948054938E-3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1.7943922789925909E-3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1.8489299700863726E-3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1.9113222394678553E-3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1.8644750673598462E-3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1.8882179494569007E-3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1.8150872198942067E-3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1.7849189503666241E-3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1.7658578721498335E-3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1.8556215600083836E-3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1.7746563407151695E-3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1.8095378427536658E-3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1.8514087404395525E-3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1.8799068889472693E-3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1.8854323880908191E-3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1.8939328217672362E-3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1.8993539457677797E-3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1.9021845659261741E-3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1.9042266934558621E-3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1.9056878105293375E-3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821</v>
      </c>
      <c r="F28" s="56" t="s">
        <v>820</v>
      </c>
      <c r="G28" s="55" t="s">
        <v>819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-3.0967550748258965E-2</v>
      </c>
      <c r="F30" s="30">
        <v>-3.4021250510829604E-2</v>
      </c>
      <c r="G30" s="28">
        <v>-2.2104449078273469E-2</v>
      </c>
      <c r="H30" s="44">
        <v>-2.5186079021599195E-2</v>
      </c>
      <c r="I30" s="27">
        <v>3.1612494210513375E-3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7.3394495412844041E-3</v>
      </c>
      <c r="F31" s="30">
        <v>2.4325753569540698E-3</v>
      </c>
      <c r="G31" s="28">
        <v>1.9775739041794083E-2</v>
      </c>
      <c r="H31" s="44">
        <v>1.4808286163829898E-2</v>
      </c>
      <c r="I31" s="27">
        <v>4.8949668086983866E-3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1.6545233758348488E-2</v>
      </c>
      <c r="F32" s="30">
        <v>-2.1523528170500072E-2</v>
      </c>
      <c r="G32" s="28">
        <v>2.2859179309642652E-2</v>
      </c>
      <c r="H32" s="44">
        <v>-1.5446034556652388E-2</v>
      </c>
      <c r="I32" s="27">
        <v>3.8906159754326763E-2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3.7628789010004438E-2</v>
      </c>
      <c r="F33" s="30">
        <v>2.4153547552296706E-2</v>
      </c>
      <c r="G33" s="28">
        <v>4.7387053483452846E-2</v>
      </c>
      <c r="H33" s="44">
        <v>3.3785085617051847E-2</v>
      </c>
      <c r="I33" s="27">
        <v>1.3157442543565212E-2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-3.2378759533745916E-2</v>
      </c>
      <c r="F34" s="30">
        <v>-2.6321330806485799E-3</v>
      </c>
      <c r="G34" s="28">
        <v>-2.6273893663296133E-2</v>
      </c>
      <c r="H34" s="44">
        <v>3.6604086664766555E-3</v>
      </c>
      <c r="I34" s="27">
        <v>-2.9825130164838787E-2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-6.0975609756097615E-3</v>
      </c>
      <c r="F35" s="30">
        <v>4.5392167212077172E-3</v>
      </c>
      <c r="G35" s="28">
        <v>-2.9523000926213738E-3</v>
      </c>
      <c r="H35" s="44">
        <v>7.7181382931101883E-3</v>
      </c>
      <c r="I35" s="27">
        <v>-1.0588713232655644E-2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-2.947777944037111E-2</v>
      </c>
      <c r="F36" s="30">
        <v>-1.0823875577973929E-2</v>
      </c>
      <c r="G36" s="28">
        <v>-2.3296109245723673E-2</v>
      </c>
      <c r="H36" s="44">
        <v>-4.5233907090438397E-3</v>
      </c>
      <c r="I36" s="27">
        <v>-1.885802073245213E-2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-1.942645698427381E-2</v>
      </c>
      <c r="F37" s="30">
        <v>-3.1445872729204294E-2</v>
      </c>
      <c r="G37" s="28">
        <v>-1.6293634163137227E-2</v>
      </c>
      <c r="H37" s="44">
        <v>-2.835145059734856E-2</v>
      </c>
      <c r="I37" s="27">
        <v>1.24096479551421E-2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-2.7987421383647848E-2</v>
      </c>
      <c r="F38" s="30">
        <v>-1.4259076450586772E-3</v>
      </c>
      <c r="G38" s="28">
        <v>-2.1736536633703341E-2</v>
      </c>
      <c r="H38" s="44">
        <v>4.9957906980599986E-3</v>
      </c>
      <c r="I38" s="27">
        <v>-2.6599442086414404E-2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4.5454545454545414E-2</v>
      </c>
      <c r="F39" s="30">
        <v>-3.2403339191564129E-2</v>
      </c>
      <c r="G39" s="28">
        <v>5.2221241541629881E-2</v>
      </c>
      <c r="H39" s="44">
        <v>-2.6140577632933426E-2</v>
      </c>
      <c r="I39" s="27">
        <v>8.0465226679325763E-2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-6.7615658362989328E-2</v>
      </c>
      <c r="F40" s="30">
        <v>-4.1434896128959009E-2</v>
      </c>
      <c r="G40" s="28">
        <v>-6.4588436474557476E-2</v>
      </c>
      <c r="H40" s="44">
        <v>-3.8322671765741334E-2</v>
      </c>
      <c r="I40" s="27">
        <v>-2.7312450795780818E-2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3.1198141387321687E-2</v>
      </c>
      <c r="F41" s="30">
        <v>-8.7636191378493988E-3</v>
      </c>
      <c r="G41" s="28">
        <v>3.455709298793197E-2</v>
      </c>
      <c r="H41" s="44">
        <v>-5.5348361382983047E-3</v>
      </c>
      <c r="I41" s="27">
        <v>4.0315066412729417E-2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3.8461538461538547E-2</v>
      </c>
      <c r="F42" s="30">
        <v>4.1935483870967794E-2</v>
      </c>
      <c r="G42" s="28">
        <v>4.5271122320302615E-2</v>
      </c>
      <c r="H42" s="44">
        <v>4.8767847699629829E-2</v>
      </c>
      <c r="I42" s="27">
        <v>-3.3341271731365252E-3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1.7976135130946869E-2</v>
      </c>
      <c r="F43" s="39">
        <v>2.0295837633298897E-2</v>
      </c>
      <c r="G43" s="38">
        <v>2.4695449554253512E-2</v>
      </c>
      <c r="H43" s="37">
        <v>2.7030463624277967E-2</v>
      </c>
      <c r="I43" s="36">
        <v>-2.2735587236470955E-3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5.0538456454931602E-3</v>
      </c>
      <c r="F44" s="30">
        <v>1.247034410837955E-3</v>
      </c>
      <c r="G44" s="35">
        <v>7.0997103945444895E-3</v>
      </c>
      <c r="H44" s="28">
        <v>3.2851501015227491E-3</v>
      </c>
      <c r="I44" s="34">
        <v>3.8020699226293253E-3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8.7103551666527501E-3</v>
      </c>
      <c r="F45" s="30">
        <v>7.429722746911338E-3</v>
      </c>
      <c r="G45" s="29">
        <v>1.0672245495233934E-2</v>
      </c>
      <c r="H45" s="28">
        <v>9.3891223105808663E-3</v>
      </c>
      <c r="I45" s="27">
        <v>1.2711878464828352E-3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5.1785534989607918E-3</v>
      </c>
      <c r="F46" s="30">
        <v>5.0220268773168986E-3</v>
      </c>
      <c r="G46" s="29">
        <v>6.6974741596879106E-3</v>
      </c>
      <c r="H46" s="28">
        <v>6.540711011390421E-3</v>
      </c>
      <c r="I46" s="27">
        <v>1.5574446873589665E-4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2.8947043428353414E-3</v>
      </c>
      <c r="F47" s="30">
        <v>2.3413206708657874E-3</v>
      </c>
      <c r="G47" s="29">
        <v>3.7943403358506878E-3</v>
      </c>
      <c r="H47" s="28">
        <v>3.240460256963118E-3</v>
      </c>
      <c r="I47" s="27">
        <v>5.5209104978248824E-4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2.1846400413014777E-3</v>
      </c>
      <c r="F48" s="30">
        <v>1.8009764210644708E-3</v>
      </c>
      <c r="G48" s="29">
        <v>2.7770597763090432E-3</v>
      </c>
      <c r="H48" s="28">
        <v>2.3931693616359162E-3</v>
      </c>
      <c r="I48" s="27">
        <v>3.8297389328545428E-4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1.5523783575157601E-3</v>
      </c>
      <c r="F49" s="23">
        <v>1.3786055886078064E-3</v>
      </c>
      <c r="G49" s="22">
        <v>1.9841009768493123E-3</v>
      </c>
      <c r="H49" s="21">
        <v>1.810253302587661E-3</v>
      </c>
      <c r="I49" s="20">
        <v>1.7353353460736187E-4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-0.62562741765309693</v>
      </c>
      <c r="C62" s="3">
        <v>0.58241968305059311</v>
      </c>
      <c r="D62" s="3">
        <v>0.70094856919691784</v>
      </c>
      <c r="E62" s="3">
        <v>0.56952487380081196</v>
      </c>
      <c r="F62" s="3">
        <v>0.45973965295591734</v>
      </c>
      <c r="G62" s="3">
        <v>0.61494666724151592</v>
      </c>
      <c r="H62" s="3">
        <v>-0.54156911303362842</v>
      </c>
      <c r="I62" s="3">
        <v>1.642716952235455E-3</v>
      </c>
      <c r="J62" s="3">
        <v>-0.53472012012577053</v>
      </c>
      <c r="K62" s="3">
        <v>-0.13955191343984133</v>
      </c>
      <c r="L62" s="3">
        <v>0.29353560600801437</v>
      </c>
      <c r="M62" s="3">
        <v>0.4165688304732621</v>
      </c>
      <c r="N62" s="3">
        <v>-0.71691048466728435</v>
      </c>
      <c r="O62" s="3">
        <v>-0.22725271320549345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-0.60249936987678876</v>
      </c>
      <c r="C67" s="3">
        <v>0.53484871394435174</v>
      </c>
      <c r="D67" s="3">
        <v>-0.62424400050275675</v>
      </c>
      <c r="E67" s="3">
        <v>-0.64632524489097043</v>
      </c>
      <c r="F67" s="3">
        <v>-0.80086183544759104</v>
      </c>
      <c r="G67" s="3">
        <v>0.56256385929505137</v>
      </c>
      <c r="H67" s="3">
        <v>-0.61522198789097449</v>
      </c>
      <c r="I67" s="3">
        <v>0.60966191787570412</v>
      </c>
      <c r="J67" s="3">
        <v>0.62833107441212832</v>
      </c>
      <c r="K67" s="3">
        <v>0.62723392370929099</v>
      </c>
      <c r="L67" s="3">
        <v>0.68308231164877586</v>
      </c>
      <c r="M67" s="3">
        <v>0.57626859879102565</v>
      </c>
      <c r="N67" s="3">
        <v>0.65117580067468495</v>
      </c>
      <c r="O67" s="3">
        <v>0.75972317103157561</v>
      </c>
    </row>
    <row r="68" spans="1:15" x14ac:dyDescent="0.15">
      <c r="A68" s="4"/>
      <c r="B68" s="10" t="s">
        <v>3</v>
      </c>
      <c r="C68" s="9">
        <v>-0.29842849604413985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0.52531721258379749</v>
      </c>
      <c r="C72" s="3">
        <v>-0.15169094540554628</v>
      </c>
      <c r="D72" s="3">
        <v>0.70072047135606008</v>
      </c>
      <c r="E72" s="3">
        <v>0.5310900904507877</v>
      </c>
      <c r="F72" s="3">
        <v>0.61566785894565368</v>
      </c>
      <c r="G72" s="3">
        <v>0.37756780271036539</v>
      </c>
      <c r="H72" s="3">
        <v>0.61665130224874831</v>
      </c>
      <c r="I72" s="3">
        <v>0.56440189378648598</v>
      </c>
      <c r="J72" s="3">
        <v>0.49978026367837636</v>
      </c>
      <c r="K72" s="3">
        <v>0.55612555455270996</v>
      </c>
      <c r="L72" s="3">
        <v>0.6316503553588394</v>
      </c>
      <c r="M72" s="3">
        <v>0.68928514908835392</v>
      </c>
      <c r="N72" s="3">
        <v>0.61681308749305852</v>
      </c>
      <c r="O72" s="3">
        <v>0.60318668217585869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0.5751463109015057</v>
      </c>
      <c r="C77" s="3">
        <v>0.6370229609511876</v>
      </c>
      <c r="D77" s="3">
        <v>0.39614786137095231</v>
      </c>
      <c r="E77" s="3">
        <v>0.6636879741812941</v>
      </c>
      <c r="F77" s="3">
        <v>0.60053484747524177</v>
      </c>
      <c r="G77" s="3">
        <v>0.60187187697720701</v>
      </c>
      <c r="H77" s="3">
        <v>0.58446049404736833</v>
      </c>
      <c r="I77" s="3">
        <v>0.45877948224410131</v>
      </c>
      <c r="J77" s="3">
        <v>0.53036967211087704</v>
      </c>
      <c r="K77" s="3">
        <v>0.62459738120513009</v>
      </c>
      <c r="L77" s="3">
        <v>0.61065463008206844</v>
      </c>
      <c r="M77" s="3">
        <v>0.26027991317694571</v>
      </c>
      <c r="N77" s="3">
        <v>0.29448308978344034</v>
      </c>
      <c r="O77" s="3">
        <v>0.25645547131817342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0.4616201028199941</v>
      </c>
      <c r="C82" s="3">
        <v>-0.54871218552872403</v>
      </c>
      <c r="D82" s="3">
        <v>0.57063255551407466</v>
      </c>
      <c r="E82" s="3">
        <v>0.37321947536300698</v>
      </c>
      <c r="F82" s="3">
        <v>0.47082042562864929</v>
      </c>
      <c r="G82" s="3">
        <v>0.74221496430450373</v>
      </c>
      <c r="H82" s="3">
        <v>0.37642357093095313</v>
      </c>
      <c r="I82" s="3">
        <v>0.6522617561408578</v>
      </c>
      <c r="J82" s="3">
        <v>-0.21002418676667131</v>
      </c>
      <c r="K82" s="3">
        <v>-0.15876924142303855</v>
      </c>
      <c r="L82" s="3">
        <v>0.59215537709082078</v>
      </c>
      <c r="M82" s="3">
        <v>-0.43531814375059419</v>
      </c>
      <c r="N82" s="3">
        <v>-0.65595780969062711</v>
      </c>
      <c r="O82" s="3">
        <v>-0.45783350413101115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0.45456138443341865</v>
      </c>
      <c r="C87" s="3">
        <v>-0.38133597325460061</v>
      </c>
      <c r="D87" s="3">
        <v>0.48717908137104649</v>
      </c>
      <c r="E87" s="3">
        <v>-0.66773032687735701</v>
      </c>
      <c r="F87" s="3">
        <v>-0.62544128533055765</v>
      </c>
      <c r="G87" s="3">
        <v>-0.38789499313762416</v>
      </c>
      <c r="H87" s="3">
        <v>0.54445417254324624</v>
      </c>
      <c r="I87" s="3">
        <v>0.68374106716857586</v>
      </c>
      <c r="J87" s="3">
        <v>-0.34538060748475446</v>
      </c>
      <c r="K87" s="3">
        <v>0.60822372390304447</v>
      </c>
      <c r="L87" s="3">
        <v>-0.22908633369087913</v>
      </c>
      <c r="M87" s="3">
        <v>-0.60700086451660107</v>
      </c>
      <c r="N87" s="3">
        <v>-0.65264844230455854</v>
      </c>
      <c r="O87" s="3">
        <v>0.39868518108485773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-0.12511855848207259</v>
      </c>
      <c r="C92" s="3">
        <v>0.69261660018190896</v>
      </c>
      <c r="D92" s="3">
        <v>0.36873922895397693</v>
      </c>
      <c r="E92" s="3">
        <v>0.47321654131983254</v>
      </c>
      <c r="F92" s="3">
        <v>-0.31022733520889728</v>
      </c>
      <c r="G92" s="3">
        <v>0.59081803633945618</v>
      </c>
      <c r="H92" s="3">
        <v>0.11852075295540074</v>
      </c>
      <c r="I92" s="3">
        <v>0.48918385552689536</v>
      </c>
      <c r="J92" s="3">
        <v>2.9688262109439284E-2</v>
      </c>
      <c r="K92" s="3">
        <v>-0.35613426735389198</v>
      </c>
      <c r="L92" s="3">
        <v>-0.55320583262348921</v>
      </c>
      <c r="M92" s="3">
        <v>1</v>
      </c>
      <c r="N92" s="3">
        <v>0.37269734645771713</v>
      </c>
      <c r="O92" s="3">
        <v>0.30991228850740249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-6.4176744811989969E-2</v>
      </c>
      <c r="C97" s="3">
        <v>0.54640741639534463</v>
      </c>
      <c r="D97" s="3">
        <v>0.73287743272794503</v>
      </c>
      <c r="E97" s="3">
        <v>-0.15382716095229673</v>
      </c>
      <c r="F97" s="3">
        <v>0.59617009310635061</v>
      </c>
      <c r="G97" s="3">
        <v>-0.28539152381585181</v>
      </c>
      <c r="H97" s="3">
        <v>-0.56098788425115176</v>
      </c>
      <c r="I97" s="3">
        <v>0.68315891940439044</v>
      </c>
      <c r="J97" s="3">
        <v>1.3346293017456099E-2</v>
      </c>
      <c r="K97" s="3">
        <v>0.15179881059433908</v>
      </c>
      <c r="L97" s="3">
        <v>0.54665444309557243</v>
      </c>
      <c r="M97" s="3">
        <v>-0.38226330385923857</v>
      </c>
      <c r="N97" s="3">
        <v>0.42529889437719925</v>
      </c>
      <c r="O97" s="3">
        <v>0.59733647206851337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-0.36556709958772282</v>
      </c>
      <c r="C102" s="3">
        <v>-0.40635580079044115</v>
      </c>
      <c r="D102" s="3">
        <v>0.14072551184260693</v>
      </c>
      <c r="E102" s="3">
        <v>-0.14680491138868476</v>
      </c>
      <c r="F102" s="3">
        <v>-3.0867205256534982E-2</v>
      </c>
      <c r="G102" s="3">
        <v>0.70329635053758932</v>
      </c>
      <c r="H102" s="3">
        <v>0.77273788025311652</v>
      </c>
      <c r="I102" s="3">
        <v>0.34540213901351119</v>
      </c>
      <c r="J102" s="3">
        <v>0.55133171060062114</v>
      </c>
      <c r="K102" s="3">
        <v>0.69784104063553909</v>
      </c>
      <c r="L102" s="3">
        <v>0.62742566771805675</v>
      </c>
      <c r="M102" s="3">
        <v>0.64965414444812197</v>
      </c>
      <c r="N102" s="3">
        <v>0.67101659052383611</v>
      </c>
      <c r="O102" s="3">
        <v>0.60465925923822361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0.35002726825818625</v>
      </c>
      <c r="C107" s="3">
        <v>0.72945674508182368</v>
      </c>
      <c r="D107" s="3">
        <v>0.82982675896914526</v>
      </c>
      <c r="E107" s="3">
        <v>0.58498677533326116</v>
      </c>
      <c r="F107" s="3">
        <v>0.49846614646725473</v>
      </c>
      <c r="G107" s="3">
        <v>0.64848303361789295</v>
      </c>
      <c r="H107" s="3">
        <v>0.51090493079989585</v>
      </c>
      <c r="I107" s="3">
        <v>0.59961601137767939</v>
      </c>
      <c r="J107" s="3">
        <v>0.62123237913327478</v>
      </c>
      <c r="K107" s="3">
        <v>0.28812180927493231</v>
      </c>
      <c r="L107" s="3">
        <v>0.28720347760737153</v>
      </c>
      <c r="M107" s="3">
        <v>-0.13578635193279023</v>
      </c>
      <c r="N107" s="3">
        <v>0.55911589413129037</v>
      </c>
      <c r="O107" s="3">
        <v>0.55302819241713475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0.55076032073413783</v>
      </c>
      <c r="C112" s="3">
        <v>0.59318559202854015</v>
      </c>
      <c r="D112" s="3">
        <v>0.55198144682879668</v>
      </c>
      <c r="E112" s="3">
        <v>-0.27890273740991767</v>
      </c>
      <c r="F112" s="3">
        <v>0.37597944859099747</v>
      </c>
      <c r="G112" s="3">
        <v>0.41116471661726878</v>
      </c>
      <c r="H112" s="3">
        <v>0.45485278214560215</v>
      </c>
      <c r="I112" s="3">
        <v>0.44244556886891379</v>
      </c>
      <c r="J112" s="3">
        <v>0.3736750108946898</v>
      </c>
      <c r="K112" s="3">
        <v>0.4205340109596139</v>
      </c>
      <c r="L112" s="3">
        <v>0.61579821467565787</v>
      </c>
      <c r="M112" s="3">
        <v>0.60414486998006278</v>
      </c>
      <c r="N112" s="3">
        <v>-0.53949299226649072</v>
      </c>
      <c r="O112" s="3">
        <v>-0.35728915388926463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0.66458130097612278</v>
      </c>
      <c r="C117" s="3">
        <v>9.759809068043615E-2</v>
      </c>
      <c r="D117" s="3">
        <v>-0.50053660973125813</v>
      </c>
      <c r="E117" s="3">
        <v>1.3174394452120113E-2</v>
      </c>
      <c r="F117" s="3">
        <v>0.15121490783682359</v>
      </c>
      <c r="G117" s="3">
        <v>-0.39908298386092816</v>
      </c>
      <c r="H117" s="3">
        <v>-0.54648469405821842</v>
      </c>
      <c r="I117" s="3">
        <v>0.57060299089930888</v>
      </c>
      <c r="J117" s="3">
        <v>0.48254974537576012</v>
      </c>
      <c r="K117" s="3">
        <v>0.50960836470560311</v>
      </c>
      <c r="L117" s="3">
        <v>6.2910009089640673E-2</v>
      </c>
      <c r="M117" s="3">
        <v>0.63008403184636252</v>
      </c>
      <c r="N117" s="3">
        <v>9.9568057522954709E-2</v>
      </c>
      <c r="O117" s="3">
        <v>2.9885198221811942E-2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0.39807659035788151</v>
      </c>
      <c r="C122" s="3">
        <v>0.27747822407023576</v>
      </c>
      <c r="D122" s="3">
        <v>0.14276589803205053</v>
      </c>
      <c r="E122" s="3">
        <v>-0.5071268873936301</v>
      </c>
      <c r="F122" s="3">
        <v>-0.66856187062770944</v>
      </c>
      <c r="G122" s="3">
        <v>-8.9445175236775018E-2</v>
      </c>
      <c r="H122" s="3">
        <v>-0.7136613686176978</v>
      </c>
      <c r="I122" s="3">
        <v>-0.49519145546708904</v>
      </c>
      <c r="J122" s="3">
        <v>0.46190252672618032</v>
      </c>
      <c r="K122" s="3">
        <v>-0.44944344475322556</v>
      </c>
      <c r="L122" s="3">
        <v>0.49533157458552157</v>
      </c>
      <c r="M122" s="3">
        <v>0.36616033946264165</v>
      </c>
      <c r="N122" s="3">
        <v>0.1541771145019106</v>
      </c>
      <c r="O122" s="3">
        <v>0.44234506420395814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0.64463711697177151</v>
      </c>
      <c r="C127" s="3">
        <v>-0.49066369523972025</v>
      </c>
      <c r="D127" s="3">
        <v>0.1744846854744227</v>
      </c>
      <c r="E127" s="3">
        <v>-0.70738377931555729</v>
      </c>
      <c r="F127" s="3">
        <v>-0.45360926298501469</v>
      </c>
      <c r="G127" s="3">
        <v>-0.2522596632308553</v>
      </c>
      <c r="H127" s="3">
        <v>-8.3034103928703126E-2</v>
      </c>
      <c r="I127" s="3">
        <v>-0.29833091047853849</v>
      </c>
      <c r="J127" s="3">
        <v>-0.43683865759100454</v>
      </c>
      <c r="K127" s="3">
        <v>-0.42928753527994512</v>
      </c>
      <c r="L127" s="3">
        <v>-0.40374301039085947</v>
      </c>
      <c r="M127" s="3">
        <v>0.56653678941463514</v>
      </c>
      <c r="N127" s="3">
        <v>-0.10277012408703816</v>
      </c>
      <c r="O127" s="3">
        <v>-0.47583265137126479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-0.63539747936423785</v>
      </c>
      <c r="C132" s="3">
        <v>0.56783434392989796</v>
      </c>
      <c r="D132" s="3">
        <v>-0.18711310449405896</v>
      </c>
      <c r="E132" s="3">
        <v>-0.47109631980481637</v>
      </c>
      <c r="F132" s="3">
        <v>-0.4699434869861987</v>
      </c>
      <c r="G132" s="3">
        <v>0.4164808255564203</v>
      </c>
      <c r="H132" s="3">
        <v>0.6123108078634113</v>
      </c>
      <c r="I132" s="3">
        <v>-0.33447783384257407</v>
      </c>
      <c r="J132" s="3">
        <v>0.45384166660278374</v>
      </c>
      <c r="K132" s="3">
        <v>0.73142248476727389</v>
      </c>
      <c r="L132" s="3">
        <v>-0.42402302635647016</v>
      </c>
      <c r="M132" s="3">
        <v>0.55631192016936393</v>
      </c>
      <c r="N132" s="3">
        <v>0.56595519051854348</v>
      </c>
      <c r="O132" s="3">
        <v>0.18942406499565301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0.15726615875314673</v>
      </c>
      <c r="C137" s="3">
        <v>-0.48552837675850152</v>
      </c>
      <c r="D137" s="3">
        <v>0.65970305309387967</v>
      </c>
      <c r="E137" s="3">
        <v>-0.23792039139601279</v>
      </c>
      <c r="F137" s="3">
        <v>-0.36583710138869696</v>
      </c>
      <c r="G137" s="3">
        <v>0.6854590547231223</v>
      </c>
      <c r="H137" s="3">
        <v>0.59906891246497185</v>
      </c>
      <c r="I137" s="3">
        <v>0.27680977193763923</v>
      </c>
      <c r="J137" s="3">
        <v>0.64770258658914026</v>
      </c>
      <c r="K137" s="3">
        <v>-0.50602243022422388</v>
      </c>
      <c r="L137" s="3">
        <v>-0.47913496236370562</v>
      </c>
      <c r="M137" s="3">
        <v>-0.29942145942088266</v>
      </c>
      <c r="N137" s="3">
        <v>-0.59203035193130027</v>
      </c>
      <c r="O137" s="3">
        <v>0.65523763965886084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-0.41134960312078134</v>
      </c>
      <c r="C142" s="3">
        <v>0.51658316509680458</v>
      </c>
      <c r="D142" s="3">
        <v>-0.56602911221755936</v>
      </c>
      <c r="E142" s="3">
        <v>-0.50335411589941725</v>
      </c>
      <c r="F142" s="3">
        <v>-0.4126228518788464</v>
      </c>
      <c r="G142" s="3">
        <v>-0.56658320481174662</v>
      </c>
      <c r="H142" s="3">
        <v>0.74624016009548455</v>
      </c>
      <c r="I142" s="3">
        <v>0.63167413528079885</v>
      </c>
      <c r="J142" s="3">
        <v>0.65205189858713197</v>
      </c>
      <c r="K142" s="3">
        <v>-0.41506353140096697</v>
      </c>
      <c r="L142" s="3">
        <v>0.57364211794608366</v>
      </c>
      <c r="M142" s="3">
        <v>0.40360562838093278</v>
      </c>
      <c r="N142" s="3">
        <v>-6.9484182642565839E-2</v>
      </c>
      <c r="O142" s="3">
        <v>-0.42197138597480705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-0.39635262929598547</v>
      </c>
      <c r="C147" s="3">
        <v>0.51621153000837727</v>
      </c>
      <c r="D147" s="3">
        <v>0.50606669656512748</v>
      </c>
      <c r="E147" s="3">
        <v>0.49274096343522467</v>
      </c>
      <c r="F147" s="3">
        <v>0.31335671712768592</v>
      </c>
      <c r="G147" s="3">
        <v>-0.15714473192455927</v>
      </c>
      <c r="H147" s="3">
        <v>-0.48511556751263502</v>
      </c>
      <c r="I147" s="3">
        <v>0.57398506287955031</v>
      </c>
      <c r="J147" s="3">
        <v>0.61390557332056761</v>
      </c>
      <c r="K147" s="3">
        <v>0.74538569781896347</v>
      </c>
      <c r="L147" s="3">
        <v>-0.38049993575281937</v>
      </c>
      <c r="M147" s="3">
        <v>-0.81215368340441996</v>
      </c>
      <c r="N147" s="3">
        <v>0.51112217844709384</v>
      </c>
      <c r="O147" s="3">
        <v>0.3570678561087709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0.47225296295532615</v>
      </c>
      <c r="C152" s="3">
        <v>0.24932033225553091</v>
      </c>
      <c r="D152" s="3">
        <v>0.529958552168317</v>
      </c>
      <c r="E152" s="3">
        <v>0.48216834036322681</v>
      </c>
      <c r="F152" s="3">
        <v>0.43431471104169911</v>
      </c>
      <c r="G152" s="3">
        <v>0.38498199958951762</v>
      </c>
      <c r="H152" s="3">
        <v>0.53817588902474833</v>
      </c>
      <c r="I152" s="3">
        <v>0.31902019758522948</v>
      </c>
      <c r="J152" s="3">
        <v>-0.30546072354719089</v>
      </c>
      <c r="K152" s="3">
        <v>0.25331438197452372</v>
      </c>
      <c r="L152" s="3">
        <v>-0.24112767185598241</v>
      </c>
      <c r="M152" s="3">
        <v>-0.41109753141672067</v>
      </c>
      <c r="N152" s="3">
        <v>0.52251682819175205</v>
      </c>
      <c r="O152" s="3">
        <v>0.34702973357915334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0.56225380594616003</v>
      </c>
      <c r="C157" s="3">
        <v>-5.8833289058771464E-2</v>
      </c>
      <c r="D157" s="3">
        <v>1.2335912372344406E-2</v>
      </c>
      <c r="E157" s="3">
        <v>0.73895182634120105</v>
      </c>
      <c r="F157" s="3">
        <v>0.67542563807701983</v>
      </c>
      <c r="G157" s="3">
        <v>-0.38977173654103708</v>
      </c>
      <c r="H157" s="3">
        <v>-0.37051887981766762</v>
      </c>
      <c r="I157" s="3">
        <v>-0.26641459635133924</v>
      </c>
      <c r="J157" s="3">
        <v>-0.15874796335673191</v>
      </c>
      <c r="K157" s="3">
        <v>-5.9780233989648801E-3</v>
      </c>
      <c r="L157" s="3">
        <v>0.16584004418229287</v>
      </c>
      <c r="M157" s="3">
        <v>-0.43456915738302571</v>
      </c>
      <c r="N157" s="3">
        <v>0.44382807095123861</v>
      </c>
      <c r="O157" s="3">
        <v>-0.45020217382269412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-0.44802751461866319</v>
      </c>
      <c r="C162" s="3">
        <v>-0.25705050463282703</v>
      </c>
      <c r="D162" s="3">
        <v>-0.39892288093920475</v>
      </c>
      <c r="E162" s="3">
        <v>0.24894440647629995</v>
      </c>
      <c r="F162" s="3">
        <v>0.13555893171367803</v>
      </c>
      <c r="G162" s="3">
        <v>6.5761986403469655E-2</v>
      </c>
      <c r="H162" s="3">
        <v>-0.42655812466155052</v>
      </c>
      <c r="I162" s="3">
        <v>0.67397610094783611</v>
      </c>
      <c r="J162" s="3">
        <v>5.3350325720472533E-2</v>
      </c>
      <c r="K162" s="3">
        <v>9.6334908935273439E-2</v>
      </c>
      <c r="L162" s="3">
        <v>-0.21512131988514788</v>
      </c>
      <c r="M162" s="3">
        <v>-0.54613921632097417</v>
      </c>
      <c r="N162" s="3">
        <v>0.51304415147091886</v>
      </c>
      <c r="O162" s="3">
        <v>0.17276605889551863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-0.29153403347462653</v>
      </c>
      <c r="C167" s="3">
        <v>-0.31911009830141979</v>
      </c>
      <c r="D167" s="3">
        <v>0.40824827331744001</v>
      </c>
      <c r="E167" s="3">
        <v>-0.56285358474731328</v>
      </c>
      <c r="F167" s="3">
        <v>0.55096112478324932</v>
      </c>
      <c r="G167" s="3">
        <v>0.43220126580323454</v>
      </c>
      <c r="H167" s="3">
        <v>0.40546351618139281</v>
      </c>
      <c r="I167" s="3">
        <v>0.39074963253250689</v>
      </c>
      <c r="J167" s="3">
        <v>0.34464374276571641</v>
      </c>
      <c r="K167" s="3">
        <v>0.49224393137130168</v>
      </c>
      <c r="L167" s="3">
        <v>0.57632300202988274</v>
      </c>
      <c r="M167" s="3">
        <v>-0.14437650090857621</v>
      </c>
      <c r="N167" s="3">
        <v>0.49603042531235153</v>
      </c>
      <c r="O167" s="3">
        <v>0.57865460832125226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0.69141775027713881</v>
      </c>
      <c r="C172" s="3">
        <v>0.47727004564515824</v>
      </c>
      <c r="D172" s="3">
        <v>0.53076642500913895</v>
      </c>
      <c r="E172" s="3">
        <v>0.11413930365976409</v>
      </c>
      <c r="F172" s="3">
        <v>0.59003539847691044</v>
      </c>
      <c r="G172" s="3">
        <v>0.50636464418476834</v>
      </c>
      <c r="H172" s="3">
        <v>0.57311783036678254</v>
      </c>
      <c r="I172" s="3">
        <v>-0.24284661493370915</v>
      </c>
      <c r="J172" s="3">
        <v>0.161928006592367</v>
      </c>
      <c r="K172" s="3">
        <v>0.62557101935333048</v>
      </c>
      <c r="L172" s="3">
        <v>-0.31842469032346915</v>
      </c>
      <c r="M172" s="3">
        <v>-0.64433388029040384</v>
      </c>
      <c r="N172" s="3">
        <v>0.28822531724818368</v>
      </c>
      <c r="O172" s="3">
        <v>0.11786743114276324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-0.32506181527400779</v>
      </c>
      <c r="C177" s="3">
        <v>4.11289689978417E-2</v>
      </c>
      <c r="D177" s="3">
        <v>-0.51548119135706572</v>
      </c>
      <c r="E177" s="3">
        <v>-0.61132122910835174</v>
      </c>
      <c r="F177" s="3">
        <v>0.35049362521613614</v>
      </c>
      <c r="G177" s="3">
        <v>-0.34023191916674367</v>
      </c>
      <c r="H177" s="3">
        <v>-0.14489236256216356</v>
      </c>
      <c r="I177" s="3">
        <v>-0.14887803114328621</v>
      </c>
      <c r="J177" s="3">
        <v>-0.4198864900182972</v>
      </c>
      <c r="K177" s="3">
        <v>-0.53989281421782875</v>
      </c>
      <c r="L177" s="3">
        <v>0.32586102588328403</v>
      </c>
      <c r="M177" s="3">
        <v>-0.37177227868137097</v>
      </c>
      <c r="N177" s="3">
        <v>0.21724389029106589</v>
      </c>
      <c r="O177" s="3">
        <v>0.50980290643433346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0.62583362353497207</v>
      </c>
      <c r="C182" s="3">
        <v>0.62220996595253508</v>
      </c>
      <c r="D182" s="3">
        <v>0.44362197751318089</v>
      </c>
      <c r="E182" s="3">
        <v>0.61288204446099281</v>
      </c>
      <c r="F182" s="3">
        <v>0.52670602299935054</v>
      </c>
      <c r="G182" s="3">
        <v>0.50402963217580465</v>
      </c>
      <c r="H182" s="3">
        <v>0.71435003352642024</v>
      </c>
      <c r="I182" s="3">
        <v>0.63727650644306333</v>
      </c>
      <c r="J182" s="3">
        <v>0.6862064112309042</v>
      </c>
      <c r="K182" s="3">
        <v>0.68236846969918918</v>
      </c>
      <c r="L182" s="3">
        <v>0.51259795936733354</v>
      </c>
      <c r="M182" s="3">
        <v>0.67899234345693649</v>
      </c>
      <c r="N182" s="3">
        <v>0.484891668267589</v>
      </c>
      <c r="O182" s="3">
        <v>0.44520115551714806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-0.29065934346023714</v>
      </c>
      <c r="C187" s="3">
        <v>0.60658907102255943</v>
      </c>
      <c r="D187" s="3">
        <v>0.46187481407707048</v>
      </c>
      <c r="E187" s="3">
        <v>0.5798734123730368</v>
      </c>
      <c r="F187" s="3">
        <v>0.6659070672175883</v>
      </c>
      <c r="G187" s="3">
        <v>0.70252760780449064</v>
      </c>
      <c r="H187" s="3">
        <v>0.35634047581175138</v>
      </c>
      <c r="I187" s="3">
        <v>0.51642657507958156</v>
      </c>
      <c r="J187" s="3">
        <v>0.37930849055067789</v>
      </c>
      <c r="K187" s="3">
        <v>0.58037513966913012</v>
      </c>
      <c r="L187" s="3">
        <v>0.52754751867630412</v>
      </c>
      <c r="M187" s="3">
        <v>0.67256420392718586</v>
      </c>
      <c r="N187" s="3">
        <v>0.7189849497452574</v>
      </c>
      <c r="O187" s="3">
        <v>0.70058563752666259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0.66119992552934792</v>
      </c>
      <c r="C192" s="3">
        <v>0.66457021716514586</v>
      </c>
      <c r="D192" s="3">
        <v>0.70375794927387858</v>
      </c>
      <c r="E192" s="3">
        <v>0.72106707624498823</v>
      </c>
      <c r="F192" s="3">
        <v>0.53435247441917788</v>
      </c>
      <c r="G192" s="3">
        <v>-0.19221378746340972</v>
      </c>
      <c r="H192" s="3">
        <v>0.73775717413634223</v>
      </c>
      <c r="I192" s="3">
        <v>0.71736135426037495</v>
      </c>
      <c r="J192" s="3">
        <v>0.69511308687692708</v>
      </c>
      <c r="K192" s="3">
        <v>0.71670308021955742</v>
      </c>
      <c r="L192" s="3">
        <v>0.57206075729631634</v>
      </c>
      <c r="M192" s="3">
        <v>0.47838434139228542</v>
      </c>
      <c r="N192" s="3">
        <v>0.33024942714361627</v>
      </c>
      <c r="O192" s="3">
        <v>0.67343650675104483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0.630919861453763</v>
      </c>
      <c r="C197" s="3">
        <v>0.75949814552363537</v>
      </c>
      <c r="D197" s="3">
        <v>0.54159860532420545</v>
      </c>
      <c r="E197" s="3">
        <v>0.59105493374068263</v>
      </c>
      <c r="F197" s="3">
        <v>0.50209420042736963</v>
      </c>
      <c r="G197" s="3">
        <v>0.51032676881717887</v>
      </c>
      <c r="H197" s="3">
        <v>0.47381130215985656</v>
      </c>
      <c r="I197" s="3">
        <v>0.4761118504432198</v>
      </c>
      <c r="J197" s="3">
        <v>0.54593070943411526</v>
      </c>
      <c r="K197" s="3">
        <v>0.12262682505345408</v>
      </c>
      <c r="L197" s="3">
        <v>0.38878993284547525</v>
      </c>
      <c r="M197" s="3">
        <v>0.37621435944988352</v>
      </c>
      <c r="N197" s="3">
        <v>0.62892801650726127</v>
      </c>
      <c r="O197" s="3">
        <v>-0.19725413852252871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-0.42820083453641483</v>
      </c>
      <c r="C202" s="3">
        <v>0.5535255803227509</v>
      </c>
      <c r="D202" s="3">
        <v>0.58202990519456466</v>
      </c>
      <c r="E202" s="3">
        <v>-0.74332915074548445</v>
      </c>
      <c r="F202" s="3">
        <v>0.47914076907471126</v>
      </c>
      <c r="G202" s="3">
        <v>-0.12919636598806578</v>
      </c>
      <c r="H202" s="3">
        <v>0.26561866309498078</v>
      </c>
      <c r="I202" s="3">
        <v>0.45913453460197429</v>
      </c>
      <c r="J202" s="3">
        <v>0.47644720305274862</v>
      </c>
      <c r="K202" s="3">
        <v>0.3844586420714054</v>
      </c>
      <c r="L202" s="3">
        <v>0.10586760616383822</v>
      </c>
      <c r="M202" s="3">
        <v>-0.53935787951421166</v>
      </c>
      <c r="N202" s="3">
        <v>-0.26758533255526079</v>
      </c>
      <c r="O202" s="3">
        <v>0.60237407394422082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0.43590501440464358</v>
      </c>
      <c r="C207" s="3">
        <v>0.61651381291581608</v>
      </c>
      <c r="D207" s="3">
        <v>0.49747597231412327</v>
      </c>
      <c r="E207" s="3">
        <v>-0.12808629202444022</v>
      </c>
      <c r="F207" s="3">
        <v>-0.37897266735380974</v>
      </c>
      <c r="G207" s="3">
        <v>-0.53502735167542925</v>
      </c>
      <c r="H207" s="3">
        <v>0.51684307499848126</v>
      </c>
      <c r="I207" s="3">
        <v>0.25352332899590141</v>
      </c>
      <c r="J207" s="3">
        <v>0.62167332134654507</v>
      </c>
      <c r="K207" s="3">
        <v>0.64218179847404944</v>
      </c>
      <c r="L207" s="3">
        <v>-0.38245578753560705</v>
      </c>
      <c r="M207" s="3">
        <v>-0.6229964856268555</v>
      </c>
      <c r="N207" s="3">
        <v>-6.9717992471972356E-2</v>
      </c>
      <c r="O207" s="3">
        <v>0.33881549509807207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0.27096477682997766</v>
      </c>
      <c r="C212" s="3">
        <v>-0.52447100361421861</v>
      </c>
      <c r="D212" s="3">
        <v>0.72468903450232203</v>
      </c>
      <c r="E212" s="3">
        <v>-0.61009472724004044</v>
      </c>
      <c r="F212" s="3">
        <v>0.36615162545983176</v>
      </c>
      <c r="G212" s="3">
        <v>-0.19539971406997222</v>
      </c>
      <c r="H212" s="3">
        <v>-3.7126879757717071E-2</v>
      </c>
      <c r="I212" s="3">
        <v>-0.7271222625903464</v>
      </c>
      <c r="J212" s="3">
        <v>0.52882936759637977</v>
      </c>
      <c r="K212" s="3">
        <v>0.11927646834204954</v>
      </c>
      <c r="L212" s="3">
        <v>-0.44419016018369872</v>
      </c>
      <c r="M212" s="3">
        <v>0.44485626661701438</v>
      </c>
      <c r="N212" s="3">
        <v>0.33638467028705893</v>
      </c>
      <c r="O212" s="3">
        <v>-3.4575400026119425E-2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0.7579025036547955</v>
      </c>
      <c r="C217" s="3">
        <v>0.77038789063738455</v>
      </c>
      <c r="D217" s="3">
        <v>0.54788971391075969</v>
      </c>
      <c r="E217" s="3">
        <v>0.30439318125982301</v>
      </c>
      <c r="F217" s="3">
        <v>0.16770502986098165</v>
      </c>
      <c r="G217" s="3">
        <v>0.54871982550151521</v>
      </c>
      <c r="H217" s="3">
        <v>0.61779751987428899</v>
      </c>
      <c r="I217" s="3">
        <v>0.70324399633338752</v>
      </c>
      <c r="J217" s="3">
        <v>0.50959880154131165</v>
      </c>
      <c r="K217" s="3">
        <v>0.8051211728464972</v>
      </c>
      <c r="L217" s="3">
        <v>0.67308222576888899</v>
      </c>
      <c r="M217" s="3">
        <v>-6.1859639276617945E-2</v>
      </c>
      <c r="N217" s="3">
        <v>0.39719952134891384</v>
      </c>
      <c r="O217" s="3">
        <v>0.38684935676887583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0.20143635636163654</v>
      </c>
      <c r="C222" s="3">
        <v>-0.27889537751766286</v>
      </c>
      <c r="D222" s="3">
        <v>-0.38915157073473328</v>
      </c>
      <c r="E222" s="3">
        <v>-0.4455921387984994</v>
      </c>
      <c r="F222" s="3">
        <v>-0.55738886301428703</v>
      </c>
      <c r="G222" s="3">
        <v>-0.30698606639649462</v>
      </c>
      <c r="H222" s="3">
        <v>-0.35350688006224529</v>
      </c>
      <c r="I222" s="3">
        <v>0.33892419902228005</v>
      </c>
      <c r="J222" s="3">
        <v>0.42882551154804077</v>
      </c>
      <c r="K222" s="3">
        <v>6.3594672786997666E-2</v>
      </c>
      <c r="L222" s="3">
        <v>0.37962317226321296</v>
      </c>
      <c r="M222" s="3">
        <v>8.7828467584065747E-2</v>
      </c>
      <c r="N222" s="3">
        <v>-0.37384662805115171</v>
      </c>
      <c r="O222" s="3">
        <v>0.59122938449909224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0.86304002514941525</v>
      </c>
      <c r="C227" s="3">
        <v>-0.4687440447428356</v>
      </c>
      <c r="D227" s="3">
        <v>0.65622951087282533</v>
      </c>
      <c r="E227" s="3">
        <v>0.55842966661826587</v>
      </c>
      <c r="F227" s="3">
        <v>-0.52110188006887836</v>
      </c>
      <c r="G227" s="3">
        <v>0.51385996586248683</v>
      </c>
      <c r="H227" s="3">
        <v>-0.66534062432704222</v>
      </c>
      <c r="I227" s="3">
        <v>0.3705489916101633</v>
      </c>
      <c r="J227" s="3">
        <v>0.48821954093849135</v>
      </c>
      <c r="K227" s="3">
        <v>0.47135052127027044</v>
      </c>
      <c r="L227" s="3">
        <v>6.4575586557161363E-2</v>
      </c>
      <c r="M227" s="3">
        <v>-5.315576137119065E-3</v>
      </c>
      <c r="N227" s="3">
        <v>0.50434846257890853</v>
      </c>
      <c r="O227" s="3">
        <v>-0.35595906702975255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0.56469342135613809</v>
      </c>
      <c r="C232" s="3">
        <v>0.64936758768621516</v>
      </c>
      <c r="D232" s="3">
        <v>-0.55085047892216754</v>
      </c>
      <c r="E232" s="3">
        <v>-5.6267314387565007E-2</v>
      </c>
      <c r="F232" s="3">
        <v>-2.1875262451010669E-2</v>
      </c>
      <c r="G232" s="3">
        <v>0.58353154828042508</v>
      </c>
      <c r="H232" s="3">
        <v>0.50684586736510073</v>
      </c>
      <c r="I232" s="3">
        <v>0.43019432464006979</v>
      </c>
      <c r="J232" s="3">
        <v>0.45726544994832058</v>
      </c>
      <c r="K232" s="3">
        <v>0.21137731568396181</v>
      </c>
      <c r="L232" s="3">
        <v>-0.20078210044252071</v>
      </c>
      <c r="M232" s="3">
        <v>0.61508786093521872</v>
      </c>
      <c r="N232" s="3">
        <v>-0.40215961016484891</v>
      </c>
      <c r="O232" s="3">
        <v>0.34013667322643287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1.8559965301995624E-2</v>
      </c>
      <c r="C237" s="3">
        <v>-0.24953539064279995</v>
      </c>
      <c r="D237" s="3">
        <v>3.1614217636582786E-2</v>
      </c>
      <c r="E237" s="3">
        <v>-0.19147535746710176</v>
      </c>
      <c r="F237" s="3">
        <v>0.46313195771589305</v>
      </c>
      <c r="G237" s="3">
        <v>0.30364114036255158</v>
      </c>
      <c r="H237" s="3">
        <v>0.43613125384160323</v>
      </c>
      <c r="I237" s="3">
        <v>0.20919466853979196</v>
      </c>
      <c r="J237" s="3">
        <v>0.35746230653785438</v>
      </c>
      <c r="K237" s="3">
        <v>0.53756700658404033</v>
      </c>
      <c r="L237" s="3">
        <v>0.67814814189506623</v>
      </c>
      <c r="M237" s="3">
        <v>0.44819496811997739</v>
      </c>
      <c r="N237" s="3">
        <v>0.34611119792169909</v>
      </c>
      <c r="O237" s="3">
        <v>0.15504369131489246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0.1660935255579053</v>
      </c>
      <c r="C242" s="3">
        <v>-0.13981949024836482</v>
      </c>
      <c r="D242" s="3">
        <v>0.71745427846877297</v>
      </c>
      <c r="E242" s="3">
        <v>0.14111808719808716</v>
      </c>
      <c r="F242" s="3">
        <v>0.50631065303551914</v>
      </c>
      <c r="G242" s="3">
        <v>0.59077378208293563</v>
      </c>
      <c r="H242" s="3">
        <v>0.37756878751330036</v>
      </c>
      <c r="I242" s="3">
        <v>0.43517626727297487</v>
      </c>
      <c r="J242" s="3">
        <v>0.26864800439976005</v>
      </c>
      <c r="K242" s="3">
        <v>0.61406611181612447</v>
      </c>
      <c r="L242" s="3">
        <v>0.62677832280839596</v>
      </c>
      <c r="M242" s="3">
        <v>0.32879510376039855</v>
      </c>
      <c r="N242" s="3">
        <v>0.61687495514670732</v>
      </c>
      <c r="O242" s="3">
        <v>-0.55355789050173565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-0.21046876512721113</v>
      </c>
      <c r="C247" s="3">
        <v>0.49889017103582362</v>
      </c>
      <c r="D247" s="3">
        <v>0.45062213039419985</v>
      </c>
      <c r="E247" s="3">
        <v>0.62607083969380795</v>
      </c>
      <c r="F247" s="3">
        <v>0.37898943402748986</v>
      </c>
      <c r="G247" s="3">
        <v>0.18852512062002319</v>
      </c>
      <c r="H247" s="3">
        <v>8.3835893662712491E-2</v>
      </c>
      <c r="I247" s="3">
        <v>0.42996239570425104</v>
      </c>
      <c r="J247" s="3">
        <v>0.63416726957675562</v>
      </c>
      <c r="K247" s="3">
        <v>0.60499992661952551</v>
      </c>
      <c r="L247" s="3">
        <v>0.50552477472902124</v>
      </c>
      <c r="M247" s="3">
        <v>0.66051164014713004</v>
      </c>
      <c r="N247" s="3">
        <v>0.52628089849838378</v>
      </c>
      <c r="O247" s="3">
        <v>0.14104044408689345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0.25463962861833916</v>
      </c>
      <c r="C252" s="3">
        <v>0.63374132980348319</v>
      </c>
      <c r="D252" s="3">
        <v>0.70210866679960748</v>
      </c>
      <c r="E252" s="3">
        <v>1.0195146634393248E-2</v>
      </c>
      <c r="F252" s="3">
        <v>0.60693710315982885</v>
      </c>
      <c r="G252" s="3">
        <v>0.7054167748989747</v>
      </c>
      <c r="H252" s="3">
        <v>0.56845463537064356</v>
      </c>
      <c r="I252" s="3">
        <v>0.51623729555150166</v>
      </c>
      <c r="J252" s="3">
        <v>0.56776028562475866</v>
      </c>
      <c r="K252" s="3">
        <v>-0.31262671651771984</v>
      </c>
      <c r="L252" s="3">
        <v>0.34726860803116938</v>
      </c>
      <c r="M252" s="3">
        <v>0.18917612469876185</v>
      </c>
      <c r="N252" s="3">
        <v>-0.20546881417467924</v>
      </c>
      <c r="O252" s="3">
        <v>-0.58693675835333625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-0.64510969853726619</v>
      </c>
      <c r="C257" s="3">
        <v>-8.9305561289430929E-2</v>
      </c>
      <c r="D257" s="3">
        <v>-0.58413471698184971</v>
      </c>
      <c r="E257" s="3">
        <v>0.14935124675431041</v>
      </c>
      <c r="F257" s="3">
        <v>-0.29693390745129461</v>
      </c>
      <c r="G257" s="3">
        <v>8.7722440247897063E-2</v>
      </c>
      <c r="H257" s="3">
        <v>-0.74122134609084589</v>
      </c>
      <c r="I257" s="3">
        <v>0.40216966022152034</v>
      </c>
      <c r="J257" s="3">
        <v>0.37071857730373192</v>
      </c>
      <c r="K257" s="3">
        <v>1.5437415725287996E-2</v>
      </c>
      <c r="L257" s="3">
        <v>0.38103079813390317</v>
      </c>
      <c r="M257" s="3">
        <v>5.4355990504510586E-2</v>
      </c>
      <c r="N257" s="3">
        <v>0.80519935862344416</v>
      </c>
      <c r="O257" s="3">
        <v>0.56199398819735014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0.64295287657482503</v>
      </c>
      <c r="C262" s="3">
        <v>0.40936185291303212</v>
      </c>
      <c r="D262" s="3">
        <v>-0.67049861559334067</v>
      </c>
      <c r="E262" s="3">
        <v>0.31640013412977736</v>
      </c>
      <c r="F262" s="3">
        <v>0.63642919452305657</v>
      </c>
      <c r="G262" s="3">
        <v>-0.51962570836327393</v>
      </c>
      <c r="H262" s="3">
        <v>0.69429797679557992</v>
      </c>
      <c r="I262" s="3">
        <v>0.43556999344649183</v>
      </c>
      <c r="J262" s="3">
        <v>0.55745856898508639</v>
      </c>
      <c r="K262" s="3">
        <v>0.6395489522725919</v>
      </c>
      <c r="L262" s="3">
        <v>0.3367428887374922</v>
      </c>
      <c r="M262" s="3">
        <v>-0.24582950013877108</v>
      </c>
      <c r="N262" s="3">
        <v>-0.58841741810045112</v>
      </c>
      <c r="O262" s="3">
        <v>-0.45461454978011889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-0.59648160910785131</v>
      </c>
      <c r="C267" s="3">
        <v>-0.41209405135308175</v>
      </c>
      <c r="D267" s="3">
        <v>-0.5612834872888699</v>
      </c>
      <c r="E267" s="3">
        <v>-0.6378399511755023</v>
      </c>
      <c r="F267" s="3">
        <v>-0.70541648838221005</v>
      </c>
      <c r="G267" s="3">
        <v>-0.54113381115295067</v>
      </c>
      <c r="H267" s="3">
        <v>0.17639356112400126</v>
      </c>
      <c r="I267" s="3">
        <v>-0.55248715223682654</v>
      </c>
      <c r="J267" s="3">
        <v>-0.14812773502796192</v>
      </c>
      <c r="K267" s="3">
        <v>-0.17785371597875213</v>
      </c>
      <c r="L267" s="3">
        <v>0.60666857123084095</v>
      </c>
      <c r="M267" s="3">
        <v>0.47635942198449932</v>
      </c>
      <c r="N267" s="3">
        <v>0.57303704117326448</v>
      </c>
      <c r="O267" s="3">
        <v>0.66495936890104779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0.13697049402156555</v>
      </c>
      <c r="C272" s="3">
        <v>0.48940163858828406</v>
      </c>
      <c r="D272" s="3">
        <v>0.75953283137665806</v>
      </c>
      <c r="E272" s="3">
        <v>-0.45086567619908052</v>
      </c>
      <c r="F272" s="3">
        <v>-0.42007193491766059</v>
      </c>
      <c r="G272" s="3">
        <v>-0.52295367026415263</v>
      </c>
      <c r="H272" s="3">
        <v>0.67486756119137514</v>
      </c>
      <c r="I272" s="3">
        <v>0.49056287865947068</v>
      </c>
      <c r="J272" s="3">
        <v>-0.32782275505591751</v>
      </c>
      <c r="K272" s="3">
        <v>0.16580928085730176</v>
      </c>
      <c r="L272" s="3">
        <v>0.31933663315565569</v>
      </c>
      <c r="M272" s="3">
        <v>-0.55611064007811173</v>
      </c>
      <c r="N272" s="3">
        <v>0.23229556555857395</v>
      </c>
      <c r="O272" s="3">
        <v>0.21265386345803444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0.59931358730148798</v>
      </c>
      <c r="C277" s="3">
        <v>0.21685167936578092</v>
      </c>
      <c r="D277" s="3">
        <v>0.50068704366273864</v>
      </c>
      <c r="E277" s="3">
        <v>-0.59307893032354597</v>
      </c>
      <c r="F277" s="3">
        <v>-0.39952247757131787</v>
      </c>
      <c r="G277" s="3">
        <v>-0.4355273184017539</v>
      </c>
      <c r="H277" s="3">
        <v>-0.45044651234313204</v>
      </c>
      <c r="I277" s="3">
        <v>0.74655523894936271</v>
      </c>
      <c r="J277" s="3">
        <v>0.61614901183141202</v>
      </c>
      <c r="K277" s="3">
        <v>0.59838718662165136</v>
      </c>
      <c r="L277" s="3">
        <v>0.64170928818347128</v>
      </c>
      <c r="M277" s="3">
        <v>0.56233057369612016</v>
      </c>
      <c r="N277" s="3">
        <v>0.55742373043083282</v>
      </c>
      <c r="O277" s="3">
        <v>0.50091378068005998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0.59898808929917813</v>
      </c>
      <c r="C282" s="3">
        <v>3.7603908958705821E-2</v>
      </c>
      <c r="D282" s="3">
        <v>0.5789724610203113</v>
      </c>
      <c r="E282" s="3">
        <v>0.70761401779807998</v>
      </c>
      <c r="F282" s="3">
        <v>0.67513934064079062</v>
      </c>
      <c r="G282" s="3">
        <v>0.22749896503508593</v>
      </c>
      <c r="H282" s="3">
        <v>0.61125009004105368</v>
      </c>
      <c r="I282" s="3">
        <v>0.54185035375064461</v>
      </c>
      <c r="J282" s="3">
        <v>0.37974662159662143</v>
      </c>
      <c r="K282" s="3">
        <v>0.63823651225881228</v>
      </c>
      <c r="L282" s="3">
        <v>0.26709272649936727</v>
      </c>
      <c r="M282" s="3">
        <v>0.37328762698408091</v>
      </c>
      <c r="N282" s="3">
        <v>0.56952487380081196</v>
      </c>
      <c r="O282" s="3">
        <v>0.56324795613282197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0.51621153000837727</v>
      </c>
      <c r="C287" s="3">
        <v>0.529958552168317</v>
      </c>
      <c r="D287" s="3">
        <v>-0.41109753141672067</v>
      </c>
      <c r="E287" s="3">
        <v>0.52251682819175205</v>
      </c>
      <c r="F287" s="3">
        <v>0.53072308140662283</v>
      </c>
      <c r="G287" s="3">
        <v>0.24894440647629995</v>
      </c>
      <c r="H287" s="3">
        <v>0.32002849629377822</v>
      </c>
      <c r="I287" s="3">
        <v>0.38034160600483308</v>
      </c>
      <c r="J287" s="3">
        <v>-0.51548119135706572</v>
      </c>
      <c r="K287" s="3">
        <v>0.32586102588328403</v>
      </c>
      <c r="L287" s="3">
        <v>0.62583362353497207</v>
      </c>
      <c r="M287" s="3">
        <v>0.62652551927989153</v>
      </c>
      <c r="N287" s="3">
        <v>0.60237407394422082</v>
      </c>
      <c r="O287" s="3">
        <v>-0.37897266735380974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0.66408837522788322</v>
      </c>
      <c r="C292" s="3">
        <v>0.36615162545983176</v>
      </c>
      <c r="D292" s="3">
        <v>-0.49395132487220861</v>
      </c>
      <c r="E292" s="3">
        <v>-0.19539971406997222</v>
      </c>
      <c r="F292" s="3">
        <v>-3.4575400026119425E-2</v>
      </c>
      <c r="G292" s="3">
        <v>0.3797101469166444</v>
      </c>
      <c r="H292" s="3">
        <v>-0.46078377914348562</v>
      </c>
      <c r="I292" s="3">
        <v>-0.4455921387984994</v>
      </c>
      <c r="J292" s="3">
        <v>9.1114158818480034E-2</v>
      </c>
      <c r="K292" s="3">
        <v>0.48821954093849135</v>
      </c>
      <c r="L292" s="3">
        <v>0.50684586736510073</v>
      </c>
      <c r="M292" s="3">
        <v>0.48327801729755077</v>
      </c>
      <c r="N292" s="3">
        <v>0.34013667322643287</v>
      </c>
      <c r="O292" s="3">
        <v>-5.6914875563843931E-4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0.55426503546334438</v>
      </c>
      <c r="C297" s="3">
        <v>0.61751139345012096</v>
      </c>
      <c r="D297" s="3">
        <v>-0.11786398527722426</v>
      </c>
      <c r="E297" s="3">
        <v>-0.51962570836327393</v>
      </c>
      <c r="F297" s="3">
        <v>0.288644431332234</v>
      </c>
      <c r="G297" s="3">
        <v>0.65994280595178834</v>
      </c>
      <c r="H297" s="3">
        <v>-0.56614084556876954</v>
      </c>
      <c r="I297" s="3">
        <v>-0.54249126577695994</v>
      </c>
      <c r="J297" s="3">
        <v>0.46740558771822011</v>
      </c>
      <c r="K297" s="3">
        <v>3.9513271433483196E-2</v>
      </c>
      <c r="L297" s="3">
        <v>0.67505880337496693</v>
      </c>
      <c r="M297" s="3">
        <v>0.63416726957675562</v>
      </c>
      <c r="N297" s="3">
        <v>-0.54097656669792127</v>
      </c>
      <c r="O297" s="3">
        <v>0.7129856417372511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-1.2258377895955238E-2</v>
      </c>
      <c r="C302" s="3">
        <v>0.64814303106244242</v>
      </c>
      <c r="D302" s="3">
        <v>0.59256137059617597</v>
      </c>
      <c r="E302" s="3">
        <v>-0.54447226829606166</v>
      </c>
      <c r="F302" s="2">
        <v>-0.29842849604413985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14" priority="1" rank="1"/>
    <cfRule type="top10" dxfId="213" priority="2" rank="10"/>
    <cfRule type="top10" dxfId="212" priority="3" percent="1" rank="15"/>
    <cfRule type="top10" dxfId="211" priority="4" bottom="1" rank="10"/>
    <cfRule type="top10" dxfId="2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584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10512000</v>
      </c>
      <c r="F4" s="129">
        <v>10512000</v>
      </c>
      <c r="G4" s="128" t="s">
        <v>830</v>
      </c>
      <c r="H4" s="127" t="s">
        <v>829</v>
      </c>
      <c r="I4" s="126"/>
      <c r="J4" s="125"/>
      <c r="K4" s="124"/>
      <c r="L4" s="123" t="s">
        <v>831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830</v>
      </c>
      <c r="F5" s="116" t="s">
        <v>829</v>
      </c>
      <c r="G5" s="115" t="s">
        <v>750</v>
      </c>
      <c r="H5" s="114" t="s">
        <v>749</v>
      </c>
      <c r="I5" s="113" t="s">
        <v>829</v>
      </c>
      <c r="J5" s="112"/>
      <c r="K5" s="111"/>
      <c r="L5" s="110" t="s">
        <v>830</v>
      </c>
      <c r="M5" s="109">
        <v>18653</v>
      </c>
      <c r="N5" s="108">
        <v>17060</v>
      </c>
      <c r="O5" s="107">
        <v>17840.066666666666</v>
      </c>
      <c r="P5" s="106">
        <v>430.76590187968941</v>
      </c>
      <c r="Q5" s="105">
        <v>2.4145980501550222E-2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829</v>
      </c>
      <c r="M6" s="95">
        <v>73769</v>
      </c>
      <c r="N6" s="94">
        <v>63125</v>
      </c>
      <c r="O6" s="93">
        <v>67521.066666666666</v>
      </c>
      <c r="P6" s="92">
        <v>3179.6459020183711</v>
      </c>
      <c r="Q6" s="91">
        <v>4.7091168119654081E-2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4.8984528893203849E-3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4.9125705883732865E-3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4.7809604846929185E-3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5.0459747742673785E-3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4.9748288020226078E-3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4.9135184701987614E-3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4.9899472101389078E-3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4.7741887097433192E-3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5.001140832631013E-3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4.9825070954237372E-3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5.1772501887778393E-3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5.3292700201761876E-3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5.016269533195148E-3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5.0091035486338363E-3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5.2356365555320892E-3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5.2353740808976134E-3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5.2448086270088625E-3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5.2721207300354877E-3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5.2845049882949439E-3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5.2898206790410809E-3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5.2954751699369213E-3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828</v>
      </c>
      <c r="F28" s="56" t="s">
        <v>827</v>
      </c>
      <c r="G28" s="55" t="s">
        <v>826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-2.326703479333081E-2</v>
      </c>
      <c r="F30" s="30">
        <v>-1.7825916035190903E-2</v>
      </c>
      <c r="G30" s="28">
        <v>-1.4333501574977148E-2</v>
      </c>
      <c r="H30" s="44">
        <v>-8.8426164867322354E-3</v>
      </c>
      <c r="I30" s="27">
        <v>-5.5398720521879774E-3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-3.6555244524946517E-2</v>
      </c>
      <c r="F31" s="30">
        <v>-1.1165705137052506E-2</v>
      </c>
      <c r="G31" s="28">
        <v>-2.4660864827723672E-2</v>
      </c>
      <c r="H31" s="44">
        <v>1.0421256637245246E-3</v>
      </c>
      <c r="I31" s="27">
        <v>-2.5676232630476248E-2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4.1246510567993999E-2</v>
      </c>
      <c r="F32" s="30">
        <v>-4.5669621048223918E-2</v>
      </c>
      <c r="G32" s="28">
        <v>4.7713880198851255E-2</v>
      </c>
      <c r="H32" s="44">
        <v>-3.9742103166535925E-2</v>
      </c>
      <c r="I32" s="27">
        <v>9.1075515914819327E-2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-1.0395579143185452E-2</v>
      </c>
      <c r="F33" s="30">
        <v>-1.5327687829991388E-2</v>
      </c>
      <c r="G33" s="28">
        <v>-1.0889544956291797E-3</v>
      </c>
      <c r="H33" s="44">
        <v>-6.0674466497091517E-3</v>
      </c>
      <c r="I33" s="27">
        <v>5.0088832861936439E-3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-2.0290816608613871E-2</v>
      </c>
      <c r="F34" s="30">
        <v>1.2907538061641244E-2</v>
      </c>
      <c r="G34" s="28">
        <v>-1.4109686114031073E-2</v>
      </c>
      <c r="H34" s="44">
        <v>1.9298121897992404E-2</v>
      </c>
      <c r="I34" s="27">
        <v>-3.277530615853208E-2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-3.3295711060947752E-3</v>
      </c>
      <c r="F35" s="30">
        <v>-1.2229814939730743E-2</v>
      </c>
      <c r="G35" s="28">
        <v>-1.7555076149378124E-4</v>
      </c>
      <c r="H35" s="44">
        <v>-9.1039599237173752E-3</v>
      </c>
      <c r="I35" s="27">
        <v>9.0104398454717849E-3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-3.4029783137987657E-2</v>
      </c>
      <c r="F36" s="30">
        <v>1.083729216152074E-3</v>
      </c>
      <c r="G36" s="28">
        <v>-2.787710659746534E-2</v>
      </c>
      <c r="H36" s="44">
        <v>7.4600587016051545E-3</v>
      </c>
      <c r="I36" s="27">
        <v>-3.5075500010007699E-2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4.4548651817116092E-2</v>
      </c>
      <c r="F37" s="30">
        <v>2.1576972698827079E-2</v>
      </c>
      <c r="G37" s="28">
        <v>4.7885867957107031E-2</v>
      </c>
      <c r="H37" s="44">
        <v>2.4840796892753092E-2</v>
      </c>
      <c r="I37" s="27">
        <v>2.2486488764132728E-2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-2.1156004489337854E-2</v>
      </c>
      <c r="F38" s="30">
        <v>-1.3137266287306937E-2</v>
      </c>
      <c r="G38" s="28">
        <v>-1.4861187797950981E-2</v>
      </c>
      <c r="H38" s="44">
        <v>-6.7908821476754255E-3</v>
      </c>
      <c r="I38" s="27">
        <v>-8.1254848603548036E-3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3.3767127214355375E-2</v>
      </c>
      <c r="F39" s="30">
        <v>-6.6957915949575675E-2</v>
      </c>
      <c r="G39" s="28">
        <v>4.0458176581438465E-2</v>
      </c>
      <c r="H39" s="44">
        <v>-6.0918808609443542E-2</v>
      </c>
      <c r="I39" s="27">
        <v>0.10795337625787904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3.549245785270605E-3</v>
      </c>
      <c r="F40" s="30">
        <v>1.1587394176349131E-2</v>
      </c>
      <c r="G40" s="28">
        <v>6.8075225573005493E-3</v>
      </c>
      <c r="H40" s="44">
        <v>1.4871768832765753E-2</v>
      </c>
      <c r="I40" s="27">
        <v>-7.9460740983463563E-3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-4.8076923076923128E-2</v>
      </c>
      <c r="F41" s="30">
        <v>-1.6223545179690158E-2</v>
      </c>
      <c r="G41" s="28">
        <v>-4.4976196441994354E-2</v>
      </c>
      <c r="H41" s="44">
        <v>-1.3019061613500194E-2</v>
      </c>
      <c r="I41" s="27">
        <v>-3.2378674790556006E-2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1.3526065250203168E-2</v>
      </c>
      <c r="F42" s="30">
        <v>1.2736633663366304E-2</v>
      </c>
      <c r="G42" s="28">
        <v>2.0172137809221002E-2</v>
      </c>
      <c r="H42" s="44">
        <v>1.9377529621814604E-2</v>
      </c>
      <c r="I42" s="27">
        <v>7.7950333837639718E-4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4.7883613036256323E-2</v>
      </c>
      <c r="F43" s="39">
        <v>1.2701590827324027E-2</v>
      </c>
      <c r="G43" s="38">
        <v>5.4800336554647444E-2</v>
      </c>
      <c r="H43" s="37">
        <v>1.9386089776679327E-2</v>
      </c>
      <c r="I43" s="36">
        <v>3.4740759299282331E-2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2.0581696415791217E-3</v>
      </c>
      <c r="F44" s="30">
        <v>-2.1817863659051584E-3</v>
      </c>
      <c r="G44" s="35">
        <v>4.0979364606912316E-3</v>
      </c>
      <c r="H44" s="28">
        <v>-1.5065030480765351E-4</v>
      </c>
      <c r="I44" s="34">
        <v>4.2492269128284743E-3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5.9926313121143604E-3</v>
      </c>
      <c r="F45" s="30">
        <v>2.3015182072807505E-3</v>
      </c>
      <c r="G45" s="29">
        <v>7.9492358060466728E-3</v>
      </c>
      <c r="H45" s="28">
        <v>4.2509436739879281E-3</v>
      </c>
      <c r="I45" s="27">
        <v>3.6826374476968127E-3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7.5290609091422933E-3</v>
      </c>
      <c r="F46" s="30">
        <v>2.0275075938660514E-3</v>
      </c>
      <c r="G46" s="29">
        <v>9.0515334107401646E-3</v>
      </c>
      <c r="H46" s="28">
        <v>3.5416667237075927E-3</v>
      </c>
      <c r="I46" s="27">
        <v>5.4904214441047205E-3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3.7546105282186826E-3</v>
      </c>
      <c r="F47" s="30">
        <v>7.0996567064574023E-4</v>
      </c>
      <c r="G47" s="29">
        <v>4.6550178909019468E-3</v>
      </c>
      <c r="H47" s="28">
        <v>1.607641867147569E-3</v>
      </c>
      <c r="I47" s="27">
        <v>3.0424847978129943E-3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2.1168966929150379E-3</v>
      </c>
      <c r="F48" s="30">
        <v>5.0893129938356374E-4</v>
      </c>
      <c r="G48" s="29">
        <v>2.7092763829099642E-3</v>
      </c>
      <c r="H48" s="28">
        <v>1.1003604754769025E-3</v>
      </c>
      <c r="I48" s="27">
        <v>1.6071474658834184E-3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1.8542510242360866E-3</v>
      </c>
      <c r="F49" s="23">
        <v>4.8028960550516864E-4</v>
      </c>
      <c r="G49" s="22">
        <v>2.2861037668273632E-3</v>
      </c>
      <c r="H49" s="21">
        <v>9.1155009727139635E-4</v>
      </c>
      <c r="I49" s="20">
        <v>1.3733018361337113E-3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-0.39083973361663493</v>
      </c>
      <c r="C62" s="3">
        <v>0.52396165221520608</v>
      </c>
      <c r="D62" s="3">
        <v>0.43936919818018777</v>
      </c>
      <c r="E62" s="3">
        <v>0.5358938293097546</v>
      </c>
      <c r="F62" s="3">
        <v>0.50624592927996082</v>
      </c>
      <c r="G62" s="3">
        <v>0.40570183005241534</v>
      </c>
      <c r="H62" s="3">
        <v>3.102864863297277E-2</v>
      </c>
      <c r="I62" s="3">
        <v>0.61663855339665019</v>
      </c>
      <c r="J62" s="3">
        <v>-0.22298951941763509</v>
      </c>
      <c r="K62" s="3">
        <v>0.53375637957745703</v>
      </c>
      <c r="L62" s="3">
        <v>0.32406550049950478</v>
      </c>
      <c r="M62" s="3">
        <v>0.55321800016438605</v>
      </c>
      <c r="N62" s="3">
        <v>-8.909060540566846E-4</v>
      </c>
      <c r="O62" s="3">
        <v>0.26918301950942553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0.41708394790809089</v>
      </c>
      <c r="C67" s="3">
        <v>0.55449191593001812</v>
      </c>
      <c r="D67" s="3">
        <v>0.11040488843617878</v>
      </c>
      <c r="E67" s="3">
        <v>-0.36062604006769067</v>
      </c>
      <c r="F67" s="3">
        <v>-7.1933097174664742E-2</v>
      </c>
      <c r="G67" s="3">
        <v>0.38112521840907887</v>
      </c>
      <c r="H67" s="3">
        <v>-0.42299442130991266</v>
      </c>
      <c r="I67" s="3">
        <v>0.39572326242362132</v>
      </c>
      <c r="J67" s="3">
        <v>0.3789586732720242</v>
      </c>
      <c r="K67" s="3">
        <v>0.37097921184908617</v>
      </c>
      <c r="L67" s="3">
        <v>0.38372979678018104</v>
      </c>
      <c r="M67" s="3">
        <v>0.3930911159843779</v>
      </c>
      <c r="N67" s="3">
        <v>0.51391225619875569</v>
      </c>
      <c r="O67" s="3">
        <v>0.43566165021242315</v>
      </c>
    </row>
    <row r="68" spans="1:15" x14ac:dyDescent="0.15">
      <c r="A68" s="4"/>
      <c r="B68" s="10" t="s">
        <v>3</v>
      </c>
      <c r="C68" s="9">
        <v>0.40212589080693312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0.35161138876653358</v>
      </c>
      <c r="C72" s="3">
        <v>0.17430906393803408</v>
      </c>
      <c r="D72" s="3">
        <v>0.21402598456023725</v>
      </c>
      <c r="E72" s="3">
        <v>0.27755784256671712</v>
      </c>
      <c r="F72" s="3">
        <v>0.50326188545061334</v>
      </c>
      <c r="G72" s="3">
        <v>4.6591703268702447E-2</v>
      </c>
      <c r="H72" s="3">
        <v>0.3492016570735359</v>
      </c>
      <c r="I72" s="3">
        <v>0.45263440546063027</v>
      </c>
      <c r="J72" s="3">
        <v>0.41548362116484361</v>
      </c>
      <c r="K72" s="3">
        <v>0.31844874459307815</v>
      </c>
      <c r="L72" s="3">
        <v>0.37392138460648794</v>
      </c>
      <c r="M72" s="3">
        <v>0.25658844731322195</v>
      </c>
      <c r="N72" s="3">
        <v>0.43008962142732382</v>
      </c>
      <c r="O72" s="3">
        <v>0.52596639578129212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0.36220795256167915</v>
      </c>
      <c r="C77" s="3">
        <v>0.51851593337648982</v>
      </c>
      <c r="D77" s="3">
        <v>0.11287088001240832</v>
      </c>
      <c r="E77" s="3">
        <v>0.49719288509806542</v>
      </c>
      <c r="F77" s="3">
        <v>0.38553819055612915</v>
      </c>
      <c r="G77" s="3">
        <v>0.51324362009549573</v>
      </c>
      <c r="H77" s="3">
        <v>0.29281885963773946</v>
      </c>
      <c r="I77" s="3">
        <v>0.34697896363314956</v>
      </c>
      <c r="J77" s="3">
        <v>0.39804156433576071</v>
      </c>
      <c r="K77" s="3">
        <v>0.26200346695044008</v>
      </c>
      <c r="L77" s="3">
        <v>0.39805878401620448</v>
      </c>
      <c r="M77" s="3">
        <v>0.45733120804376515</v>
      </c>
      <c r="N77" s="3">
        <v>0.42048793826831099</v>
      </c>
      <c r="O77" s="3">
        <v>0.59713254848609121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0.38964008890953267</v>
      </c>
      <c r="C82" s="3">
        <v>0.1087908252189405</v>
      </c>
      <c r="D82" s="3">
        <v>0.46231677905141927</v>
      </c>
      <c r="E82" s="3">
        <v>0.4285555296697286</v>
      </c>
      <c r="F82" s="3">
        <v>0.37874264984006834</v>
      </c>
      <c r="G82" s="3">
        <v>0.3490410755782013</v>
      </c>
      <c r="H82" s="3">
        <v>0.64145866555379072</v>
      </c>
      <c r="I82" s="3">
        <v>0.32832879849554264</v>
      </c>
      <c r="J82" s="3">
        <v>0.24488737006297981</v>
      </c>
      <c r="K82" s="3">
        <v>0.2211679000084297</v>
      </c>
      <c r="L82" s="3">
        <v>0.56479780875424579</v>
      </c>
      <c r="M82" s="3">
        <v>-0.19590665943615987</v>
      </c>
      <c r="N82" s="3">
        <v>-0.16437802088951292</v>
      </c>
      <c r="O82" s="3">
        <v>-7.4230015534061649E-3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0.42596668273143956</v>
      </c>
      <c r="C87" s="3">
        <v>0.30209082979488611</v>
      </c>
      <c r="D87" s="3">
        <v>0.55030135633165866</v>
      </c>
      <c r="E87" s="3">
        <v>1.4095720456349546E-2</v>
      </c>
      <c r="F87" s="3">
        <v>-0.20994687348397587</v>
      </c>
      <c r="G87" s="3">
        <v>0.22291819540600535</v>
      </c>
      <c r="H87" s="3">
        <v>0.57987660557279574</v>
      </c>
      <c r="I87" s="3">
        <v>0.45040969463954605</v>
      </c>
      <c r="J87" s="3">
        <v>-3.6411638810651965E-2</v>
      </c>
      <c r="K87" s="3">
        <v>0.46203376943615682</v>
      </c>
      <c r="L87" s="3">
        <v>-0.10644249780844781</v>
      </c>
      <c r="M87" s="3">
        <v>-0.10173312649479568</v>
      </c>
      <c r="N87" s="3">
        <v>-0.12441123136648713</v>
      </c>
      <c r="O87" s="3">
        <v>0.43109560535142644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0.31058560155869325</v>
      </c>
      <c r="C92" s="3">
        <v>0.59276045549540257</v>
      </c>
      <c r="D92" s="3">
        <v>0.67184526272815648</v>
      </c>
      <c r="E92" s="3">
        <v>0.39201178108814777</v>
      </c>
      <c r="F92" s="3">
        <v>-7.1850638962524166E-2</v>
      </c>
      <c r="G92" s="3">
        <v>0.50513605132836537</v>
      </c>
      <c r="H92" s="3">
        <v>0.28668492563038378</v>
      </c>
      <c r="I92" s="3">
        <v>0.51146534600418481</v>
      </c>
      <c r="J92" s="3">
        <v>-2.3321618665281606E-3</v>
      </c>
      <c r="K92" s="3">
        <v>-0.22036456960170298</v>
      </c>
      <c r="L92" s="3">
        <v>0.19103854204345228</v>
      </c>
      <c r="M92" s="3">
        <v>0.37269734645771713</v>
      </c>
      <c r="N92" s="3">
        <v>1.0000000000000002</v>
      </c>
      <c r="O92" s="3">
        <v>0.46554723045472068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0.7131795489640701</v>
      </c>
      <c r="C97" s="3">
        <v>0.46700759955845028</v>
      </c>
      <c r="D97" s="3">
        <v>0.53353445355153573</v>
      </c>
      <c r="E97" s="3">
        <v>0.49329418237992045</v>
      </c>
      <c r="F97" s="3">
        <v>0.23485223372498695</v>
      </c>
      <c r="G97" s="3">
        <v>0.13284697979927385</v>
      </c>
      <c r="H97" s="3">
        <v>-0.14145805392296049</v>
      </c>
      <c r="I97" s="3">
        <v>0.33318913046543119</v>
      </c>
      <c r="J97" s="3">
        <v>0.26533099500184515</v>
      </c>
      <c r="K97" s="3">
        <v>0.42159582486501074</v>
      </c>
      <c r="L97" s="3">
        <v>0.58892098878792609</v>
      </c>
      <c r="M97" s="3">
        <v>2.7053720334958387E-2</v>
      </c>
      <c r="N97" s="3">
        <v>0.46645925823830386</v>
      </c>
      <c r="O97" s="3">
        <v>0.51446373036251059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-0.23277396944154771</v>
      </c>
      <c r="C102" s="3">
        <v>-7.5251784324411403E-2</v>
      </c>
      <c r="D102" s="3">
        <v>0.40500171087136266</v>
      </c>
      <c r="E102" s="3">
        <v>0.31501388488756199</v>
      </c>
      <c r="F102" s="3">
        <v>-4.2568117598198816E-3</v>
      </c>
      <c r="G102" s="3">
        <v>0.37086027304807284</v>
      </c>
      <c r="H102" s="3">
        <v>0.33130714951660545</v>
      </c>
      <c r="I102" s="3">
        <v>0.21879251866163926</v>
      </c>
      <c r="J102" s="3">
        <v>0.45799495560567338</v>
      </c>
      <c r="K102" s="3">
        <v>-3.5781179254537512E-2</v>
      </c>
      <c r="L102" s="3">
        <v>0.31574044208576219</v>
      </c>
      <c r="M102" s="3">
        <v>0.29837508737005719</v>
      </c>
      <c r="N102" s="3">
        <v>0.32314110452806288</v>
      </c>
      <c r="O102" s="3">
        <v>0.37811196916688961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0.47998057419426282</v>
      </c>
      <c r="C107" s="3">
        <v>6.8879497303361584E-2</v>
      </c>
      <c r="D107" s="3">
        <v>6.3452326618272423E-2</v>
      </c>
      <c r="E107" s="3">
        <v>0.45102614303001831</v>
      </c>
      <c r="F107" s="3">
        <v>0.48471987037541497</v>
      </c>
      <c r="G107" s="3">
        <v>0.4357868307848175</v>
      </c>
      <c r="H107" s="3">
        <v>0.55900673364984343</v>
      </c>
      <c r="I107" s="3">
        <v>0.50239895467449636</v>
      </c>
      <c r="J107" s="3">
        <v>0.40127921865298455</v>
      </c>
      <c r="K107" s="3">
        <v>0.14731553602021449</v>
      </c>
      <c r="L107" s="3">
        <v>0.22658273905326781</v>
      </c>
      <c r="M107" s="3">
        <v>0.18169605725170113</v>
      </c>
      <c r="N107" s="3">
        <v>0.40877606353037726</v>
      </c>
      <c r="O107" s="3">
        <v>0.3861393821036378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0.31870964737612933</v>
      </c>
      <c r="C112" s="3">
        <v>0.45617101262568821</v>
      </c>
      <c r="D112" s="3">
        <v>0.25587564625005871</v>
      </c>
      <c r="E112" s="3">
        <v>0.12992504255700604</v>
      </c>
      <c r="F112" s="3">
        <v>0.20447680188908304</v>
      </c>
      <c r="G112" s="3">
        <v>0.34715079389052023</v>
      </c>
      <c r="H112" s="3">
        <v>0.18492901005291673</v>
      </c>
      <c r="I112" s="3">
        <v>0.18156577802750754</v>
      </c>
      <c r="J112" s="3">
        <v>0.19268487896306569</v>
      </c>
      <c r="K112" s="3">
        <v>0.42760438020329244</v>
      </c>
      <c r="L112" s="3">
        <v>0.46017583548051982</v>
      </c>
      <c r="M112" s="3">
        <v>0.47800861836290942</v>
      </c>
      <c r="N112" s="3">
        <v>-0.23974936892118986</v>
      </c>
      <c r="O112" s="3">
        <v>0.18301831220652826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0.35081147672606561</v>
      </c>
      <c r="C117" s="3">
        <v>0.29440057853135376</v>
      </c>
      <c r="D117" s="3">
        <v>0.26141280729184302</v>
      </c>
      <c r="E117" s="3">
        <v>6.8494177787714133E-2</v>
      </c>
      <c r="F117" s="3">
        <v>-4.4193699555918849E-2</v>
      </c>
      <c r="G117" s="3">
        <v>0.33774859715031863</v>
      </c>
      <c r="H117" s="3">
        <v>0.26715098393875392</v>
      </c>
      <c r="I117" s="3">
        <v>0.28727189595965857</v>
      </c>
      <c r="J117" s="3">
        <v>0.37587002734762548</v>
      </c>
      <c r="K117" s="3">
        <v>0.45138775362060829</v>
      </c>
      <c r="L117" s="3">
        <v>0.26701397198845556</v>
      </c>
      <c r="M117" s="3">
        <v>-3.9006027168586734E-2</v>
      </c>
      <c r="N117" s="3">
        <v>0.37135915377603029</v>
      </c>
      <c r="O117" s="3">
        <v>0.25013228551344141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-2.943044423200206E-2</v>
      </c>
      <c r="C122" s="3">
        <v>0.50833726128876944</v>
      </c>
      <c r="D122" s="3">
        <v>0.51380898691905241</v>
      </c>
      <c r="E122" s="3">
        <v>-0.14357837814527757</v>
      </c>
      <c r="F122" s="3">
        <v>-0.23755177565112365</v>
      </c>
      <c r="G122" s="3">
        <v>0.60170913981368201</v>
      </c>
      <c r="H122" s="3">
        <v>-0.20669750285111718</v>
      </c>
      <c r="I122" s="3">
        <v>1.0396599689840908E-2</v>
      </c>
      <c r="J122" s="3">
        <v>-0.11895346044813983</v>
      </c>
      <c r="K122" s="3">
        <v>0.11345497652724623</v>
      </c>
      <c r="L122" s="3">
        <v>0.45639376557573741</v>
      </c>
      <c r="M122" s="3">
        <v>0.35048161075812045</v>
      </c>
      <c r="N122" s="3">
        <v>-3.7733436643393937E-2</v>
      </c>
      <c r="O122" s="3">
        <v>0.3293027471639472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0.20327446666232526</v>
      </c>
      <c r="C127" s="3">
        <v>-2.077083963640777E-3</v>
      </c>
      <c r="D127" s="3">
        <v>-0.31789470934160846</v>
      </c>
      <c r="E127" s="3">
        <v>-0.23751656753521391</v>
      </c>
      <c r="F127" s="3">
        <v>2.485367163784602E-2</v>
      </c>
      <c r="G127" s="3">
        <v>0.37832368990867032</v>
      </c>
      <c r="H127" s="3">
        <v>0.56853088489335457</v>
      </c>
      <c r="I127" s="3">
        <v>2.1138800214250793E-2</v>
      </c>
      <c r="J127" s="3">
        <v>-0.25526513688593344</v>
      </c>
      <c r="K127" s="3">
        <v>0.34768199388956006</v>
      </c>
      <c r="L127" s="3">
        <v>3.4309096972568086E-2</v>
      </c>
      <c r="M127" s="3">
        <v>0.45873690718580318</v>
      </c>
      <c r="N127" s="3">
        <v>-3.6032270281083918E-2</v>
      </c>
      <c r="O127" s="3">
        <v>-0.32340514308044715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-0.31176598343068773</v>
      </c>
      <c r="C132" s="3">
        <v>-5.3450993544590973E-3</v>
      </c>
      <c r="D132" s="3">
        <v>-0.43182295783750413</v>
      </c>
      <c r="E132" s="3">
        <v>-0.19959814249471156</v>
      </c>
      <c r="F132" s="3">
        <v>-0.22085881200443677</v>
      </c>
      <c r="G132" s="3">
        <v>0.34086610233061487</v>
      </c>
      <c r="H132" s="3">
        <v>0.36464114392770364</v>
      </c>
      <c r="I132" s="3">
        <v>-0.16061539583646028</v>
      </c>
      <c r="J132" s="3">
        <v>0.64255600091823251</v>
      </c>
      <c r="K132" s="3">
        <v>0.38237870603402208</v>
      </c>
      <c r="L132" s="3">
        <v>-5.3790429720228287E-2</v>
      </c>
      <c r="M132" s="3">
        <v>0.36540842766147158</v>
      </c>
      <c r="N132" s="3">
        <v>0.35769709401383504</v>
      </c>
      <c r="O132" s="3">
        <v>0.18166040245383577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0.23360796550452717</v>
      </c>
      <c r="C137" s="3">
        <v>-0.28304254829526104</v>
      </c>
      <c r="D137" s="3">
        <v>0.39465936094541765</v>
      </c>
      <c r="E137" s="3">
        <v>-0.14441281106126869</v>
      </c>
      <c r="F137" s="3">
        <v>-0.29149156986727076</v>
      </c>
      <c r="G137" s="3">
        <v>0.16560104332465589</v>
      </c>
      <c r="H137" s="3">
        <v>0.41253576519321361</v>
      </c>
      <c r="I137" s="3">
        <v>0.30943503955854512</v>
      </c>
      <c r="J137" s="3">
        <v>0.47699868233208675</v>
      </c>
      <c r="K137" s="3">
        <v>-0.53208483308378407</v>
      </c>
      <c r="L137" s="3">
        <v>-9.4621519057265444E-2</v>
      </c>
      <c r="M137" s="3">
        <v>0.19318082359226144</v>
      </c>
      <c r="N137" s="3">
        <v>-0.31695447062570148</v>
      </c>
      <c r="O137" s="3">
        <v>0.21466396083581293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-0.33511764376454406</v>
      </c>
      <c r="C142" s="3">
        <v>0.32201549882679109</v>
      </c>
      <c r="D142" s="3">
        <v>-0.14104825919144695</v>
      </c>
      <c r="E142" s="3">
        <v>-0.18866669630839636</v>
      </c>
      <c r="F142" s="3">
        <v>0.29067970138898336</v>
      </c>
      <c r="G142" s="3">
        <v>7.2402250808183383E-2</v>
      </c>
      <c r="H142" s="3">
        <v>0.31304401261349024</v>
      </c>
      <c r="I142" s="3">
        <v>0.43337224729902268</v>
      </c>
      <c r="J142" s="3">
        <v>0.42342806009828826</v>
      </c>
      <c r="K142" s="3">
        <v>-0.48606797758817744</v>
      </c>
      <c r="L142" s="3">
        <v>0.42260730395225649</v>
      </c>
      <c r="M142" s="3">
        <v>0.51237942541559756</v>
      </c>
      <c r="N142" s="3">
        <v>0.17036559702330473</v>
      </c>
      <c r="O142" s="3">
        <v>-0.17462444180182768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-0.52818154227308789</v>
      </c>
      <c r="C147" s="3">
        <v>0.3198942089087724</v>
      </c>
      <c r="D147" s="3">
        <v>0.28380933064470937</v>
      </c>
      <c r="E147" s="3">
        <v>0.27455608588737329</v>
      </c>
      <c r="F147" s="3">
        <v>5.5764580294197591E-2</v>
      </c>
      <c r="G147" s="3">
        <v>-0.10315545089340371</v>
      </c>
      <c r="H147" s="3">
        <v>-0.42589385268339541</v>
      </c>
      <c r="I147" s="3">
        <v>0.39131447365657818</v>
      </c>
      <c r="J147" s="3">
        <v>0.20354060682917757</v>
      </c>
      <c r="K147" s="3">
        <v>0.43752742534475486</v>
      </c>
      <c r="L147" s="3">
        <v>-0.18484418255600046</v>
      </c>
      <c r="M147" s="3">
        <v>-0.40650779669715409</v>
      </c>
      <c r="N147" s="3">
        <v>0.29436618200702436</v>
      </c>
      <c r="O147" s="3">
        <v>0.28008482836112009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0.25098714845698117</v>
      </c>
      <c r="C152" s="3">
        <v>0.32670756059293954</v>
      </c>
      <c r="D152" s="3">
        <v>0.52943423695878444</v>
      </c>
      <c r="E152" s="3">
        <v>0.37869789697165068</v>
      </c>
      <c r="F152" s="3">
        <v>0.39104439604486541</v>
      </c>
      <c r="G152" s="3">
        <v>0.25804108229115807</v>
      </c>
      <c r="H152" s="3">
        <v>0.26778003041622095</v>
      </c>
      <c r="I152" s="3">
        <v>0.44323409172355061</v>
      </c>
      <c r="J152" s="3">
        <v>-3.5432189968927566E-2</v>
      </c>
      <c r="K152" s="3">
        <v>0.37569850601837829</v>
      </c>
      <c r="L152" s="3">
        <v>-0.29403421549018249</v>
      </c>
      <c r="M152" s="3">
        <v>-0.29398603987361988</v>
      </c>
      <c r="N152" s="3">
        <v>-6.4845335225230963E-2</v>
      </c>
      <c r="O152" s="3">
        <v>0.48451214819992905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0.33567636377402693</v>
      </c>
      <c r="C157" s="3">
        <v>0.64428658857821874</v>
      </c>
      <c r="D157" s="3">
        <v>0.1374728602763314</v>
      </c>
      <c r="E157" s="3">
        <v>0.47631321593612719</v>
      </c>
      <c r="F157" s="3">
        <v>0.37329250374368173</v>
      </c>
      <c r="G157" s="3">
        <v>-0.1041624635435283</v>
      </c>
      <c r="H157" s="3">
        <v>-0.16030593379239291</v>
      </c>
      <c r="I157" s="3">
        <v>2.0330111891441363E-2</v>
      </c>
      <c r="J157" s="3">
        <v>0.26407342896109132</v>
      </c>
      <c r="K157" s="3">
        <v>0.34979418708269605</v>
      </c>
      <c r="L157" s="3">
        <v>0.20707022196580543</v>
      </c>
      <c r="M157" s="3">
        <v>-0.26701188521325137</v>
      </c>
      <c r="N157" s="3">
        <v>0.3428612492185622</v>
      </c>
      <c r="O157" s="3">
        <v>-0.38209231625468026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-0.38294233743009204</v>
      </c>
      <c r="C162" s="3">
        <v>6.4571570988711524E-2</v>
      </c>
      <c r="D162" s="3">
        <v>-0.56160599775926168</v>
      </c>
      <c r="E162" s="3">
        <v>0.63981980488713541</v>
      </c>
      <c r="F162" s="3">
        <v>0.59765642848679423</v>
      </c>
      <c r="G162" s="3">
        <v>0.48959010079622334</v>
      </c>
      <c r="H162" s="3">
        <v>-0.14763322153087508</v>
      </c>
      <c r="I162" s="3">
        <v>-7.052243500888361E-2</v>
      </c>
      <c r="J162" s="3">
        <v>1.5858926323086282E-2</v>
      </c>
      <c r="K162" s="3">
        <v>0.46595971630063127</v>
      </c>
      <c r="L162" s="3">
        <v>0.18898324090677376</v>
      </c>
      <c r="M162" s="3">
        <v>-9.2394326455575493E-2</v>
      </c>
      <c r="N162" s="3">
        <v>0.59160520439708775</v>
      </c>
      <c r="O162" s="3">
        <v>0.22160981466246676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0.24817167531328377</v>
      </c>
      <c r="C167" s="3">
        <v>0.17741433676498536</v>
      </c>
      <c r="D167" s="3">
        <v>0.33504970919160115</v>
      </c>
      <c r="E167" s="3">
        <v>1.2169309409628435E-2</v>
      </c>
      <c r="F167" s="3">
        <v>0.52475818088126858</v>
      </c>
      <c r="G167" s="3">
        <v>0.58735923595627459</v>
      </c>
      <c r="H167" s="3">
        <v>9.2199483873097496E-2</v>
      </c>
      <c r="I167" s="3">
        <v>0.29224907767980723</v>
      </c>
      <c r="J167" s="3">
        <v>0.31541510315390042</v>
      </c>
      <c r="K167" s="3">
        <v>0.34800311048791693</v>
      </c>
      <c r="L167" s="3">
        <v>0.31792693070339861</v>
      </c>
      <c r="M167" s="3">
        <v>-0.17429035595914238</v>
      </c>
      <c r="N167" s="3">
        <v>0.28557768552233453</v>
      </c>
      <c r="O167" s="3">
        <v>0.29403374138478394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0.30260707831922828</v>
      </c>
      <c r="C172" s="3">
        <v>0.48637576035700536</v>
      </c>
      <c r="D172" s="3">
        <v>0.59447174005350034</v>
      </c>
      <c r="E172" s="3">
        <v>0.46317264973146255</v>
      </c>
      <c r="F172" s="3">
        <v>0.4957760549469975</v>
      </c>
      <c r="G172" s="3">
        <v>0.29705682096519459</v>
      </c>
      <c r="H172" s="3">
        <v>0.51103441173454345</v>
      </c>
      <c r="I172" s="3">
        <v>7.019112509175178E-2</v>
      </c>
      <c r="J172" s="3">
        <v>0.45246311635543063</v>
      </c>
      <c r="K172" s="3">
        <v>0.49114410455777069</v>
      </c>
      <c r="L172" s="3">
        <v>0.22475925778048153</v>
      </c>
      <c r="M172" s="3">
        <v>-0.37324673531846436</v>
      </c>
      <c r="N172" s="3">
        <v>0.55435265118084409</v>
      </c>
      <c r="O172" s="3">
        <v>0.54212519401952852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9.4602328979436004E-2</v>
      </c>
      <c r="C177" s="3">
        <v>0.34516011268383862</v>
      </c>
      <c r="D177" s="3">
        <v>-6.8356332163231606E-3</v>
      </c>
      <c r="E177" s="3">
        <v>-0.21267831447400104</v>
      </c>
      <c r="F177" s="3">
        <v>0.49156900533876174</v>
      </c>
      <c r="G177" s="3">
        <v>0.1217826143133597</v>
      </c>
      <c r="H177" s="3">
        <v>-0.26114116137026905</v>
      </c>
      <c r="I177" s="3">
        <v>0.31751024951590662</v>
      </c>
      <c r="J177" s="3">
        <v>0.28359345559142091</v>
      </c>
      <c r="K177" s="3">
        <v>-0.1088930234948831</v>
      </c>
      <c r="L177" s="3">
        <v>0.58169939572828566</v>
      </c>
      <c r="M177" s="3">
        <v>0.27967530251995332</v>
      </c>
      <c r="N177" s="3">
        <v>0.54385976862891605</v>
      </c>
      <c r="O177" s="3">
        <v>0.21131451891243958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0.45913601447593871</v>
      </c>
      <c r="C182" s="3">
        <v>0.52378220508780693</v>
      </c>
      <c r="D182" s="3">
        <v>0.18490705197063559</v>
      </c>
      <c r="E182" s="3">
        <v>0.52636949825731139</v>
      </c>
      <c r="F182" s="3">
        <v>0.46931370168050179</v>
      </c>
      <c r="G182" s="3">
        <v>0.51671275691736673</v>
      </c>
      <c r="H182" s="3">
        <v>0.5001588603758389</v>
      </c>
      <c r="I182" s="3">
        <v>0.43958950798325058</v>
      </c>
      <c r="J182" s="3">
        <v>0.39808390411505845</v>
      </c>
      <c r="K182" s="3">
        <v>0.42943274170988333</v>
      </c>
      <c r="L182" s="3">
        <v>-0.18299740179368995</v>
      </c>
      <c r="M182" s="3">
        <v>0.33036858390622126</v>
      </c>
      <c r="N182" s="3">
        <v>0.3995328936691831</v>
      </c>
      <c r="O182" s="3">
        <v>0.26345189999523616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0.15137079434505785</v>
      </c>
      <c r="C187" s="3">
        <v>0.4375208831020751</v>
      </c>
      <c r="D187" s="3">
        <v>0.46692957768483623</v>
      </c>
      <c r="E187" s="3">
        <v>-0.25461920691857393</v>
      </c>
      <c r="F187" s="3">
        <v>0.44901265517009387</v>
      </c>
      <c r="G187" s="3">
        <v>0.1768293094268262</v>
      </c>
      <c r="H187" s="3">
        <v>0.57484819180449764</v>
      </c>
      <c r="I187" s="3">
        <v>0.37912409982538003</v>
      </c>
      <c r="J187" s="3">
        <v>0.45170398120599509</v>
      </c>
      <c r="K187" s="3">
        <v>0.53146047813750374</v>
      </c>
      <c r="L187" s="3">
        <v>0.47511645116236906</v>
      </c>
      <c r="M187" s="3">
        <v>0.63430803322169438</v>
      </c>
      <c r="N187" s="3">
        <v>0.4270802058591589</v>
      </c>
      <c r="O187" s="3">
        <v>0.44567799965128135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0.44080214133207185</v>
      </c>
      <c r="C192" s="3">
        <v>0.35147006774896516</v>
      </c>
      <c r="D192" s="3">
        <v>0.50951936756965011</v>
      </c>
      <c r="E192" s="3">
        <v>0.40491237339833092</v>
      </c>
      <c r="F192" s="3">
        <v>0.42998270880614647</v>
      </c>
      <c r="G192" s="3">
        <v>-0.51332842253572508</v>
      </c>
      <c r="H192" s="3">
        <v>0.4695527895920506</v>
      </c>
      <c r="I192" s="3">
        <v>0.45738052678631147</v>
      </c>
      <c r="J192" s="3">
        <v>0.43801885032270232</v>
      </c>
      <c r="K192" s="3">
        <v>0.48059982888317188</v>
      </c>
      <c r="L192" s="3">
        <v>0.46949230443051443</v>
      </c>
      <c r="M192" s="3">
        <v>0.45329597621206869</v>
      </c>
      <c r="N192" s="3">
        <v>0.44143902695809684</v>
      </c>
      <c r="O192" s="3">
        <v>0.43893499786785822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0.45047392688726884</v>
      </c>
      <c r="C197" s="3">
        <v>0.45793431123682665</v>
      </c>
      <c r="D197" s="3">
        <v>0.41089938562717304</v>
      </c>
      <c r="E197" s="3">
        <v>0.48109768874991476</v>
      </c>
      <c r="F197" s="3">
        <v>0.52760173858571502</v>
      </c>
      <c r="G197" s="3">
        <v>0.51481486389085307</v>
      </c>
      <c r="H197" s="3">
        <v>0.53566544365615409</v>
      </c>
      <c r="I197" s="3">
        <v>0.43104447774549676</v>
      </c>
      <c r="J197" s="3">
        <v>0.39237552615859522</v>
      </c>
      <c r="K197" s="3">
        <v>0.51386602003424531</v>
      </c>
      <c r="L197" s="3">
        <v>0.45235712676458628</v>
      </c>
      <c r="M197" s="3">
        <v>0.33652873091020136</v>
      </c>
      <c r="N197" s="3">
        <v>0.42920036256664956</v>
      </c>
      <c r="O197" s="3">
        <v>0.41308376523736778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-5.4170937128389642E-2</v>
      </c>
      <c r="C202" s="3">
        <v>0.38219255884178499</v>
      </c>
      <c r="D202" s="3">
        <v>0.43248435193984386</v>
      </c>
      <c r="E202" s="3">
        <v>-0.31745427340440163</v>
      </c>
      <c r="F202" s="3">
        <v>0.45190602727173873</v>
      </c>
      <c r="G202" s="3">
        <v>-7.5138186573333987E-2</v>
      </c>
      <c r="H202" s="3">
        <v>0.39462064116803619</v>
      </c>
      <c r="I202" s="3">
        <v>0.45961281293837997</v>
      </c>
      <c r="J202" s="3">
        <v>0.38993953777514317</v>
      </c>
      <c r="K202" s="3">
        <v>0.41812322522377504</v>
      </c>
      <c r="L202" s="3">
        <v>0.27899617336618626</v>
      </c>
      <c r="M202" s="3">
        <v>-0.38356103371863093</v>
      </c>
      <c r="N202" s="3">
        <v>0.17537428479141803</v>
      </c>
      <c r="O202" s="3">
        <v>0.40450787636262492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0.24239476040539948</v>
      </c>
      <c r="C207" s="3">
        <v>0.42388755957075391</v>
      </c>
      <c r="D207" s="3">
        <v>0.3532758677176227</v>
      </c>
      <c r="E207" s="3">
        <v>-0.1408557229042138</v>
      </c>
      <c r="F207" s="3">
        <v>-0.56612560370496334</v>
      </c>
      <c r="G207" s="3">
        <v>5.6254815420072914E-2</v>
      </c>
      <c r="H207" s="3">
        <v>0.43745161632641105</v>
      </c>
      <c r="I207" s="3">
        <v>-2.9630062632675324E-2</v>
      </c>
      <c r="J207" s="3">
        <v>0.34426117087416291</v>
      </c>
      <c r="K207" s="3">
        <v>0.4342170319341121</v>
      </c>
      <c r="L207" s="3">
        <v>7.7689374811838019E-2</v>
      </c>
      <c r="M207" s="3">
        <v>-0.10268433517735798</v>
      </c>
      <c r="N207" s="3">
        <v>-0.37265580289049316</v>
      </c>
      <c r="O207" s="3">
        <v>0.59315966773462703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0.39159199431434039</v>
      </c>
      <c r="C212" s="3">
        <v>-5.1026721946244025E-2</v>
      </c>
      <c r="D212" s="3">
        <v>0.49912868009547601</v>
      </c>
      <c r="E212" s="3">
        <v>-0.33318329582726575</v>
      </c>
      <c r="F212" s="3">
        <v>0.52036214677558879</v>
      </c>
      <c r="G212" s="3">
        <v>-0.62456482014806447</v>
      </c>
      <c r="H212" s="3">
        <v>-0.52879309936668573</v>
      </c>
      <c r="I212" s="3">
        <v>-0.42563423051954358</v>
      </c>
      <c r="J212" s="3">
        <v>0.17865240508284028</v>
      </c>
      <c r="K212" s="3">
        <v>-0.44290161878324413</v>
      </c>
      <c r="L212" s="3">
        <v>6.1831421969883095E-2</v>
      </c>
      <c r="M212" s="3">
        <v>-1.6690232245254091E-2</v>
      </c>
      <c r="N212" s="3">
        <v>-0.13760638080550669</v>
      </c>
      <c r="O212" s="3">
        <v>-0.24712449594196043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0.31943300757290444</v>
      </c>
      <c r="C217" s="3">
        <v>0.3283589562987162</v>
      </c>
      <c r="D217" s="3">
        <v>0.12494828664564676</v>
      </c>
      <c r="E217" s="3">
        <v>7.7508520385292781E-2</v>
      </c>
      <c r="F217" s="3">
        <v>0.25357870396680565</v>
      </c>
      <c r="G217" s="3">
        <v>0.48975284750398829</v>
      </c>
      <c r="H217" s="3">
        <v>0.24620419542074706</v>
      </c>
      <c r="I217" s="3">
        <v>0.39645351522167421</v>
      </c>
      <c r="J217" s="3">
        <v>2.2884420665972786E-2</v>
      </c>
      <c r="K217" s="3">
        <v>0.36392417847728115</v>
      </c>
      <c r="L217" s="3">
        <v>0.3188037987231418</v>
      </c>
      <c r="M217" s="3">
        <v>-0.15455006164755555</v>
      </c>
      <c r="N217" s="3">
        <v>0.32599447778985907</v>
      </c>
      <c r="O217" s="3">
        <v>0.3176548883442506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0.16185017428498788</v>
      </c>
      <c r="C222" s="3">
        <v>0.20353012676412519</v>
      </c>
      <c r="D222" s="3">
        <v>-0.46033145785955243</v>
      </c>
      <c r="E222" s="3">
        <v>-0.40096847537136338</v>
      </c>
      <c r="F222" s="3">
        <v>-0.22012201523908334</v>
      </c>
      <c r="G222" s="3">
        <v>-0.26018208808514703</v>
      </c>
      <c r="H222" s="3">
        <v>-9.1699487265566385E-2</v>
      </c>
      <c r="I222" s="3">
        <v>-7.0120439810617261E-2</v>
      </c>
      <c r="J222" s="3">
        <v>-0.11667500628809824</v>
      </c>
      <c r="K222" s="3">
        <v>0.33163420981094793</v>
      </c>
      <c r="L222" s="3">
        <v>-0.2805758360480981</v>
      </c>
      <c r="M222" s="3">
        <v>-0.33985920205410325</v>
      </c>
      <c r="N222" s="3">
        <v>-0.47194835083368203</v>
      </c>
      <c r="O222" s="3">
        <v>0.25431589853223235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0.38925951294982503</v>
      </c>
      <c r="C227" s="3">
        <v>-0.45972757663131614</v>
      </c>
      <c r="D227" s="3">
        <v>0.46163603940849096</v>
      </c>
      <c r="E227" s="3">
        <v>0.50373543116297281</v>
      </c>
      <c r="F227" s="3">
        <v>-0.48382244780056427</v>
      </c>
      <c r="G227" s="3">
        <v>0.34957868757859711</v>
      </c>
      <c r="H227" s="3">
        <v>-0.19941076615544659</v>
      </c>
      <c r="I227" s="3">
        <v>0.56065016096827458</v>
      </c>
      <c r="J227" s="3">
        <v>0.21490785977704022</v>
      </c>
      <c r="K227" s="3">
        <v>0.14467468053721921</v>
      </c>
      <c r="L227" s="3">
        <v>-0.10192135488231693</v>
      </c>
      <c r="M227" s="3">
        <v>-0.1757234982731696</v>
      </c>
      <c r="N227" s="3">
        <v>0.44390910412931245</v>
      </c>
      <c r="O227" s="3">
        <v>-0.25233776332372954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9.0719275744577374E-2</v>
      </c>
      <c r="C232" s="3">
        <v>0.26783947012048298</v>
      </c>
      <c r="D232" s="3">
        <v>-0.23970833506464206</v>
      </c>
      <c r="E232" s="3">
        <v>-0.15477409882508456</v>
      </c>
      <c r="F232" s="3">
        <v>0.14299236273626786</v>
      </c>
      <c r="G232" s="3">
        <v>0.4413356197541613</v>
      </c>
      <c r="H232" s="3">
        <v>0.38745137508593541</v>
      </c>
      <c r="I232" s="3">
        <v>0.36163807412334231</v>
      </c>
      <c r="J232" s="3">
        <v>0.33863625192259206</v>
      </c>
      <c r="K232" s="3">
        <v>0.36684268881898729</v>
      </c>
      <c r="L232" s="3">
        <v>0.19213666741933499</v>
      </c>
      <c r="M232" s="3">
        <v>0.56226051668725918</v>
      </c>
      <c r="N232" s="3">
        <v>-0.29730978375167388</v>
      </c>
      <c r="O232" s="3">
        <v>0.242331551089321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0.1605602134179305</v>
      </c>
      <c r="C237" s="3">
        <v>-0.1004321718920607</v>
      </c>
      <c r="D237" s="3">
        <v>5.3982161399316157E-2</v>
      </c>
      <c r="E237" s="3">
        <v>0.16952279078455532</v>
      </c>
      <c r="F237" s="3">
        <v>0.52899242184414486</v>
      </c>
      <c r="G237" s="3">
        <v>-0.12104217538039364</v>
      </c>
      <c r="H237" s="3">
        <v>0.43938817318965756</v>
      </c>
      <c r="I237" s="3">
        <v>0.19137387383072083</v>
      </c>
      <c r="J237" s="3">
        <v>0.52138398206513814</v>
      </c>
      <c r="K237" s="3">
        <v>0.50031185967618719</v>
      </c>
      <c r="L237" s="3">
        <v>0.52430516455068932</v>
      </c>
      <c r="M237" s="3">
        <v>0.38449128827655199</v>
      </c>
      <c r="N237" s="3">
        <v>0.48830939668226103</v>
      </c>
      <c r="O237" s="3">
        <v>0.14286064344216848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0.50641656908276189</v>
      </c>
      <c r="C242" s="3">
        <v>0.24065115529886733</v>
      </c>
      <c r="D242" s="3">
        <v>0.42810968732479759</v>
      </c>
      <c r="E242" s="3">
        <v>0.22273056635903105</v>
      </c>
      <c r="F242" s="3">
        <v>0.48709776100168944</v>
      </c>
      <c r="G242" s="3">
        <v>0.10042650922681387</v>
      </c>
      <c r="H242" s="3">
        <v>0.29890327876436401</v>
      </c>
      <c r="I242" s="3">
        <v>0.55038448496962478</v>
      </c>
      <c r="J242" s="3">
        <v>-0.15879167639735053</v>
      </c>
      <c r="K242" s="3">
        <v>0.57398229958879865</v>
      </c>
      <c r="L242" s="3">
        <v>0.48989434449428659</v>
      </c>
      <c r="M242" s="3">
        <v>-0.16339375651554644</v>
      </c>
      <c r="N242" s="3">
        <v>0.2897182118368114</v>
      </c>
      <c r="O242" s="3">
        <v>-0.24079191616551249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0.20624611151676955</v>
      </c>
      <c r="C247" s="3">
        <v>0.55843217384377231</v>
      </c>
      <c r="D247" s="3">
        <v>0.34842284057441147</v>
      </c>
      <c r="E247" s="3">
        <v>0.31540704157541438</v>
      </c>
      <c r="F247" s="3">
        <v>0.54090581528635806</v>
      </c>
      <c r="G247" s="3">
        <v>0.35948050114263469</v>
      </c>
      <c r="H247" s="3">
        <v>7.1492729453586742E-2</v>
      </c>
      <c r="I247" s="3">
        <v>0.48368693690151021</v>
      </c>
      <c r="J247" s="3">
        <v>0.20345099527811733</v>
      </c>
      <c r="K247" s="3">
        <v>5.7905242238700208E-2</v>
      </c>
      <c r="L247" s="3">
        <v>0.37147279543249079</v>
      </c>
      <c r="M247" s="3">
        <v>0.33605593767775249</v>
      </c>
      <c r="N247" s="3">
        <v>0.45945245656115746</v>
      </c>
      <c r="O247" s="3">
        <v>-4.847672097116449E-2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0.26638094002191459</v>
      </c>
      <c r="C252" s="3">
        <v>0.34554146100837924</v>
      </c>
      <c r="D252" s="3">
        <v>0.24082524947672296</v>
      </c>
      <c r="E252" s="3">
        <v>0.27276754809362685</v>
      </c>
      <c r="F252" s="3">
        <v>0.37199206759078657</v>
      </c>
      <c r="G252" s="3">
        <v>6.420034184299972E-2</v>
      </c>
      <c r="H252" s="3">
        <v>0.3853564874744228</v>
      </c>
      <c r="I252" s="3">
        <v>0.38567118463374517</v>
      </c>
      <c r="J252" s="3">
        <v>0.37251278091994089</v>
      </c>
      <c r="K252" s="3">
        <v>7.7316386529282327E-2</v>
      </c>
      <c r="L252" s="3">
        <v>0.19641539098782079</v>
      </c>
      <c r="M252" s="3">
        <v>-2.4795048462556271E-2</v>
      </c>
      <c r="N252" s="3">
        <v>-0.34397724561030529</v>
      </c>
      <c r="O252" s="3">
        <v>-0.42445025397427627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-0.37462994539678929</v>
      </c>
      <c r="C257" s="3">
        <v>0.39208045863524332</v>
      </c>
      <c r="D257" s="3">
        <v>-0.10842731831201988</v>
      </c>
      <c r="E257" s="3">
        <v>0.50173558825465947</v>
      </c>
      <c r="F257" s="3">
        <v>-0.32757259351438978</v>
      </c>
      <c r="G257" s="3">
        <v>-0.28393549608003305</v>
      </c>
      <c r="H257" s="3">
        <v>-0.53382941400019179</v>
      </c>
      <c r="I257" s="3">
        <v>-2.0289238287808233E-2</v>
      </c>
      <c r="J257" s="3">
        <v>-9.8711156136827238E-2</v>
      </c>
      <c r="K257" s="3">
        <v>-4.6308608980569019E-3</v>
      </c>
      <c r="L257" s="3">
        <v>0.25193441418071522</v>
      </c>
      <c r="M257" s="3">
        <v>-0.63092873311232267</v>
      </c>
      <c r="N257" s="3">
        <v>0.16623475034785479</v>
      </c>
      <c r="O257" s="3">
        <v>0.47416812823764037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0.50203682965963436</v>
      </c>
      <c r="C262" s="3">
        <v>0.28890113552342395</v>
      </c>
      <c r="D262" s="3">
        <v>-8.6596220912920796E-2</v>
      </c>
      <c r="E262" s="3">
        <v>0.46506756107156511</v>
      </c>
      <c r="F262" s="3">
        <v>0.31850458709608009</v>
      </c>
      <c r="G262" s="3">
        <v>-0.49475181840794757</v>
      </c>
      <c r="H262" s="3">
        <v>0.33133942407782352</v>
      </c>
      <c r="I262" s="3">
        <v>-0.33050741807557121</v>
      </c>
      <c r="J262" s="3">
        <v>0.42055514640899461</v>
      </c>
      <c r="K262" s="3">
        <v>0.41054370712570293</v>
      </c>
      <c r="L262" s="3">
        <v>0.12100770101464564</v>
      </c>
      <c r="M262" s="3">
        <v>-7.475047819322142E-2</v>
      </c>
      <c r="N262" s="3">
        <v>-0.31986955717662552</v>
      </c>
      <c r="O262" s="3">
        <v>-1.3331227309940762E-2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-0.17725454547957942</v>
      </c>
      <c r="C267" s="3">
        <v>-0.27211317334816043</v>
      </c>
      <c r="D267" s="3">
        <v>0.26274578806112475</v>
      </c>
      <c r="E267" s="3">
        <v>-0.19270653557047812</v>
      </c>
      <c r="F267" s="3">
        <v>-0.19806990376008879</v>
      </c>
      <c r="G267" s="3">
        <v>-0.26849302913492951</v>
      </c>
      <c r="H267" s="3">
        <v>0.59054350595426741</v>
      </c>
      <c r="I267" s="3">
        <v>-0.37582626145510112</v>
      </c>
      <c r="J267" s="3">
        <v>-0.51538421855651251</v>
      </c>
      <c r="K267" s="3">
        <v>-0.42840605223515937</v>
      </c>
      <c r="L267" s="3">
        <v>0.44974975028089853</v>
      </c>
      <c r="M267" s="3">
        <v>0.31576104956816553</v>
      </c>
      <c r="N267" s="3">
        <v>0.50311755962679705</v>
      </c>
      <c r="O267" s="3">
        <v>0.23814649187871642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0.59402137553813372</v>
      </c>
      <c r="C272" s="3">
        <v>0.14988493187997246</v>
      </c>
      <c r="D272" s="3">
        <v>0.25125167597285802</v>
      </c>
      <c r="E272" s="3">
        <v>-2.5151898407173651E-2</v>
      </c>
      <c r="F272" s="3">
        <v>-0.13962372957675323</v>
      </c>
      <c r="G272" s="3">
        <v>-0.28618351045124668</v>
      </c>
      <c r="H272" s="3">
        <v>0.18484959881806223</v>
      </c>
      <c r="I272" s="3">
        <v>0.20664137061225543</v>
      </c>
      <c r="J272" s="3">
        <v>-9.1544690418589814E-2</v>
      </c>
      <c r="K272" s="3">
        <v>0.40418831042325642</v>
      </c>
      <c r="L272" s="3">
        <v>0.48819388407088959</v>
      </c>
      <c r="M272" s="3">
        <v>-0.5152122937919219</v>
      </c>
      <c r="N272" s="3">
        <v>6.7413580580955298E-2</v>
      </c>
      <c r="O272" s="3">
        <v>-3.9026055086250178E-2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0.252848538890661</v>
      </c>
      <c r="C277" s="3">
        <v>-0.20800004263731758</v>
      </c>
      <c r="D277" s="3">
        <v>-4.9356010434863498E-2</v>
      </c>
      <c r="E277" s="3">
        <v>-0.44877705156352948</v>
      </c>
      <c r="F277" s="3">
        <v>0.28501794506050354</v>
      </c>
      <c r="G277" s="3">
        <v>-0.33631058340469688</v>
      </c>
      <c r="H277" s="3">
        <v>-9.9522068209709408E-2</v>
      </c>
      <c r="I277" s="3">
        <v>0.36045492771923826</v>
      </c>
      <c r="J277" s="3">
        <v>0.40389600047489832</v>
      </c>
      <c r="K277" s="3">
        <v>0.3925819834494369</v>
      </c>
      <c r="L277" s="3">
        <v>0.41989989620131402</v>
      </c>
      <c r="M277" s="3">
        <v>0.24013120042495786</v>
      </c>
      <c r="N277" s="3">
        <v>0.24361839702861901</v>
      </c>
      <c r="O277" s="3">
        <v>0.18728403045786302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0.41207135020395963</v>
      </c>
      <c r="C282" s="3">
        <v>-0.28869360617423262</v>
      </c>
      <c r="D282" s="3">
        <v>0.42949372887182596</v>
      </c>
      <c r="E282" s="3">
        <v>0.42058348971828696</v>
      </c>
      <c r="F282" s="3">
        <v>0.43533936082265795</v>
      </c>
      <c r="G282" s="3">
        <v>-0.20975572162955253</v>
      </c>
      <c r="H282" s="3">
        <v>0.42709236131579575</v>
      </c>
      <c r="I282" s="3">
        <v>0.59229709968703748</v>
      </c>
      <c r="J282" s="3">
        <v>0.53573952174663642</v>
      </c>
      <c r="K282" s="3">
        <v>0.46349547207124303</v>
      </c>
      <c r="L282" s="3">
        <v>0.47292884998726942</v>
      </c>
      <c r="M282" s="3">
        <v>-0.32064928167352968</v>
      </c>
      <c r="N282" s="3">
        <v>0.5358938293097546</v>
      </c>
      <c r="O282" s="3">
        <v>0.562890357374352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0.3198942089087724</v>
      </c>
      <c r="C287" s="3">
        <v>0.52943423695878444</v>
      </c>
      <c r="D287" s="3">
        <v>-0.29398603987361988</v>
      </c>
      <c r="E287" s="3">
        <v>-6.4845335225230963E-2</v>
      </c>
      <c r="F287" s="3">
        <v>0.54549238510388098</v>
      </c>
      <c r="G287" s="3">
        <v>0.63981980488713541</v>
      </c>
      <c r="H287" s="3">
        <v>0.59372231037901946</v>
      </c>
      <c r="I287" s="3">
        <v>0.51784777063140741</v>
      </c>
      <c r="J287" s="3">
        <v>-6.8356332163231606E-3</v>
      </c>
      <c r="K287" s="3">
        <v>0.58169939572828566</v>
      </c>
      <c r="L287" s="3">
        <v>0.45913601447593871</v>
      </c>
      <c r="M287" s="3">
        <v>0.46354452053601747</v>
      </c>
      <c r="N287" s="3">
        <v>0.40450787636262492</v>
      </c>
      <c r="O287" s="3">
        <v>-0.56612560370496334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0.54539336391902304</v>
      </c>
      <c r="C292" s="3">
        <v>0.52036214677558879</v>
      </c>
      <c r="D292" s="3">
        <v>-0.14799215196943116</v>
      </c>
      <c r="E292" s="3">
        <v>-0.62456482014806447</v>
      </c>
      <c r="F292" s="3">
        <v>-0.24712449594196043</v>
      </c>
      <c r="G292" s="3">
        <v>0.33117478623802749</v>
      </c>
      <c r="H292" s="3">
        <v>-0.24794271306715976</v>
      </c>
      <c r="I292" s="3">
        <v>-0.40096847537136338</v>
      </c>
      <c r="J292" s="3">
        <v>-0.53385766909492183</v>
      </c>
      <c r="K292" s="3">
        <v>0.21490785977704022</v>
      </c>
      <c r="L292" s="3">
        <v>0.38745137508593541</v>
      </c>
      <c r="M292" s="3">
        <v>0.20241778327935311</v>
      </c>
      <c r="N292" s="3">
        <v>0.242331551089321</v>
      </c>
      <c r="O292" s="3">
        <v>0.14769222552084124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0.32721667485528411</v>
      </c>
      <c r="C297" s="3">
        <v>0.40481036296171913</v>
      </c>
      <c r="D297" s="3">
        <v>-0.23482653740380435</v>
      </c>
      <c r="E297" s="3">
        <v>-0.49475181840794757</v>
      </c>
      <c r="F297" s="3">
        <v>2.6341710871020368E-2</v>
      </c>
      <c r="G297" s="3">
        <v>0.18949344081237976</v>
      </c>
      <c r="H297" s="3">
        <v>-0.21693594322631859</v>
      </c>
      <c r="I297" s="3">
        <v>-0.5003358118161424</v>
      </c>
      <c r="J297" s="3">
        <v>0.27949228293488038</v>
      </c>
      <c r="K297" s="3">
        <v>0.15840888920980326</v>
      </c>
      <c r="L297" s="3">
        <v>0.28691370448435521</v>
      </c>
      <c r="M297" s="3">
        <v>0.20345099527811733</v>
      </c>
      <c r="N297" s="3">
        <v>-0.4009762154972068</v>
      </c>
      <c r="O297" s="3">
        <v>0.36430579489646769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825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0.12632011597788248</v>
      </c>
      <c r="C302" s="3">
        <v>0.40216411861996676</v>
      </c>
      <c r="D302" s="3">
        <v>0.44470849933529677</v>
      </c>
      <c r="E302" s="3">
        <v>-0.41478175072605533</v>
      </c>
      <c r="F302" s="2">
        <v>0.40212589080693312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09" priority="1" rank="1"/>
    <cfRule type="top10" dxfId="208" priority="2" rank="10"/>
    <cfRule type="top10" dxfId="207" priority="3" percent="1" rank="15"/>
    <cfRule type="top10" dxfId="206" priority="4" bottom="1" rank="10"/>
    <cfRule type="top10" dxfId="20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583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10512010</v>
      </c>
      <c r="F4" s="129">
        <v>10512010</v>
      </c>
      <c r="G4" s="128" t="s">
        <v>837</v>
      </c>
      <c r="H4" s="127" t="s">
        <v>836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837</v>
      </c>
      <c r="F5" s="116" t="s">
        <v>836</v>
      </c>
      <c r="G5" s="115" t="s">
        <v>750</v>
      </c>
      <c r="H5" s="114" t="s">
        <v>749</v>
      </c>
      <c r="I5" s="113" t="s">
        <v>836</v>
      </c>
      <c r="J5" s="112"/>
      <c r="K5" s="111"/>
      <c r="L5" s="110" t="s">
        <v>837</v>
      </c>
      <c r="M5" s="109">
        <v>1229</v>
      </c>
      <c r="N5" s="108">
        <v>947</v>
      </c>
      <c r="O5" s="107">
        <v>1025.4000000000001</v>
      </c>
      <c r="P5" s="106">
        <v>84.674120406808285</v>
      </c>
      <c r="Q5" s="105">
        <v>8.2576672914773039E-2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836</v>
      </c>
      <c r="M6" s="95">
        <v>3989</v>
      </c>
      <c r="N6" s="94">
        <v>2794</v>
      </c>
      <c r="O6" s="93">
        <v>3244.8666666666668</v>
      </c>
      <c r="P6" s="92">
        <v>372.25168307954704</v>
      </c>
      <c r="Q6" s="91">
        <v>0.11472017846019776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3.2274693620193824E-4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3.04153884608654E-4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3.0968792064580688E-4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3.0313948143270676E-4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2.7862561930938802E-4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2.6785885114063225E-4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2.6784836392116442E-4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2.7704846557127116E-4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2.9945102516370879E-4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2.9478572048829315E-4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2.7476865742349113E-4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2.8124739551659255E-4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2.7897284411940968E-4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2.7170061633290815E-4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2.7358669292641035E-4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2.7179372473573024E-4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2.7052554051399611E-4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2.6992950176101671E-4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2.6949262511801966E-4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2.6912535684672393E-4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2.6889912563581454E-4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835</v>
      </c>
      <c r="F28" s="56" t="s">
        <v>834</v>
      </c>
      <c r="G28" s="55" t="s">
        <v>833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-8.2180634662327057E-2</v>
      </c>
      <c r="F30" s="30">
        <v>-6.5179242918024238E-3</v>
      </c>
      <c r="G30" s="28">
        <v>-7.3785945345214099E-2</v>
      </c>
      <c r="H30" s="44">
        <v>2.5688020104066567E-3</v>
      </c>
      <c r="I30" s="27">
        <v>-7.6159109681560144E-2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7.9787234042554278E-3</v>
      </c>
      <c r="F31" s="30">
        <v>-8.2765581630078189E-2</v>
      </c>
      <c r="G31" s="28">
        <v>2.0422905174678041E-2</v>
      </c>
      <c r="H31" s="44">
        <v>-7.1441699921807711E-2</v>
      </c>
      <c r="I31" s="27">
        <v>9.893251192601471E-2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-3.4300791556728272E-2</v>
      </c>
      <c r="F32" s="30">
        <v>-8.7757909215955943E-2</v>
      </c>
      <c r="G32" s="28">
        <v>-2.8302659827266985E-2</v>
      </c>
      <c r="H32" s="44">
        <v>-8.2091809273197924E-2</v>
      </c>
      <c r="I32" s="27">
        <v>5.859970527481706E-2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-7.7413479052823364E-2</v>
      </c>
      <c r="F33" s="30">
        <v>3.0156815440289808E-3</v>
      </c>
      <c r="G33" s="28">
        <v>-6.8737116786862451E-2</v>
      </c>
      <c r="H33" s="44">
        <v>1.2448430900242613E-2</v>
      </c>
      <c r="I33" s="27">
        <v>-8.0187341112195498E-2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-4.6396841066140171E-2</v>
      </c>
      <c r="F34" s="30">
        <v>-2.4654239326518335E-2</v>
      </c>
      <c r="G34" s="28">
        <v>-4.0380417350469155E-2</v>
      </c>
      <c r="H34" s="44">
        <v>-1.8500638312805573E-2</v>
      </c>
      <c r="I34" s="27">
        <v>-2.2292198947590158E-2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-1.8633540372670843E-2</v>
      </c>
      <c r="F35" s="30">
        <v>-0.11004932182490756</v>
      </c>
      <c r="G35" s="28">
        <v>-1.552795031055898E-2</v>
      </c>
      <c r="H35" s="44">
        <v>-0.10723302221042952</v>
      </c>
      <c r="I35" s="27">
        <v>0.10272005369970749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4.4303797468354444E-2</v>
      </c>
      <c r="F36" s="30">
        <v>1.6626255628680253E-2</v>
      </c>
      <c r="G36" s="28">
        <v>5.0955414012738842E-2</v>
      </c>
      <c r="H36" s="44">
        <v>2.3101582097652784E-2</v>
      </c>
      <c r="I36" s="27">
        <v>2.7224893795958938E-2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7.7777777777777724E-2</v>
      </c>
      <c r="F37" s="30">
        <v>0.14003407155025549</v>
      </c>
      <c r="G37" s="28">
        <v>8.122115725949608E-2</v>
      </c>
      <c r="H37" s="44">
        <v>0.14367635292901038</v>
      </c>
      <c r="I37" s="27">
        <v>-5.4609151889486562E-2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-3.2802249297094632E-2</v>
      </c>
      <c r="F38" s="30">
        <v>2.9288702928870203E-2</v>
      </c>
      <c r="G38" s="28">
        <v>-2.6582328070709482E-2</v>
      </c>
      <c r="H38" s="44">
        <v>3.5907922883396948E-2</v>
      </c>
      <c r="I38" s="27">
        <v>-6.0324136512218129E-2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-7.2674418604651181E-2</v>
      </c>
      <c r="F39" s="30">
        <v>-0.13356562137049943</v>
      </c>
      <c r="G39" s="28">
        <v>-6.6672311281703811E-2</v>
      </c>
      <c r="H39" s="44">
        <v>-0.12795763186480691</v>
      </c>
      <c r="I39" s="27">
        <v>7.027791632894842E-2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-2.089864158829724E-3</v>
      </c>
      <c r="F40" s="30">
        <v>-6.3672922252010711E-2</v>
      </c>
      <c r="G40" s="28">
        <v>1.1501038146806142E-3</v>
      </c>
      <c r="H40" s="44">
        <v>-6.0632899272309526E-2</v>
      </c>
      <c r="I40" s="27">
        <v>6.5770882372960582E-2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3.141361256544517E-3</v>
      </c>
      <c r="F41" s="30">
        <v>2.6485325697924056E-2</v>
      </c>
      <c r="G41" s="28">
        <v>6.4089226938623955E-3</v>
      </c>
      <c r="H41" s="44">
        <v>2.9828926107363651E-2</v>
      </c>
      <c r="I41" s="27">
        <v>-2.2741644577829345E-2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-1.1482254697286032E-2</v>
      </c>
      <c r="F42" s="30">
        <v>5.788005578800548E-2</v>
      </c>
      <c r="G42" s="28">
        <v>-5.0001711215305056E-3</v>
      </c>
      <c r="H42" s="44">
        <v>6.4816974186615584E-2</v>
      </c>
      <c r="I42" s="27">
        <v>-6.5567273062563047E-2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9.5036958817318329E-3</v>
      </c>
      <c r="F43" s="39">
        <v>-4.1529334212261015E-2</v>
      </c>
      <c r="G43" s="38">
        <v>1.6167086613624315E-2</v>
      </c>
      <c r="H43" s="37">
        <v>-3.5202795164157141E-2</v>
      </c>
      <c r="I43" s="36">
        <v>5.3244227408931977E-2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-4.4589749771180021E-3</v>
      </c>
      <c r="F44" s="30">
        <v>-3.943721699310565E-3</v>
      </c>
      <c r="G44" s="35">
        <v>-2.4324743093646628E-3</v>
      </c>
      <c r="H44" s="28">
        <v>-1.91617219370388E-3</v>
      </c>
      <c r="I44" s="34">
        <v>-5.1729333877237327E-4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-5.0248197406443929E-4</v>
      </c>
      <c r="F45" s="30">
        <v>2.5006223823405005E-3</v>
      </c>
      <c r="G45" s="29">
        <v>1.4414898549268695E-3</v>
      </c>
      <c r="H45" s="28">
        <v>4.450435096539751E-3</v>
      </c>
      <c r="I45" s="27">
        <v>-2.9956134583422056E-3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1.0122822486557936E-4</v>
      </c>
      <c r="F46" s="30">
        <v>-3.2213046387451483E-3</v>
      </c>
      <c r="G46" s="29">
        <v>1.6124765628666715E-3</v>
      </c>
      <c r="H46" s="28">
        <v>-1.7150769647795716E-3</v>
      </c>
      <c r="I46" s="27">
        <v>3.3332703428283761E-3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-2.1844620325428554E-4</v>
      </c>
      <c r="F47" s="30">
        <v>-2.2068047473018382E-3</v>
      </c>
      <c r="G47" s="29">
        <v>6.7839717128270749E-4</v>
      </c>
      <c r="H47" s="28">
        <v>-1.3117450085794458E-3</v>
      </c>
      <c r="I47" s="27">
        <v>1.9927561678187988E-3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-2.544474628138893E-4</v>
      </c>
      <c r="F48" s="30">
        <v>-4.3970036557205994E-4</v>
      </c>
      <c r="G48" s="29">
        <v>3.3653045846482321E-4</v>
      </c>
      <c r="H48" s="28">
        <v>1.5116804746706514E-4</v>
      </c>
      <c r="I48" s="27">
        <v>1.8533439435919341E-4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-5.6801560844199628E-5</v>
      </c>
      <c r="F49" s="23">
        <v>-6.1170365182361408E-4</v>
      </c>
      <c r="G49" s="22">
        <v>3.7422741591575104E-4</v>
      </c>
      <c r="H49" s="21">
        <v>-1.8091386753060767E-4</v>
      </c>
      <c r="I49" s="20">
        <v>5.5524173437593305E-4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-0.81287395736665702</v>
      </c>
      <c r="C62" s="3">
        <v>0.84519194004550413</v>
      </c>
      <c r="D62" s="3">
        <v>0.85595394396869784</v>
      </c>
      <c r="E62" s="3">
        <v>0.90090722241698451</v>
      </c>
      <c r="F62" s="3">
        <v>0.90975327842158304</v>
      </c>
      <c r="G62" s="3">
        <v>0.84133265011843994</v>
      </c>
      <c r="H62" s="3">
        <v>-0.29574086060665788</v>
      </c>
      <c r="I62" s="3">
        <v>0.79737521688631019</v>
      </c>
      <c r="J62" s="3">
        <v>-0.61964572248656213</v>
      </c>
      <c r="K62" s="3">
        <v>0.66933198801920812</v>
      </c>
      <c r="L62" s="3">
        <v>0.7088043224536974</v>
      </c>
      <c r="M62" s="3">
        <v>0.79942927915608253</v>
      </c>
      <c r="N62" s="3">
        <v>-2.7799460297154494E-3</v>
      </c>
      <c r="O62" s="3">
        <v>0.50654572281397325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-0.32302140209212671</v>
      </c>
      <c r="C67" s="3">
        <v>0.80756369265744199</v>
      </c>
      <c r="D67" s="3">
        <v>0.14541867721423649</v>
      </c>
      <c r="E67" s="3">
        <v>-0.55572453366041263</v>
      </c>
      <c r="F67" s="3">
        <v>-0.23884232824833004</v>
      </c>
      <c r="G67" s="3">
        <v>0.81355689783918672</v>
      </c>
      <c r="H67" s="3">
        <v>-0.720842808420183</v>
      </c>
      <c r="I67" s="3">
        <v>0.86635602620845065</v>
      </c>
      <c r="J67" s="3">
        <v>0.84869237402123188</v>
      </c>
      <c r="K67" s="3">
        <v>0.84535342107306144</v>
      </c>
      <c r="L67" s="3">
        <v>0.80028364714382028</v>
      </c>
      <c r="M67" s="3">
        <v>0.84942432969848058</v>
      </c>
      <c r="N67" s="3">
        <v>0.84218054220268568</v>
      </c>
      <c r="O67" s="3">
        <v>0.72568916551602514</v>
      </c>
    </row>
    <row r="68" spans="1:15" x14ac:dyDescent="0.15">
      <c r="A68" s="4"/>
      <c r="B68" s="10" t="s">
        <v>3</v>
      </c>
      <c r="C68" s="9">
        <v>0.14847180043820796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0.84924209024946695</v>
      </c>
      <c r="C72" s="3">
        <v>0.6441956720948272</v>
      </c>
      <c r="D72" s="3">
        <v>0.69098751305686312</v>
      </c>
      <c r="E72" s="3">
        <v>0.74910710970272842</v>
      </c>
      <c r="F72" s="3">
        <v>0.85908426401062932</v>
      </c>
      <c r="G72" s="3">
        <v>0.65105895390369317</v>
      </c>
      <c r="H72" s="3">
        <v>0.83923293523100473</v>
      </c>
      <c r="I72" s="3">
        <v>0.82523659085736878</v>
      </c>
      <c r="J72" s="3">
        <v>0.88599294354861602</v>
      </c>
      <c r="K72" s="3">
        <v>0.81349260655177502</v>
      </c>
      <c r="L72" s="3">
        <v>0.84743757982005175</v>
      </c>
      <c r="M72" s="3">
        <v>0.72849936467133514</v>
      </c>
      <c r="N72" s="3">
        <v>0.84761776438848613</v>
      </c>
      <c r="O72" s="3">
        <v>0.86222750190747111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0.74815363633515419</v>
      </c>
      <c r="C77" s="3">
        <v>0.77644055653656918</v>
      </c>
      <c r="D77" s="3">
        <v>0.67257143927693508</v>
      </c>
      <c r="E77" s="3">
        <v>0.85004682445793422</v>
      </c>
      <c r="F77" s="3">
        <v>0.85674153194820235</v>
      </c>
      <c r="G77" s="3">
        <v>0.87560341435023159</v>
      </c>
      <c r="H77" s="3">
        <v>0.77608376333484863</v>
      </c>
      <c r="I77" s="3">
        <v>0.85430802126986016</v>
      </c>
      <c r="J77" s="3">
        <v>0.84800508484147585</v>
      </c>
      <c r="K77" s="3">
        <v>0.77518330853049089</v>
      </c>
      <c r="L77" s="3">
        <v>0.85364196198511522</v>
      </c>
      <c r="M77" s="3">
        <v>0.92256677964219014</v>
      </c>
      <c r="N77" s="3">
        <v>0.86103672668569686</v>
      </c>
      <c r="O77" s="3">
        <v>0.89461427426602902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0.89839887604479374</v>
      </c>
      <c r="C82" s="3">
        <v>0.37894381124136872</v>
      </c>
      <c r="D82" s="3">
        <v>0.85283231033980056</v>
      </c>
      <c r="E82" s="3">
        <v>0.943464973089296</v>
      </c>
      <c r="F82" s="3">
        <v>0.66998446754289909</v>
      </c>
      <c r="G82" s="3">
        <v>0.62326751225565513</v>
      </c>
      <c r="H82" s="3">
        <v>0.90099174283580286</v>
      </c>
      <c r="I82" s="3">
        <v>0.81214040203718296</v>
      </c>
      <c r="J82" s="3">
        <v>2.5769264683352653E-3</v>
      </c>
      <c r="K82" s="3">
        <v>-4.1052586480261687E-2</v>
      </c>
      <c r="L82" s="3">
        <v>0.70382807878357012</v>
      </c>
      <c r="M82" s="3">
        <v>-0.55176467953348518</v>
      </c>
      <c r="N82" s="3">
        <v>-0.45462661219010186</v>
      </c>
      <c r="O82" s="3">
        <v>-0.47746232650281184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0.69068190588102552</v>
      </c>
      <c r="C87" s="3">
        <v>0.17488014453529935</v>
      </c>
      <c r="D87" s="3">
        <v>0.89320792091696677</v>
      </c>
      <c r="E87" s="3">
        <v>-0.15422941318779562</v>
      </c>
      <c r="F87" s="3">
        <v>-0.4809123821300636</v>
      </c>
      <c r="G87" s="3">
        <v>-0.25671965631963661</v>
      </c>
      <c r="H87" s="3">
        <v>0.75192779889326256</v>
      </c>
      <c r="I87" s="3">
        <v>0.81471913018507813</v>
      </c>
      <c r="J87" s="3">
        <v>-0.37181845620917164</v>
      </c>
      <c r="K87" s="3">
        <v>0.80869106891806486</v>
      </c>
      <c r="L87" s="3">
        <v>-0.42567671376599392</v>
      </c>
      <c r="M87" s="3">
        <v>-0.4856703906968311</v>
      </c>
      <c r="N87" s="3">
        <v>-0.52332533356255651</v>
      </c>
      <c r="O87" s="3">
        <v>0.93526316568570356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0.25959199612816236</v>
      </c>
      <c r="C92" s="3">
        <v>0.85096591110843156</v>
      </c>
      <c r="D92" s="3">
        <v>0.39576697119360915</v>
      </c>
      <c r="E92" s="3">
        <v>-3.8117544944387384E-2</v>
      </c>
      <c r="F92" s="3">
        <v>-0.69659202904991269</v>
      </c>
      <c r="G92" s="3">
        <v>0.77291893764307473</v>
      </c>
      <c r="H92" s="3">
        <v>-0.32634420911072104</v>
      </c>
      <c r="I92" s="3">
        <v>8.7623321099401297E-2</v>
      </c>
      <c r="J92" s="3">
        <v>-0.15726829083514063</v>
      </c>
      <c r="K92" s="3">
        <v>-0.40062407876360101</v>
      </c>
      <c r="L92" s="3">
        <v>-2.2381855562428929E-2</v>
      </c>
      <c r="M92" s="3">
        <v>0.30991228850740249</v>
      </c>
      <c r="N92" s="3">
        <v>0.46554723045472068</v>
      </c>
      <c r="O92" s="3">
        <v>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0.27213820758406043</v>
      </c>
      <c r="C97" s="3">
        <v>0.8903799818538628</v>
      </c>
      <c r="D97" s="3">
        <v>0.74370905295071432</v>
      </c>
      <c r="E97" s="3">
        <v>-0.22123639013245813</v>
      </c>
      <c r="F97" s="3">
        <v>0.59130715751350649</v>
      </c>
      <c r="G97" s="3">
        <v>-0.72079996342109787</v>
      </c>
      <c r="H97" s="3">
        <v>-0.56244047161503008</v>
      </c>
      <c r="I97" s="3">
        <v>0.76644978777469785</v>
      </c>
      <c r="J97" s="3">
        <v>-4.7022894080829679E-2</v>
      </c>
      <c r="K97" s="3">
        <v>0.5013611416675593</v>
      </c>
      <c r="L97" s="3">
        <v>0.88878609818422838</v>
      </c>
      <c r="M97" s="3">
        <v>-0.30865635913920031</v>
      </c>
      <c r="N97" s="3">
        <v>0.87854434246834212</v>
      </c>
      <c r="O97" s="3">
        <v>0.86698336969047785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-0.43400453463201882</v>
      </c>
      <c r="C102" s="3">
        <v>-0.49518153160135864</v>
      </c>
      <c r="D102" s="3">
        <v>0.75873742400494948</v>
      </c>
      <c r="E102" s="3">
        <v>4.4206632319828187E-2</v>
      </c>
      <c r="F102" s="3">
        <v>-0.23077994255376244</v>
      </c>
      <c r="G102" s="3">
        <v>0.71754094982751626</v>
      </c>
      <c r="H102" s="3">
        <v>0.58169919409066595</v>
      </c>
      <c r="I102" s="3">
        <v>0.71601942304079402</v>
      </c>
      <c r="J102" s="3">
        <v>0.86762315704628412</v>
      </c>
      <c r="K102" s="3">
        <v>6.8712084919055588E-2</v>
      </c>
      <c r="L102" s="3">
        <v>0.71075054149129768</v>
      </c>
      <c r="M102" s="3">
        <v>0.31223555290564492</v>
      </c>
      <c r="N102" s="3">
        <v>0.79050426240187088</v>
      </c>
      <c r="O102" s="3">
        <v>0.84583311073619638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0.93376642148230216</v>
      </c>
      <c r="C107" s="3">
        <v>0.49955204357172195</v>
      </c>
      <c r="D107" s="3">
        <v>2.0726111987392951E-2</v>
      </c>
      <c r="E107" s="3">
        <v>0.86910204044814943</v>
      </c>
      <c r="F107" s="3">
        <v>0.90736158673078304</v>
      </c>
      <c r="G107" s="3">
        <v>0.83853987768779992</v>
      </c>
      <c r="H107" s="3">
        <v>0.86897133669783122</v>
      </c>
      <c r="I107" s="3">
        <v>0.83821261987122242</v>
      </c>
      <c r="J107" s="3">
        <v>0.82077393386663944</v>
      </c>
      <c r="K107" s="3">
        <v>0.72198727098447057</v>
      </c>
      <c r="L107" s="3">
        <v>0.85730326028667025</v>
      </c>
      <c r="M107" s="3">
        <v>-9.9751637997551726E-2</v>
      </c>
      <c r="N107" s="3">
        <v>0.87287628899855085</v>
      </c>
      <c r="O107" s="3">
        <v>0.8812937463400603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0.72606963172705818</v>
      </c>
      <c r="C112" s="3">
        <v>0.82463848853201405</v>
      </c>
      <c r="D112" s="3">
        <v>0.71860929173749311</v>
      </c>
      <c r="E112" s="3">
        <v>-3.187486245288252E-2</v>
      </c>
      <c r="F112" s="3">
        <v>0.51609527498244789</v>
      </c>
      <c r="G112" s="3">
        <v>0.89247490911497251</v>
      </c>
      <c r="H112" s="3">
        <v>0.80372453299597557</v>
      </c>
      <c r="I112" s="3">
        <v>0.71848315161265353</v>
      </c>
      <c r="J112" s="3">
        <v>0.76628104895627558</v>
      </c>
      <c r="K112" s="3">
        <v>0.79052285181075954</v>
      </c>
      <c r="L112" s="3">
        <v>0.83003103149458368</v>
      </c>
      <c r="M112" s="3">
        <v>0.83948816833528361</v>
      </c>
      <c r="N112" s="3">
        <v>-0.23030462213087344</v>
      </c>
      <c r="O112" s="3">
        <v>-0.30135759417742231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0.53373174911097598</v>
      </c>
      <c r="C117" s="3">
        <v>-6.7665450239670605E-2</v>
      </c>
      <c r="D117" s="3">
        <v>0.15534624642719608</v>
      </c>
      <c r="E117" s="3">
        <v>0.36452130074731198</v>
      </c>
      <c r="F117" s="3">
        <v>0.21302449754992153</v>
      </c>
      <c r="G117" s="3">
        <v>0.48577162870778112</v>
      </c>
      <c r="H117" s="3">
        <v>8.1255121163660668E-2</v>
      </c>
      <c r="I117" s="3">
        <v>0.74955129033599954</v>
      </c>
      <c r="J117" s="3">
        <v>0.87776645552341437</v>
      </c>
      <c r="K117" s="3">
        <v>0.88414331021125547</v>
      </c>
      <c r="L117" s="3">
        <v>0.87766919726540016</v>
      </c>
      <c r="M117" s="3">
        <v>0.15271552405733127</v>
      </c>
      <c r="N117" s="3">
        <v>0.82593232877892708</v>
      </c>
      <c r="O117" s="3">
        <v>0.67071863348152816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0.55028255132493276</v>
      </c>
      <c r="C122" s="3">
        <v>0.62912601293999881</v>
      </c>
      <c r="D122" s="3">
        <v>0.91664776770067491</v>
      </c>
      <c r="E122" s="3">
        <v>-0.68980612687407583</v>
      </c>
      <c r="F122" s="3">
        <v>-0.53522455897275012</v>
      </c>
      <c r="G122" s="3">
        <v>0.79085549949736333</v>
      </c>
      <c r="H122" s="3">
        <v>-0.63784134268445902</v>
      </c>
      <c r="I122" s="3">
        <v>-0.41451306971792823</v>
      </c>
      <c r="J122" s="3">
        <v>-0.3833585272273955</v>
      </c>
      <c r="K122" s="3">
        <v>0.12226101363122274</v>
      </c>
      <c r="L122" s="3">
        <v>0.92922896605640148</v>
      </c>
      <c r="M122" s="3">
        <v>0.87852262799858838</v>
      </c>
      <c r="N122" s="3">
        <v>0.49990621605714347</v>
      </c>
      <c r="O122" s="3">
        <v>0.57383571799273114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0.69555794692432715</v>
      </c>
      <c r="C127" s="3">
        <v>-0.16287193522815582</v>
      </c>
      <c r="D127" s="3">
        <v>0.15945344670194253</v>
      </c>
      <c r="E127" s="3">
        <v>-0.5997561585982647</v>
      </c>
      <c r="F127" s="3">
        <v>0.12021066777623338</v>
      </c>
      <c r="G127" s="3">
        <v>0.34857685936035737</v>
      </c>
      <c r="H127" s="3">
        <v>0.48768848186220559</v>
      </c>
      <c r="I127" s="3">
        <v>0.17601701329561442</v>
      </c>
      <c r="J127" s="3">
        <v>-0.61571734701554781</v>
      </c>
      <c r="K127" s="3">
        <v>-0.20748637437930031</v>
      </c>
      <c r="L127" s="3">
        <v>-0.2614759323321641</v>
      </c>
      <c r="M127" s="3">
        <v>0.83723493935527105</v>
      </c>
      <c r="N127" s="3">
        <v>-0.47321461918117147</v>
      </c>
      <c r="O127" s="3">
        <v>-0.75291779138291137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-0.69825315149558054</v>
      </c>
      <c r="C132" s="3">
        <v>0.35611647462366397</v>
      </c>
      <c r="D132" s="3">
        <v>-0.80498031446337692</v>
      </c>
      <c r="E132" s="3">
        <v>-0.70112819479644739</v>
      </c>
      <c r="F132" s="3">
        <v>-0.6563927304757029</v>
      </c>
      <c r="G132" s="3">
        <v>0.12846026617968093</v>
      </c>
      <c r="H132" s="3">
        <v>0.68400642744558127</v>
      </c>
      <c r="I132" s="3">
        <v>-0.58489562293948572</v>
      </c>
      <c r="J132" s="3">
        <v>0.88053834289674737</v>
      </c>
      <c r="K132" s="3">
        <v>0.62836868040208249</v>
      </c>
      <c r="L132" s="3">
        <v>-0.48620160166366772</v>
      </c>
      <c r="M132" s="3">
        <v>0.61667396306497657</v>
      </c>
      <c r="N132" s="3">
        <v>0.56950888074323369</v>
      </c>
      <c r="O132" s="3">
        <v>0.36340415029030126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-6.880409802949651E-2</v>
      </c>
      <c r="C137" s="3">
        <v>-0.79774602017037077</v>
      </c>
      <c r="D137" s="3">
        <v>0.69670493192180916</v>
      </c>
      <c r="E137" s="3">
        <v>-0.51484416224900564</v>
      </c>
      <c r="F137" s="3">
        <v>-0.69769740098314181</v>
      </c>
      <c r="G137" s="3">
        <v>0.59327692745071514</v>
      </c>
      <c r="H137" s="3">
        <v>0.82547521044514371</v>
      </c>
      <c r="I137" s="3">
        <v>0.82124841912447499</v>
      </c>
      <c r="J137" s="3">
        <v>0.72684318546776494</v>
      </c>
      <c r="K137" s="3">
        <v>-0.89172800822530396</v>
      </c>
      <c r="L137" s="3">
        <v>-0.53962493632280928</v>
      </c>
      <c r="M137" s="3">
        <v>-0.15130439511118243</v>
      </c>
      <c r="N137" s="3">
        <v>-0.67975155717708535</v>
      </c>
      <c r="O137" s="3">
        <v>0.16777482246204625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-0.73360147290941702</v>
      </c>
      <c r="C142" s="3">
        <v>0.79947385744665245</v>
      </c>
      <c r="D142" s="3">
        <v>-0.55106348456472087</v>
      </c>
      <c r="E142" s="3">
        <v>-3.9724197630032966E-2</v>
      </c>
      <c r="F142" s="3">
        <v>-0.22397587624498247</v>
      </c>
      <c r="G142" s="3">
        <v>-0.44356415073959443</v>
      </c>
      <c r="H142" s="3">
        <v>0.33317065378591654</v>
      </c>
      <c r="I142" s="3">
        <v>0.88040191346490448</v>
      </c>
      <c r="J142" s="3">
        <v>0.85401845314123681</v>
      </c>
      <c r="K142" s="3">
        <v>-0.79286048880228099</v>
      </c>
      <c r="L142" s="3">
        <v>0.87696239293877698</v>
      </c>
      <c r="M142" s="3">
        <v>0.78909789864876423</v>
      </c>
      <c r="N142" s="3">
        <v>-0.18316552820759227</v>
      </c>
      <c r="O142" s="3">
        <v>-0.68221641218760132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-0.46882261251445512</v>
      </c>
      <c r="C147" s="3">
        <v>0.70104758345441709</v>
      </c>
      <c r="D147" s="3">
        <v>0.61191376805149167</v>
      </c>
      <c r="E147" s="3">
        <v>0.66264933234710033</v>
      </c>
      <c r="F147" s="3">
        <v>-6.0604107524403199E-2</v>
      </c>
      <c r="G147" s="3">
        <v>-0.19808247279002972</v>
      </c>
      <c r="H147" s="3">
        <v>-0.7999091572450191</v>
      </c>
      <c r="I147" s="3">
        <v>0.89891547322707732</v>
      </c>
      <c r="J147" s="3">
        <v>0.43935797579955438</v>
      </c>
      <c r="K147" s="3">
        <v>0.65371046579175551</v>
      </c>
      <c r="L147" s="3">
        <v>-0.66487832083962717</v>
      </c>
      <c r="M147" s="3">
        <v>-0.66040926791715882</v>
      </c>
      <c r="N147" s="3">
        <v>0.8572847719176826</v>
      </c>
      <c r="O147" s="3">
        <v>-0.10484382619522065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0.37226651146829631</v>
      </c>
      <c r="C152" s="3">
        <v>0.77405787109210433</v>
      </c>
      <c r="D152" s="3">
        <v>0.59813868093125133</v>
      </c>
      <c r="E152" s="3">
        <v>0.54753267365627911</v>
      </c>
      <c r="F152" s="3">
        <v>0.67901208614197306</v>
      </c>
      <c r="G152" s="3">
        <v>0.29802462935522861</v>
      </c>
      <c r="H152" s="3">
        <v>0.21093660882178988</v>
      </c>
      <c r="I152" s="3">
        <v>0.69534221504484495</v>
      </c>
      <c r="J152" s="3">
        <v>0.13330123626429169</v>
      </c>
      <c r="K152" s="3">
        <v>0.2819381597972177</v>
      </c>
      <c r="L152" s="3">
        <v>-0.7191118044883269</v>
      </c>
      <c r="M152" s="3">
        <v>-0.72072886181250007</v>
      </c>
      <c r="N152" s="3">
        <v>-0.15286193198414383</v>
      </c>
      <c r="O152" s="3">
        <v>0.60004211424338005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0.78930554272498099</v>
      </c>
      <c r="C157" s="3">
        <v>0.55481088418048097</v>
      </c>
      <c r="D157" s="3">
        <v>0.23685171002404212</v>
      </c>
      <c r="E157" s="3">
        <v>0.50219360495614052</v>
      </c>
      <c r="F157" s="3">
        <v>0.6012468228216209</v>
      </c>
      <c r="G157" s="3">
        <v>-0.47430674982781929</v>
      </c>
      <c r="H157" s="3">
        <v>-0.49618001212622209</v>
      </c>
      <c r="I157" s="3">
        <v>-0.36430486365677273</v>
      </c>
      <c r="J157" s="3">
        <v>-0.22971913865509497</v>
      </c>
      <c r="K157" s="3">
        <v>-0.26402664979761697</v>
      </c>
      <c r="L157" s="3">
        <v>0.66352779940176987</v>
      </c>
      <c r="M157" s="3">
        <v>-0.47087584731474558</v>
      </c>
      <c r="N157" s="3">
        <v>0.80361095827743123</v>
      </c>
      <c r="O157" s="3">
        <v>-0.66298444547050173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-0.66262541889080595</v>
      </c>
      <c r="C162" s="3">
        <v>-8.3057165045675507E-2</v>
      </c>
      <c r="D162" s="3">
        <v>-0.92369374283309091</v>
      </c>
      <c r="E162" s="3">
        <v>0.72329713314450361</v>
      </c>
      <c r="F162" s="3">
        <v>0.40352445334359976</v>
      </c>
      <c r="G162" s="3">
        <v>7.7499005420363261E-3</v>
      </c>
      <c r="H162" s="3">
        <v>-0.46295984774064397</v>
      </c>
      <c r="I162" s="3">
        <v>0.23337767963674083</v>
      </c>
      <c r="J162" s="3">
        <v>0.29775177838577271</v>
      </c>
      <c r="K162" s="3">
        <v>0.17027102918477499</v>
      </c>
      <c r="L162" s="3">
        <v>-0.2303171030641506</v>
      </c>
      <c r="M162" s="3">
        <v>-0.65646059485180197</v>
      </c>
      <c r="N162" s="3">
        <v>0.75683356705820359</v>
      </c>
      <c r="O162" s="3">
        <v>2.5859273805179391E-2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-2.7292206608380356E-2</v>
      </c>
      <c r="C167" s="3">
        <v>-0.1988956139811478</v>
      </c>
      <c r="D167" s="3">
        <v>0.57602673404444371</v>
      </c>
      <c r="E167" s="3">
        <v>0.10679907049254131</v>
      </c>
      <c r="F167" s="3">
        <v>0.81793203145089988</v>
      </c>
      <c r="G167" s="3">
        <v>0.83083560231772779</v>
      </c>
      <c r="H167" s="3">
        <v>0.37364190013205373</v>
      </c>
      <c r="I167" s="3">
        <v>0.11381314437026893</v>
      </c>
      <c r="J167" s="3">
        <v>0.71839740753546855</v>
      </c>
      <c r="K167" s="3">
        <v>0.68431805102518917</v>
      </c>
      <c r="L167" s="3">
        <v>0.81081019050648628</v>
      </c>
      <c r="M167" s="3">
        <v>-0.11472740497929587</v>
      </c>
      <c r="N167" s="3">
        <v>0.86834242475565782</v>
      </c>
      <c r="O167" s="3">
        <v>0.4903839233345596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0.61876826193714507</v>
      </c>
      <c r="C172" s="3">
        <v>0.85966179007235966</v>
      </c>
      <c r="D172" s="3">
        <v>0.65135982279244098</v>
      </c>
      <c r="E172" s="3">
        <v>-3.9812129435766626E-2</v>
      </c>
      <c r="F172" s="3">
        <v>0.72395352726017137</v>
      </c>
      <c r="G172" s="3">
        <v>0.77569799269508211</v>
      </c>
      <c r="H172" s="3">
        <v>0.77939907971187228</v>
      </c>
      <c r="I172" s="3">
        <v>-0.27983053866044139</v>
      </c>
      <c r="J172" s="3">
        <v>0.91868539357788714</v>
      </c>
      <c r="K172" s="3">
        <v>0.87784358313975497</v>
      </c>
      <c r="L172" s="3">
        <v>0.47713049020901244</v>
      </c>
      <c r="M172" s="3">
        <v>-0.17599472674085612</v>
      </c>
      <c r="N172" s="3">
        <v>0.9109149706327816</v>
      </c>
      <c r="O172" s="3">
        <v>0.72358422837336878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0.37056676200214655</v>
      </c>
      <c r="C177" s="3">
        <v>0.81472664979774523</v>
      </c>
      <c r="D177" s="3">
        <v>-0.43079441333737767</v>
      </c>
      <c r="E177" s="3">
        <v>-0.61702102279224014</v>
      </c>
      <c r="F177" s="3">
        <v>0.44319189511129448</v>
      </c>
      <c r="G177" s="3">
        <v>-2.9640706932421618E-2</v>
      </c>
      <c r="H177" s="3">
        <v>-5.7038930075801152E-2</v>
      </c>
      <c r="I177" s="3">
        <v>-9.2463366383768106E-2</v>
      </c>
      <c r="J177" s="3">
        <v>0.24950644471731975</v>
      </c>
      <c r="K177" s="3">
        <v>-0.56445130348402384</v>
      </c>
      <c r="L177" s="3">
        <v>0.79814997603559668</v>
      </c>
      <c r="M177" s="3">
        <v>-0.12699923800709134</v>
      </c>
      <c r="N177" s="3">
        <v>0.51389378139732012</v>
      </c>
      <c r="O177" s="3">
        <v>0.82372414068541155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0.87888224028181083</v>
      </c>
      <c r="C182" s="3">
        <v>0.81544893162080201</v>
      </c>
      <c r="D182" s="3">
        <v>0.64254327315992477</v>
      </c>
      <c r="E182" s="3">
        <v>0.79910591641738438</v>
      </c>
      <c r="F182" s="3">
        <v>0.85213645228782642</v>
      </c>
      <c r="G182" s="3">
        <v>0.65907794471282721</v>
      </c>
      <c r="H182" s="3">
        <v>0.49501874767155751</v>
      </c>
      <c r="I182" s="3">
        <v>0.87725934794373095</v>
      </c>
      <c r="J182" s="3">
        <v>0.81596210785787493</v>
      </c>
      <c r="K182" s="3">
        <v>0.81959205598709961</v>
      </c>
      <c r="L182" s="3">
        <v>-5.603076188157001E-2</v>
      </c>
      <c r="M182" s="3">
        <v>0.68454105293399548</v>
      </c>
      <c r="N182" s="3">
        <v>0.80397707935801144</v>
      </c>
      <c r="O182" s="3">
        <v>0.74949668527517344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0.19701061091628391</v>
      </c>
      <c r="C187" s="3">
        <v>0.89619387514948712</v>
      </c>
      <c r="D187" s="3">
        <v>0.92213159065529815</v>
      </c>
      <c r="E187" s="3">
        <v>0.25000088232258827</v>
      </c>
      <c r="F187" s="3">
        <v>0.82528223611194274</v>
      </c>
      <c r="G187" s="3">
        <v>0.54347504943779879</v>
      </c>
      <c r="H187" s="3">
        <v>0.78980066636546808</v>
      </c>
      <c r="I187" s="3">
        <v>0.77318398267698141</v>
      </c>
      <c r="J187" s="3">
        <v>0.60172349913946965</v>
      </c>
      <c r="K187" s="3">
        <v>0.8896923744396168</v>
      </c>
      <c r="L187" s="3">
        <v>0.90981700529755782</v>
      </c>
      <c r="M187" s="3">
        <v>0.80118280484553805</v>
      </c>
      <c r="N187" s="3">
        <v>0.79545775871162006</v>
      </c>
      <c r="O187" s="3">
        <v>0.79556092991454519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0.75663747595744502</v>
      </c>
      <c r="C192" s="3">
        <v>0.7731869984401506</v>
      </c>
      <c r="D192" s="3">
        <v>0.77361968424019578</v>
      </c>
      <c r="E192" s="3">
        <v>0.79289328822315464</v>
      </c>
      <c r="F192" s="3">
        <v>0.85990316375847253</v>
      </c>
      <c r="G192" s="3">
        <v>-0.69297250612303063</v>
      </c>
      <c r="H192" s="3">
        <v>0.80443183678910279</v>
      </c>
      <c r="I192" s="3">
        <v>0.75893683423083635</v>
      </c>
      <c r="J192" s="3">
        <v>0.74604941325095875</v>
      </c>
      <c r="K192" s="3">
        <v>0.70775793785684415</v>
      </c>
      <c r="L192" s="3">
        <v>0.86838023850789758</v>
      </c>
      <c r="M192" s="3">
        <v>0.87234440184096174</v>
      </c>
      <c r="N192" s="3">
        <v>0.85682442757390431</v>
      </c>
      <c r="O192" s="3">
        <v>0.83267401941702512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0.83778059695619889</v>
      </c>
      <c r="C197" s="3">
        <v>0.7490361855937343</v>
      </c>
      <c r="D197" s="3">
        <v>0.84803019177877559</v>
      </c>
      <c r="E197" s="3">
        <v>0.86397840341427667</v>
      </c>
      <c r="F197" s="3">
        <v>0.8908462669568481</v>
      </c>
      <c r="G197" s="3">
        <v>0.89762981716301371</v>
      </c>
      <c r="H197" s="3">
        <v>0.85591002825835028</v>
      </c>
      <c r="I197" s="3">
        <v>0.9008241760372474</v>
      </c>
      <c r="J197" s="3">
        <v>0.87992087365590022</v>
      </c>
      <c r="K197" s="3">
        <v>0.83821087733072941</v>
      </c>
      <c r="L197" s="3">
        <v>0.88763538893992766</v>
      </c>
      <c r="M197" s="3">
        <v>0.57193611394016564</v>
      </c>
      <c r="N197" s="3">
        <v>0.82497500438245863</v>
      </c>
      <c r="O197" s="3">
        <v>0.48822200637901753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-0.33955615217158286</v>
      </c>
      <c r="C202" s="3">
        <v>0.83755566918953572</v>
      </c>
      <c r="D202" s="3">
        <v>0.88815240555753616</v>
      </c>
      <c r="E202" s="3">
        <v>-0.6100236603557313</v>
      </c>
      <c r="F202" s="3">
        <v>0.90810778551424942</v>
      </c>
      <c r="G202" s="3">
        <v>0.20850184351292</v>
      </c>
      <c r="H202" s="3">
        <v>0.75488628178363859</v>
      </c>
      <c r="I202" s="3">
        <v>0.87884963649791215</v>
      </c>
      <c r="J202" s="3">
        <v>0.8780145852246658</v>
      </c>
      <c r="K202" s="3">
        <v>0.77149232823198188</v>
      </c>
      <c r="L202" s="3">
        <v>0.48882049862206028</v>
      </c>
      <c r="M202" s="3">
        <v>-0.1206405876619685</v>
      </c>
      <c r="N202" s="3">
        <v>3.0585205196778213E-2</v>
      </c>
      <c r="O202" s="3">
        <v>0.87847456901513121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0.78985662239196786</v>
      </c>
      <c r="C207" s="3">
        <v>0.87235424005554763</v>
      </c>
      <c r="D207" s="3">
        <v>0.83476629344316489</v>
      </c>
      <c r="E207" s="3">
        <v>-0.14139191877818094</v>
      </c>
      <c r="F207" s="3">
        <v>-0.83196911355157888</v>
      </c>
      <c r="G207" s="3">
        <v>-0.34298249665884045</v>
      </c>
      <c r="H207" s="3">
        <v>0.87916697903691998</v>
      </c>
      <c r="I207" s="3">
        <v>0.42406840251338335</v>
      </c>
      <c r="J207" s="3">
        <v>0.78644898810660757</v>
      </c>
      <c r="K207" s="3">
        <v>0.79806919550085664</v>
      </c>
      <c r="L207" s="3">
        <v>-8.615290606622282E-2</v>
      </c>
      <c r="M207" s="3">
        <v>-0.57023414967640496</v>
      </c>
      <c r="N207" s="3">
        <v>-0.87902998495530926</v>
      </c>
      <c r="O207" s="3">
        <v>0.54339934127525069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0.7562976599050113</v>
      </c>
      <c r="C212" s="3">
        <v>-2.2375285089401224E-2</v>
      </c>
      <c r="D212" s="3">
        <v>0.67867096412584249</v>
      </c>
      <c r="E212" s="3">
        <v>-0.79515060169936025</v>
      </c>
      <c r="F212" s="3">
        <v>0.33577914815543658</v>
      </c>
      <c r="G212" s="3">
        <v>-0.53857212564996138</v>
      </c>
      <c r="H212" s="3">
        <v>-0.44177367813504009</v>
      </c>
      <c r="I212" s="3">
        <v>-0.7008989509210215</v>
      </c>
      <c r="J212" s="3">
        <v>0.65802778593045208</v>
      </c>
      <c r="K212" s="3">
        <v>-7.2819828953086321E-2</v>
      </c>
      <c r="L212" s="3">
        <v>-5.3473645031310149E-2</v>
      </c>
      <c r="M212" s="3">
        <v>0.37530970082330511</v>
      </c>
      <c r="N212" s="3">
        <v>-0.7441301289232638</v>
      </c>
      <c r="O212" s="3">
        <v>-0.61992199475298282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0.751993500892431</v>
      </c>
      <c r="C217" s="3">
        <v>0.70263270621556373</v>
      </c>
      <c r="D217" s="3">
        <v>0.63668283000578785</v>
      </c>
      <c r="E217" s="3">
        <v>0.64159185002906949</v>
      </c>
      <c r="F217" s="3">
        <v>0.47824603199243437</v>
      </c>
      <c r="G217" s="3">
        <v>0.63305051607464313</v>
      </c>
      <c r="H217" s="3">
        <v>0.70904316491489039</v>
      </c>
      <c r="I217" s="3">
        <v>0.78768061797631694</v>
      </c>
      <c r="J217" s="3">
        <v>0.30688517746739796</v>
      </c>
      <c r="K217" s="3">
        <v>0.67812374671225673</v>
      </c>
      <c r="L217" s="3">
        <v>0.68625030672707155</v>
      </c>
      <c r="M217" s="3">
        <v>-0.53782806768753055</v>
      </c>
      <c r="N217" s="3">
        <v>0.15504358446982597</v>
      </c>
      <c r="O217" s="3">
        <v>0.13930952417225601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0.37854712260379503</v>
      </c>
      <c r="C222" s="3">
        <v>6.9600112275103904E-2</v>
      </c>
      <c r="D222" s="3">
        <v>-0.80078809040057564</v>
      </c>
      <c r="E222" s="3">
        <v>-0.7485889370224994</v>
      </c>
      <c r="F222" s="3">
        <v>-0.69492511689914116</v>
      </c>
      <c r="G222" s="3">
        <v>-0.55121185287222085</v>
      </c>
      <c r="H222" s="3">
        <v>-0.32024620670478088</v>
      </c>
      <c r="I222" s="3">
        <v>0.50586795943262797</v>
      </c>
      <c r="J222" s="3">
        <v>8.7683816669694686E-2</v>
      </c>
      <c r="K222" s="3">
        <v>0.20970127916123854</v>
      </c>
      <c r="L222" s="3">
        <v>-5.7731201311072275E-2</v>
      </c>
      <c r="M222" s="3">
        <v>-0.46251553431900733</v>
      </c>
      <c r="N222" s="3">
        <v>-0.58559773152892791</v>
      </c>
      <c r="O222" s="3">
        <v>0.64751082425532125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0.15798115571190419</v>
      </c>
      <c r="C227" s="3">
        <v>-0.86343890031180004</v>
      </c>
      <c r="D227" s="3">
        <v>0.77434924849278186</v>
      </c>
      <c r="E227" s="3">
        <v>0.86982146187139575</v>
      </c>
      <c r="F227" s="3">
        <v>-0.87268598589199697</v>
      </c>
      <c r="G227" s="3">
        <v>0.77770438069429448</v>
      </c>
      <c r="H227" s="3">
        <v>-0.1472654147355148</v>
      </c>
      <c r="I227" s="3">
        <v>0.78536954105215728</v>
      </c>
      <c r="J227" s="3">
        <v>0.76844074231882842</v>
      </c>
      <c r="K227" s="3">
        <v>0.7192542122804696</v>
      </c>
      <c r="L227" s="3">
        <v>0.1177556275676315</v>
      </c>
      <c r="M227" s="3">
        <v>-0.28070507009498669</v>
      </c>
      <c r="N227" s="3">
        <v>0.8197892847401852</v>
      </c>
      <c r="O227" s="3">
        <v>-0.40389821263338249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0.67396656273527178</v>
      </c>
      <c r="C232" s="3">
        <v>0.74847463420000671</v>
      </c>
      <c r="D232" s="3">
        <v>3.7814474229327898E-2</v>
      </c>
      <c r="E232" s="3">
        <v>0.50690836280687279</v>
      </c>
      <c r="F232" s="3">
        <v>0.38225376181579457</v>
      </c>
      <c r="G232" s="3">
        <v>0.27074940962959348</v>
      </c>
      <c r="H232" s="3">
        <v>0.82014055890246484</v>
      </c>
      <c r="I232" s="3">
        <v>0.49134592784108466</v>
      </c>
      <c r="J232" s="3">
        <v>0.8057934076510247</v>
      </c>
      <c r="K232" s="3">
        <v>0.44433069121915331</v>
      </c>
      <c r="L232" s="3">
        <v>-0.333904608725204</v>
      </c>
      <c r="M232" s="3">
        <v>0.65908205258808839</v>
      </c>
      <c r="N232" s="3">
        <v>0.13220774256219298</v>
      </c>
      <c r="O232" s="3">
        <v>0.5823312338590817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0.25020729268033975</v>
      </c>
      <c r="C237" s="3">
        <v>-0.19122594876051552</v>
      </c>
      <c r="D237" s="3">
        <v>0.5867511942864454</v>
      </c>
      <c r="E237" s="3">
        <v>0.32723193739331019</v>
      </c>
      <c r="F237" s="3">
        <v>0.86308823622470421</v>
      </c>
      <c r="G237" s="3">
        <v>0.32466944525845076</v>
      </c>
      <c r="H237" s="3">
        <v>0.88450524846453715</v>
      </c>
      <c r="I237" s="3">
        <v>-6.5791908805113888E-2</v>
      </c>
      <c r="J237" s="3">
        <v>0.83830175957853204</v>
      </c>
      <c r="K237" s="3">
        <v>0.76493495766773034</v>
      </c>
      <c r="L237" s="3">
        <v>0.67880880904146657</v>
      </c>
      <c r="M237" s="3">
        <v>0.91806953193268381</v>
      </c>
      <c r="N237" s="3">
        <v>0.91315270221736078</v>
      </c>
      <c r="O237" s="3">
        <v>0.45989876104074007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0.86536855962997072</v>
      </c>
      <c r="C242" s="3">
        <v>1.9524539236520085E-2</v>
      </c>
      <c r="D242" s="3">
        <v>0.81865604318243668</v>
      </c>
      <c r="E242" s="3">
        <v>0.65993776722487729</v>
      </c>
      <c r="F242" s="3">
        <v>0.88553427276571739</v>
      </c>
      <c r="G242" s="3">
        <v>0.43126364015742452</v>
      </c>
      <c r="H242" s="3">
        <v>0.6604603881906782</v>
      </c>
      <c r="I242" s="3">
        <v>0.90541600867407723</v>
      </c>
      <c r="J242" s="3">
        <v>0.49686790753171323</v>
      </c>
      <c r="K242" s="3">
        <v>0.79515315151409027</v>
      </c>
      <c r="L242" s="3">
        <v>0.77363037209105234</v>
      </c>
      <c r="M242" s="3">
        <v>0.47120665981886145</v>
      </c>
      <c r="N242" s="3">
        <v>0.79549853173310536</v>
      </c>
      <c r="O242" s="3">
        <v>-0.2546495662326001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-0.18512074688972682</v>
      </c>
      <c r="C247" s="3">
        <v>0.70256872390021907</v>
      </c>
      <c r="D247" s="3">
        <v>0.92466939169992357</v>
      </c>
      <c r="E247" s="3">
        <v>0.75831110581914429</v>
      </c>
      <c r="F247" s="3">
        <v>0.80702621087381554</v>
      </c>
      <c r="G247" s="3">
        <v>0.87111364026216453</v>
      </c>
      <c r="H247" s="3">
        <v>0.12254289890698679</v>
      </c>
      <c r="I247" s="3">
        <v>0.57384863137652309</v>
      </c>
      <c r="J247" s="3">
        <v>0.64956688862358514</v>
      </c>
      <c r="K247" s="3">
        <v>0.50812139241381882</v>
      </c>
      <c r="L247" s="3">
        <v>0.72201902287534159</v>
      </c>
      <c r="M247" s="3">
        <v>0.72902902721750773</v>
      </c>
      <c r="N247" s="3">
        <v>0.88278929813438012</v>
      </c>
      <c r="O247" s="3">
        <v>2.6474894353190715E-2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0.15056958333485709</v>
      </c>
      <c r="C252" s="3">
        <v>0.73218635530191234</v>
      </c>
      <c r="D252" s="3">
        <v>0.73663799657305162</v>
      </c>
      <c r="E252" s="3">
        <v>0.15193486778744156</v>
      </c>
      <c r="F252" s="3">
        <v>0.77899952543911555</v>
      </c>
      <c r="G252" s="3">
        <v>0.32298662600791694</v>
      </c>
      <c r="H252" s="3">
        <v>0.76622155895655553</v>
      </c>
      <c r="I252" s="3">
        <v>0.80947213134469231</v>
      </c>
      <c r="J252" s="3">
        <v>0.77209597344623104</v>
      </c>
      <c r="K252" s="3">
        <v>-0.54075394885081662</v>
      </c>
      <c r="L252" s="3">
        <v>0.72444090446793974</v>
      </c>
      <c r="M252" s="3">
        <v>0.56865649190191059</v>
      </c>
      <c r="N252" s="3">
        <v>-0.3338614916575825</v>
      </c>
      <c r="O252" s="3">
        <v>-0.77136148912777569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-0.72751003799022218</v>
      </c>
      <c r="C257" s="3">
        <v>0.55375986738229288</v>
      </c>
      <c r="D257" s="3">
        <v>-0.71492608513543865</v>
      </c>
      <c r="E257" s="3">
        <v>0.67596388254515682</v>
      </c>
      <c r="F257" s="3">
        <v>-0.46895102061338734</v>
      </c>
      <c r="G257" s="3">
        <v>-0.49205750934933778</v>
      </c>
      <c r="H257" s="3">
        <v>-0.63627936606789093</v>
      </c>
      <c r="I257" s="3">
        <v>0.53671312422721118</v>
      </c>
      <c r="J257" s="3">
        <v>-0.14931134232463047</v>
      </c>
      <c r="K257" s="3">
        <v>-0.38242722598929779</v>
      </c>
      <c r="L257" s="3">
        <v>0.52934337594329572</v>
      </c>
      <c r="M257" s="3">
        <v>-0.8393232199137407</v>
      </c>
      <c r="N257" s="3">
        <v>-0.18533593590632122</v>
      </c>
      <c r="O257" s="3">
        <v>0.86742149010482594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0.86398896525934255</v>
      </c>
      <c r="C262" s="3">
        <v>0.6376384566062917</v>
      </c>
      <c r="D262" s="3">
        <v>-0.70155570230965081</v>
      </c>
      <c r="E262" s="3">
        <v>0.79379846386488973</v>
      </c>
      <c r="F262" s="3">
        <v>0.79801307444638669</v>
      </c>
      <c r="G262" s="3">
        <v>-0.76039836222702017</v>
      </c>
      <c r="H262" s="3">
        <v>0.70931648108385004</v>
      </c>
      <c r="I262" s="3">
        <v>0.24323037318630611</v>
      </c>
      <c r="J262" s="3">
        <v>0.88201146314580392</v>
      </c>
      <c r="K262" s="3">
        <v>0.82135181766639009</v>
      </c>
      <c r="L262" s="3">
        <v>0.28821410395160091</v>
      </c>
      <c r="M262" s="3">
        <v>-0.4326335031879045</v>
      </c>
      <c r="N262" s="3">
        <v>-0.67748276491339454</v>
      </c>
      <c r="O262" s="3">
        <v>-0.29825588730061214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-0.34794337803816522</v>
      </c>
      <c r="C267" s="3">
        <v>-0.17605117959724034</v>
      </c>
      <c r="D267" s="3">
        <v>-0.15134234806652641</v>
      </c>
      <c r="E267" s="3">
        <v>-0.50855862646563588</v>
      </c>
      <c r="F267" s="3">
        <v>-0.58684294756503985</v>
      </c>
      <c r="G267" s="3">
        <v>-0.69088625376900636</v>
      </c>
      <c r="H267" s="3">
        <v>0.75242407927166433</v>
      </c>
      <c r="I267" s="3">
        <v>-0.72765187300928524</v>
      </c>
      <c r="J267" s="3">
        <v>-0.75478679282619954</v>
      </c>
      <c r="K267" s="3">
        <v>-0.61650059757805797</v>
      </c>
      <c r="L267" s="3">
        <v>0.7452952704009409</v>
      </c>
      <c r="M267" s="3">
        <v>0.69599965022527366</v>
      </c>
      <c r="N267" s="3">
        <v>0.68324299564475544</v>
      </c>
      <c r="O267" s="3">
        <v>0.6777174964825019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0.49207003003920285</v>
      </c>
      <c r="C272" s="3">
        <v>0.50629080323276776</v>
      </c>
      <c r="D272" s="3">
        <v>0.62997598217760109</v>
      </c>
      <c r="E272" s="3">
        <v>-0.20312308502033768</v>
      </c>
      <c r="F272" s="3">
        <v>1.3382045940426536E-3</v>
      </c>
      <c r="G272" s="3">
        <v>-0.39664301950565267</v>
      </c>
      <c r="H272" s="3">
        <v>0.66213716727080774</v>
      </c>
      <c r="I272" s="3">
        <v>0.61626884613324062</v>
      </c>
      <c r="J272" s="3">
        <v>-0.42553235391489425</v>
      </c>
      <c r="K272" s="3">
        <v>-4.021361776824238E-2</v>
      </c>
      <c r="L272" s="3">
        <v>0.83496871898345981</v>
      </c>
      <c r="M272" s="3">
        <v>-0.80986434022250287</v>
      </c>
      <c r="N272" s="3">
        <v>0.84195885684448679</v>
      </c>
      <c r="O272" s="3">
        <v>0.21929157287501674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0.47315062710781708</v>
      </c>
      <c r="C277" s="3">
        <v>0.20945579207710802</v>
      </c>
      <c r="D277" s="3">
        <v>0.10609402289650074</v>
      </c>
      <c r="E277" s="3">
        <v>-0.83292785370613942</v>
      </c>
      <c r="F277" s="3">
        <v>-0.19202881087645807</v>
      </c>
      <c r="G277" s="3">
        <v>-0.63074372923994071</v>
      </c>
      <c r="H277" s="3">
        <v>-0.45410340715553055</v>
      </c>
      <c r="I277" s="3">
        <v>0.71363260453824795</v>
      </c>
      <c r="J277" s="3">
        <v>0.82079146503713563</v>
      </c>
      <c r="K277" s="3">
        <v>0.84184116419774246</v>
      </c>
      <c r="L277" s="3">
        <v>0.75442539135877229</v>
      </c>
      <c r="M277" s="3">
        <v>0.77626220135943258</v>
      </c>
      <c r="N277" s="3">
        <v>0.79683675868072756</v>
      </c>
      <c r="O277" s="3">
        <v>0.56098256768943799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0.80895353659330627</v>
      </c>
      <c r="C282" s="3">
        <v>-0.2365101082557067</v>
      </c>
      <c r="D282" s="3">
        <v>0.86695537766021946</v>
      </c>
      <c r="E282" s="3">
        <v>0.75766667594560422</v>
      </c>
      <c r="F282" s="3">
        <v>0.77603282949557362</v>
      </c>
      <c r="G282" s="3">
        <v>-0.29455834242535772</v>
      </c>
      <c r="H282" s="3">
        <v>0.67481632674041969</v>
      </c>
      <c r="I282" s="3">
        <v>0.76632460070782837</v>
      </c>
      <c r="J282" s="3">
        <v>0.34236650966889942</v>
      </c>
      <c r="K282" s="3">
        <v>0.8807135719327952</v>
      </c>
      <c r="L282" s="3">
        <v>0.5191350164637254</v>
      </c>
      <c r="M282" s="3">
        <v>-4.5372249102338127E-2</v>
      </c>
      <c r="N282" s="3">
        <v>0.90090722241698451</v>
      </c>
      <c r="O282" s="3">
        <v>0.91390799273548651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0.70104758345441709</v>
      </c>
      <c r="C287" s="3">
        <v>0.59813868093125133</v>
      </c>
      <c r="D287" s="3">
        <v>-0.72072886181250007</v>
      </c>
      <c r="E287" s="3">
        <v>-0.15286193198414383</v>
      </c>
      <c r="F287" s="3">
        <v>0.72769879017761419</v>
      </c>
      <c r="G287" s="3">
        <v>0.72329713314450361</v>
      </c>
      <c r="H287" s="3">
        <v>0.62343761181906843</v>
      </c>
      <c r="I287" s="3">
        <v>0.88180925505532826</v>
      </c>
      <c r="J287" s="3">
        <v>-0.43079441333737767</v>
      </c>
      <c r="K287" s="3">
        <v>0.79814997603559668</v>
      </c>
      <c r="L287" s="3">
        <v>0.87888224028181083</v>
      </c>
      <c r="M287" s="3">
        <v>0.87643056694064525</v>
      </c>
      <c r="N287" s="3">
        <v>0.87847456901513121</v>
      </c>
      <c r="O287" s="3">
        <v>-0.83196911355157888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0.39712597187243809</v>
      </c>
      <c r="C292" s="3">
        <v>0.33577914815543658</v>
      </c>
      <c r="D292" s="3">
        <v>-0.709477225428229</v>
      </c>
      <c r="E292" s="3">
        <v>-0.53857212564996138</v>
      </c>
      <c r="F292" s="3">
        <v>-0.61992199475298282</v>
      </c>
      <c r="G292" s="3">
        <v>0.16978035860211874</v>
      </c>
      <c r="H292" s="3">
        <v>-0.65447414739353316</v>
      </c>
      <c r="I292" s="3">
        <v>-0.7485889370224994</v>
      </c>
      <c r="J292" s="3">
        <v>-0.69902574091076564</v>
      </c>
      <c r="K292" s="3">
        <v>0.76844074231882842</v>
      </c>
      <c r="L292" s="3">
        <v>0.82014055890246484</v>
      </c>
      <c r="M292" s="3">
        <v>0.7592437914349025</v>
      </c>
      <c r="N292" s="3">
        <v>0.5823312338590817</v>
      </c>
      <c r="O292" s="3">
        <v>0.23414336368113123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0.86559887733322827</v>
      </c>
      <c r="C297" s="3">
        <v>0.84829810418967611</v>
      </c>
      <c r="D297" s="3">
        <v>-0.3019181968946576</v>
      </c>
      <c r="E297" s="3">
        <v>-0.76039836222702017</v>
      </c>
      <c r="F297" s="3">
        <v>0.34270686080757695</v>
      </c>
      <c r="G297" s="3">
        <v>0.68803804077700281</v>
      </c>
      <c r="H297" s="3">
        <v>-0.54765625287067166</v>
      </c>
      <c r="I297" s="3">
        <v>-0.80002842458172108</v>
      </c>
      <c r="J297" s="3">
        <v>0.66613559333266248</v>
      </c>
      <c r="K297" s="3">
        <v>0.292988563462658</v>
      </c>
      <c r="L297" s="3">
        <v>0.75706685594485668</v>
      </c>
      <c r="M297" s="3">
        <v>0.64956688862358514</v>
      </c>
      <c r="N297" s="3">
        <v>-0.76447926188744553</v>
      </c>
      <c r="O297" s="3">
        <v>0.74656462437317717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832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0.40225735364421072</v>
      </c>
      <c r="C302" s="3">
        <v>0.74728124373377258</v>
      </c>
      <c r="D302" s="3">
        <v>0.84616079326705262</v>
      </c>
      <c r="E302" s="3">
        <v>-0.62327161066615866</v>
      </c>
      <c r="F302" s="2">
        <v>0.14847180043820796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04" priority="1" rank="1"/>
    <cfRule type="top10" dxfId="203" priority="2" rank="10"/>
    <cfRule type="top10" dxfId="202" priority="3" percent="1" rank="15"/>
    <cfRule type="top10" dxfId="201" priority="4" bottom="1" rank="10"/>
    <cfRule type="top10" dxfId="20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582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10512020</v>
      </c>
      <c r="F4" s="129">
        <v>10512020</v>
      </c>
      <c r="G4" s="128" t="s">
        <v>842</v>
      </c>
      <c r="H4" s="127" t="s">
        <v>841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842</v>
      </c>
      <c r="F5" s="116" t="s">
        <v>841</v>
      </c>
      <c r="G5" s="115" t="s">
        <v>750</v>
      </c>
      <c r="H5" s="114" t="s">
        <v>749</v>
      </c>
      <c r="I5" s="113" t="s">
        <v>841</v>
      </c>
      <c r="J5" s="112"/>
      <c r="K5" s="111"/>
      <c r="L5" s="110" t="s">
        <v>842</v>
      </c>
      <c r="M5" s="109">
        <v>2882</v>
      </c>
      <c r="N5" s="108">
        <v>2296</v>
      </c>
      <c r="O5" s="107">
        <v>2534.4</v>
      </c>
      <c r="P5" s="106">
        <v>164.72231178562299</v>
      </c>
      <c r="Q5" s="105">
        <v>6.4994599031574729E-2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841</v>
      </c>
      <c r="M6" s="95">
        <v>13034</v>
      </c>
      <c r="N6" s="94">
        <v>10749</v>
      </c>
      <c r="O6" s="93">
        <v>11470.866666666667</v>
      </c>
      <c r="P6" s="92">
        <v>640.03956822128498</v>
      </c>
      <c r="Q6" s="91">
        <v>5.5796966944196454E-2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7.5684025234661187E-4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7.0942275745156796E-4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6.2536804380191084E-4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6.9876687386719559E-4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6.8982532401574059E-4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7.0375337908377305E-4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7.0776387301953257E-4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6.6631555204565312E-4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6.9376095051985767E-4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7.2696672349099422E-4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7.8009032624830246E-4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8.3196219092604602E-4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6.9684970352583235E-4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6.6275440731680864E-4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7.1029515883195649E-4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7.0534021250311942E-4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7.0055256865754912E-4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7.0363311089982931E-4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7.0449881664271397E-4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7.0408586294871283E-4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7.0430816973259295E-4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840</v>
      </c>
      <c r="F28" s="56" t="s">
        <v>839</v>
      </c>
      <c r="G28" s="55" t="s">
        <v>838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-8.7092297015961107E-2</v>
      </c>
      <c r="F30" s="30">
        <v>-4.7567899340187236E-2</v>
      </c>
      <c r="G30" s="28">
        <v>-7.8742531439887631E-2</v>
      </c>
      <c r="H30" s="44">
        <v>-3.8856630126835157E-2</v>
      </c>
      <c r="I30" s="27">
        <v>-4.1498388859838697E-2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-0.12732801216267575</v>
      </c>
      <c r="F31" s="30">
        <v>-3.5202191074593214E-2</v>
      </c>
      <c r="G31" s="28">
        <v>-0.11655428391777056</v>
      </c>
      <c r="H31" s="44">
        <v>-2.3291107013785894E-2</v>
      </c>
      <c r="I31" s="27">
        <v>-9.5487179008721501E-2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0.1023519163763067</v>
      </c>
      <c r="F32" s="30">
        <v>-2.4630541871921152E-2</v>
      </c>
      <c r="G32" s="28">
        <v>0.10919882268920289</v>
      </c>
      <c r="H32" s="44">
        <v>-1.8572346479821311E-2</v>
      </c>
      <c r="I32" s="27">
        <v>0.13018908598176893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-9.0873172659028389E-3</v>
      </c>
      <c r="F33" s="30">
        <v>-2.6365348399246757E-2</v>
      </c>
      <c r="G33" s="28">
        <v>2.3161078488809217E-4</v>
      </c>
      <c r="H33" s="44">
        <v>-1.7208909669459094E-2</v>
      </c>
      <c r="I33" s="27">
        <v>1.7745908185310633E-2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1.1961722488038173E-2</v>
      </c>
      <c r="F34" s="30">
        <v>-8.791981712678032E-4</v>
      </c>
      <c r="G34" s="28">
        <v>1.8346339033704195E-2</v>
      </c>
      <c r="H34" s="44">
        <v>5.4244031020995731E-3</v>
      </c>
      <c r="I34" s="27">
        <v>1.2852220307897566E-2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-1.3002364066193817E-2</v>
      </c>
      <c r="F35" s="30">
        <v>3.2558958113340086E-3</v>
      </c>
      <c r="G35" s="28">
        <v>-9.8789538258972076E-3</v>
      </c>
      <c r="H35" s="44">
        <v>6.4307562411165531E-3</v>
      </c>
      <c r="I35" s="27">
        <v>-1.6205496469452463E-2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-4.9500998003991992E-2</v>
      </c>
      <c r="F36" s="30">
        <v>1.622664678536978E-2</v>
      </c>
      <c r="G36" s="28">
        <v>-4.3446864233316784E-2</v>
      </c>
      <c r="H36" s="44">
        <v>2.2699427975085396E-2</v>
      </c>
      <c r="I36" s="27">
        <v>-6.4678135529390057E-2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3.8219235615287728E-2</v>
      </c>
      <c r="F37" s="30">
        <v>2.2872432245813812E-2</v>
      </c>
      <c r="G37" s="28">
        <v>4.1536229978275996E-2</v>
      </c>
      <c r="H37" s="44">
        <v>2.6140395288132945E-2</v>
      </c>
      <c r="I37" s="27">
        <v>1.5003633772569636E-2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2.9530744336569548E-2</v>
      </c>
      <c r="F38" s="30">
        <v>-3.5271285123618212E-2</v>
      </c>
      <c r="G38" s="28">
        <v>3.6151520827479855E-2</v>
      </c>
      <c r="H38" s="44">
        <v>-2.9067241941133526E-2</v>
      </c>
      <c r="I38" s="27">
        <v>6.7171245616433728E-2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6.7583497053045116E-2</v>
      </c>
      <c r="F39" s="30">
        <v>-5.8864689932651149E-2</v>
      </c>
      <c r="G39" s="28">
        <v>7.4493422600314219E-2</v>
      </c>
      <c r="H39" s="44">
        <v>-5.2773199252603487E-2</v>
      </c>
      <c r="I39" s="27">
        <v>0.13435707451742251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3.9749723960250227E-2</v>
      </c>
      <c r="F40" s="30">
        <v>3.9962825278809788E-3</v>
      </c>
      <c r="G40" s="28">
        <v>4.3125534752328942E-2</v>
      </c>
      <c r="H40" s="44">
        <v>7.2560107179064914E-3</v>
      </c>
      <c r="I40" s="27">
        <v>3.5611129298555255E-2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-0.15292035398230086</v>
      </c>
      <c r="F41" s="30">
        <v>1.2033694344164569E-3</v>
      </c>
      <c r="G41" s="28">
        <v>-0.15016113689429533</v>
      </c>
      <c r="H41" s="44">
        <v>4.4646181947891606E-3</v>
      </c>
      <c r="I41" s="27">
        <v>-0.1539384785568414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-3.4684496447973223E-2</v>
      </c>
      <c r="F42" s="30">
        <v>2.7736686390533727E-4</v>
      </c>
      <c r="G42" s="28">
        <v>-2.8354558719763112E-2</v>
      </c>
      <c r="H42" s="44">
        <v>6.8365627121931283E-3</v>
      </c>
      <c r="I42" s="27">
        <v>-3.4952168738448863E-2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7.4458874458874558E-2</v>
      </c>
      <c r="F43" s="39">
        <v>-6.4700989000832099E-3</v>
      </c>
      <c r="G43" s="38">
        <v>8.1551012244081456E-2</v>
      </c>
      <c r="H43" s="37">
        <v>8.7854242490470469E-5</v>
      </c>
      <c r="I43" s="36">
        <v>8.1456001746261331E-2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-4.8821980192610415E-3</v>
      </c>
      <c r="F44" s="30">
        <v>-4.2250975405232483E-3</v>
      </c>
      <c r="G44" s="35">
        <v>-2.8565588547063703E-3</v>
      </c>
      <c r="H44" s="28">
        <v>-2.1981207971791816E-3</v>
      </c>
      <c r="I44" s="34">
        <v>-6.5988857232168741E-4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-2.6330853171649959E-3</v>
      </c>
      <c r="F45" s="30">
        <v>-1.0783439716505194E-3</v>
      </c>
      <c r="G45" s="29">
        <v>-6.9325740329395646E-4</v>
      </c>
      <c r="H45" s="28">
        <v>8.6450783504932183E-4</v>
      </c>
      <c r="I45" s="27">
        <v>-1.5564197013168135E-3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6.7170386313977204E-3</v>
      </c>
      <c r="F46" s="30">
        <v>-1.4173158217483106E-3</v>
      </c>
      <c r="G46" s="29">
        <v>8.2382840898893583E-3</v>
      </c>
      <c r="H46" s="28">
        <v>9.1637851370673928E-5</v>
      </c>
      <c r="I46" s="27">
        <v>8.1458997657664067E-3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2.6343698013948647E-3</v>
      </c>
      <c r="F47" s="30">
        <v>-1.0517364666948747E-3</v>
      </c>
      <c r="G47" s="29">
        <v>3.5337722640875757E-3</v>
      </c>
      <c r="H47" s="28">
        <v>-1.5564058629680133E-4</v>
      </c>
      <c r="I47" s="27">
        <v>3.6899871621498548E-3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5.230617063816112E-4</v>
      </c>
      <c r="F48" s="30">
        <v>-5.7594189978527055E-4</v>
      </c>
      <c r="G48" s="29">
        <v>1.1144992353588901E-3</v>
      </c>
      <c r="H48" s="28">
        <v>1.484597702305912E-5</v>
      </c>
      <c r="I48" s="27">
        <v>1.0996369331512934E-3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1.1004602253819051E-3</v>
      </c>
      <c r="F49" s="23">
        <v>-4.0165493668853358E-4</v>
      </c>
      <c r="G49" s="22">
        <v>1.5319880438404709E-3</v>
      </c>
      <c r="H49" s="21">
        <v>2.9225389829967696E-5</v>
      </c>
      <c r="I49" s="20">
        <v>1.502718736469344E-3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-0.22521208786853852</v>
      </c>
      <c r="C62" s="3">
        <v>0.27751426102114191</v>
      </c>
      <c r="D62" s="3">
        <v>0.17431125455761429</v>
      </c>
      <c r="E62" s="3">
        <v>0.19169882190443832</v>
      </c>
      <c r="F62" s="3">
        <v>0.31465948653846842</v>
      </c>
      <c r="G62" s="3">
        <v>0.20459772353206804</v>
      </c>
      <c r="H62" s="3">
        <v>8.2884309469119344E-2</v>
      </c>
      <c r="I62" s="3">
        <v>0.53320307388238519</v>
      </c>
      <c r="J62" s="3">
        <v>-0.13775102251624938</v>
      </c>
      <c r="K62" s="3">
        <v>0.4627468604712357</v>
      </c>
      <c r="L62" s="3">
        <v>0.18133675374125391</v>
      </c>
      <c r="M62" s="3">
        <v>0.44788892405507241</v>
      </c>
      <c r="N62" s="3">
        <v>0.21762038823576435</v>
      </c>
      <c r="O62" s="3">
        <v>0.39467460444829983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0.35353446780763731</v>
      </c>
      <c r="C67" s="3">
        <v>0.16551612907794999</v>
      </c>
      <c r="D67" s="3">
        <v>0.24160920068217362</v>
      </c>
      <c r="E67" s="3">
        <v>-7.0899771833994638E-2</v>
      </c>
      <c r="F67" s="3">
        <v>0.17136431395313692</v>
      </c>
      <c r="G67" s="3">
        <v>0.20870179941478767</v>
      </c>
      <c r="H67" s="3">
        <v>-0.16094878045177785</v>
      </c>
      <c r="I67" s="3">
        <v>0.19618620691722913</v>
      </c>
      <c r="J67" s="3">
        <v>0.17659407113461156</v>
      </c>
      <c r="K67" s="3">
        <v>0.17096717206467454</v>
      </c>
      <c r="L67" s="3">
        <v>0.12211970070951277</v>
      </c>
      <c r="M67" s="3">
        <v>0.2695485475598397</v>
      </c>
      <c r="N67" s="3">
        <v>0.29911178219610024</v>
      </c>
      <c r="O67" s="3">
        <v>0.18213397744271481</v>
      </c>
    </row>
    <row r="68" spans="1:15" x14ac:dyDescent="0.15">
      <c r="A68" s="4"/>
      <c r="B68" s="10" t="s">
        <v>3</v>
      </c>
      <c r="C68" s="9">
        <v>0.22244987205911093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0.25076684082220629</v>
      </c>
      <c r="C72" s="3">
        <v>4.0892380169132249E-2</v>
      </c>
      <c r="D72" s="3">
        <v>8.3965293751228687E-2</v>
      </c>
      <c r="E72" s="3">
        <v>5.2254112278608739E-2</v>
      </c>
      <c r="F72" s="3">
        <v>0.30637816198693979</v>
      </c>
      <c r="G72" s="3">
        <v>8.0703420784856766E-4</v>
      </c>
      <c r="H72" s="3">
        <v>0.19515370513235727</v>
      </c>
      <c r="I72" s="3">
        <v>0.26350725814210263</v>
      </c>
      <c r="J72" s="3">
        <v>0.28008571638774826</v>
      </c>
      <c r="K72" s="3">
        <v>0.1634664132266076</v>
      </c>
      <c r="L72" s="3">
        <v>0.19246829396951479</v>
      </c>
      <c r="M72" s="3">
        <v>-1.0213845024619418E-3</v>
      </c>
      <c r="N72" s="3">
        <v>0.21547449065594765</v>
      </c>
      <c r="O72" s="3">
        <v>0.3337655858050958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0.17950209445111787</v>
      </c>
      <c r="C77" s="3">
        <v>0.30626150869394125</v>
      </c>
      <c r="D77" s="3">
        <v>-4.7154167758479526E-2</v>
      </c>
      <c r="E77" s="3">
        <v>0.24405137536272625</v>
      </c>
      <c r="F77" s="3">
        <v>0.20403720059201783</v>
      </c>
      <c r="G77" s="3">
        <v>0.28696686551020795</v>
      </c>
      <c r="H77" s="3">
        <v>0.17594963859934928</v>
      </c>
      <c r="I77" s="3">
        <v>7.3772313879692075E-2</v>
      </c>
      <c r="J77" s="3">
        <v>0.3279084281243983</v>
      </c>
      <c r="K77" s="3">
        <v>0.10452785868697687</v>
      </c>
      <c r="L77" s="3">
        <v>0.18714255296890819</v>
      </c>
      <c r="M77" s="3">
        <v>0.39880057232478916</v>
      </c>
      <c r="N77" s="3">
        <v>0.39745714901935231</v>
      </c>
      <c r="O77" s="3">
        <v>0.52854013445095716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0.21914836318685127</v>
      </c>
      <c r="C82" s="3">
        <v>0.36784517493876967</v>
      </c>
      <c r="D82" s="3">
        <v>0.19157858311374895</v>
      </c>
      <c r="E82" s="3">
        <v>0.28510017845924557</v>
      </c>
      <c r="F82" s="3">
        <v>0.16833629423108823</v>
      </c>
      <c r="G82" s="3">
        <v>4.3161580719800072E-2</v>
      </c>
      <c r="H82" s="3">
        <v>0.37407316425854592</v>
      </c>
      <c r="I82" s="3">
        <v>4.369017045052373E-2</v>
      </c>
      <c r="J82" s="3">
        <v>0.10980665275539633</v>
      </c>
      <c r="K82" s="3">
        <v>6.649787997742522E-2</v>
      </c>
      <c r="L82" s="3">
        <v>0.39412559557987409</v>
      </c>
      <c r="M82" s="3">
        <v>-0.28174465087698247</v>
      </c>
      <c r="N82" s="3">
        <v>-0.16877747996631715</v>
      </c>
      <c r="O82" s="3">
        <v>0.16006927312425187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0.38712839319914472</v>
      </c>
      <c r="C87" s="3">
        <v>0.26469399792047144</v>
      </c>
      <c r="D87" s="3">
        <v>0.36869429258664554</v>
      </c>
      <c r="E87" s="3">
        <v>5.4650552876566005E-2</v>
      </c>
      <c r="F87" s="3">
        <v>-3.5803579895882884E-2</v>
      </c>
      <c r="G87" s="3">
        <v>0.19117991389953259</v>
      </c>
      <c r="H87" s="3">
        <v>0.16540485464455132</v>
      </c>
      <c r="I87" s="3">
        <v>0.22168810814814902</v>
      </c>
      <c r="J87" s="3">
        <v>-0.21118016746170087</v>
      </c>
      <c r="K87" s="3">
        <v>0.32392401309450586</v>
      </c>
      <c r="L87" s="3">
        <v>-0.34978657215017972</v>
      </c>
      <c r="M87" s="3">
        <v>-7.7617601335613781E-2</v>
      </c>
      <c r="N87" s="3">
        <v>-3.2837060919149431E-2</v>
      </c>
      <c r="O87" s="3">
        <v>0.33361191916301997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0.3498701420867158</v>
      </c>
      <c r="C92" s="3">
        <v>0.25163680174278691</v>
      </c>
      <c r="D92" s="3">
        <v>0.22693865402190833</v>
      </c>
      <c r="E92" s="3">
        <v>-0.1121779663094323</v>
      </c>
      <c r="F92" s="3">
        <v>-0.13931772075124962</v>
      </c>
      <c r="G92" s="3">
        <v>0.22487298399086439</v>
      </c>
      <c r="H92" s="3">
        <v>5.7791952134369148E-3</v>
      </c>
      <c r="I92" s="3">
        <v>0.25362669170555441</v>
      </c>
      <c r="J92" s="3">
        <v>-0.3100194876949906</v>
      </c>
      <c r="K92" s="3">
        <v>-0.48183824891092292</v>
      </c>
      <c r="L92" s="3">
        <v>0.41655227400830247</v>
      </c>
      <c r="M92" s="3">
        <v>-6.4176744811989969E-2</v>
      </c>
      <c r="N92" s="3">
        <v>0.7131795489640701</v>
      </c>
      <c r="O92" s="3">
        <v>0.27213820758406043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1.0000000000000002</v>
      </c>
      <c r="C97" s="3">
        <v>0.27727933594423854</v>
      </c>
      <c r="D97" s="3">
        <v>0.1513075998575531</v>
      </c>
      <c r="E97" s="3">
        <v>0.39771587559651667</v>
      </c>
      <c r="F97" s="3">
        <v>-0.13327137838345171</v>
      </c>
      <c r="G97" s="3">
        <v>0.14391935388703786</v>
      </c>
      <c r="H97" s="3">
        <v>-9.7945913156182535E-2</v>
      </c>
      <c r="I97" s="3">
        <v>0.15457883579237949</v>
      </c>
      <c r="J97" s="3">
        <v>-3.6597172163429142E-2</v>
      </c>
      <c r="K97" s="3">
        <v>0.10249327466792137</v>
      </c>
      <c r="L97" s="3">
        <v>0.37274357107426853</v>
      </c>
      <c r="M97" s="3">
        <v>-6.5896822248991793E-2</v>
      </c>
      <c r="N97" s="3">
        <v>0.26454764563434929</v>
      </c>
      <c r="O97" s="3">
        <v>0.27549083782807116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-0.31686248403629941</v>
      </c>
      <c r="C102" s="3">
        <v>-9.4936644693330921E-2</v>
      </c>
      <c r="D102" s="3">
        <v>0.49991256060346573</v>
      </c>
      <c r="E102" s="3">
        <v>0.27311409262338077</v>
      </c>
      <c r="F102" s="3">
        <v>-0.4280254537985364</v>
      </c>
      <c r="G102" s="3">
        <v>0.16031594484605505</v>
      </c>
      <c r="H102" s="3">
        <v>8.6263082264787155E-2</v>
      </c>
      <c r="I102" s="3">
        <v>0.33720357703588938</v>
      </c>
      <c r="J102" s="3">
        <v>0.2066909707398247</v>
      </c>
      <c r="K102" s="3">
        <v>-0.13715153785653678</v>
      </c>
      <c r="L102" s="3">
        <v>0.17731364629036245</v>
      </c>
      <c r="M102" s="3">
        <v>0.11908878614934158</v>
      </c>
      <c r="N102" s="3">
        <v>0.11179253923491279</v>
      </c>
      <c r="O102" s="3">
        <v>0.24763173104729069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0.40288949916038308</v>
      </c>
      <c r="C107" s="3">
        <v>-0.27861683999246561</v>
      </c>
      <c r="D107" s="3">
        <v>-0.27761678892923763</v>
      </c>
      <c r="E107" s="3">
        <v>0.26163395048743848</v>
      </c>
      <c r="F107" s="3">
        <v>0.36990491600440822</v>
      </c>
      <c r="G107" s="3">
        <v>0.16771086776900629</v>
      </c>
      <c r="H107" s="3">
        <v>0.37712651557183885</v>
      </c>
      <c r="I107" s="3">
        <v>0.33843157431356152</v>
      </c>
      <c r="J107" s="3">
        <v>0.19893574777977002</v>
      </c>
      <c r="K107" s="3">
        <v>0.18218531691793194</v>
      </c>
      <c r="L107" s="3">
        <v>0.23780612287187075</v>
      </c>
      <c r="M107" s="3">
        <v>-8.8679325727573349E-3</v>
      </c>
      <c r="N107" s="3">
        <v>0.15419179580964856</v>
      </c>
      <c r="O107" s="3">
        <v>0.16155519352526213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3.767437517709778E-3</v>
      </c>
      <c r="C112" s="3">
        <v>0.19860634071276265</v>
      </c>
      <c r="D112" s="3">
        <v>9.123699854878016E-2</v>
      </c>
      <c r="E112" s="3">
        <v>0.35171176406989735</v>
      </c>
      <c r="F112" s="3">
        <v>8.1132897630901618E-2</v>
      </c>
      <c r="G112" s="3">
        <v>0.2352798656600078</v>
      </c>
      <c r="H112" s="3">
        <v>-2.8592385849893448E-4</v>
      </c>
      <c r="I112" s="3">
        <v>-0.11795499148617686</v>
      </c>
      <c r="J112" s="3">
        <v>0.11930934232863773</v>
      </c>
      <c r="K112" s="3">
        <v>0.31633456548031869</v>
      </c>
      <c r="L112" s="3">
        <v>0.2496404458856078</v>
      </c>
      <c r="M112" s="3">
        <v>0.28246037783404299</v>
      </c>
      <c r="N112" s="3">
        <v>-7.4753192546398742E-2</v>
      </c>
      <c r="O112" s="3">
        <v>-0.14814226349192713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-8.4112194738481805E-2</v>
      </c>
      <c r="C117" s="3">
        <v>-8.3500215930228425E-2</v>
      </c>
      <c r="D117" s="3">
        <v>0.24805717868134092</v>
      </c>
      <c r="E117" s="3">
        <v>-8.9751136150444583E-2</v>
      </c>
      <c r="F117" s="3">
        <v>-0.25199191469828552</v>
      </c>
      <c r="G117" s="3">
        <v>0.46096873811516376</v>
      </c>
      <c r="H117" s="3">
        <v>0.29072980186282704</v>
      </c>
      <c r="I117" s="3">
        <v>8.7971713319646705E-2</v>
      </c>
      <c r="J117" s="3">
        <v>0.25350680587592239</v>
      </c>
      <c r="K117" s="3">
        <v>0.33835892135297957</v>
      </c>
      <c r="L117" s="3">
        <v>0.34615036225927498</v>
      </c>
      <c r="M117" s="3">
        <v>-0.12506579543332441</v>
      </c>
      <c r="N117" s="3">
        <v>0.55768210882035407</v>
      </c>
      <c r="O117" s="3">
        <v>0.3794968571669462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-4.8732260619675657E-2</v>
      </c>
      <c r="C122" s="3">
        <v>0.1308213847141767</v>
      </c>
      <c r="D122" s="3">
        <v>0.51376202772826207</v>
      </c>
      <c r="E122" s="3">
        <v>-0.13416906880139662</v>
      </c>
      <c r="F122" s="3">
        <v>-9.6508536320935256E-2</v>
      </c>
      <c r="G122" s="3">
        <v>0.59897254266029376</v>
      </c>
      <c r="H122" s="3">
        <v>1.9773947403551234E-2</v>
      </c>
      <c r="I122" s="3">
        <v>-8.2423610381680244E-3</v>
      </c>
      <c r="J122" s="3">
        <v>-0.77048489622749439</v>
      </c>
      <c r="K122" s="3">
        <v>5.8106510103222583E-2</v>
      </c>
      <c r="L122" s="3">
        <v>0.30139602518671227</v>
      </c>
      <c r="M122" s="3">
        <v>0.32461794086679258</v>
      </c>
      <c r="N122" s="3">
        <v>4.9379038270434633E-2</v>
      </c>
      <c r="O122" s="3">
        <v>1.3507556716224675E-2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3.7706866149578376E-2</v>
      </c>
      <c r="C127" s="3">
        <v>0.20473209906354967</v>
      </c>
      <c r="D127" s="3">
        <v>-0.10158177686176692</v>
      </c>
      <c r="E127" s="3">
        <v>-8.6487700275108312E-2</v>
      </c>
      <c r="F127" s="3">
        <v>-5.4736383569844227E-2</v>
      </c>
      <c r="G127" s="3">
        <v>0.10133848125850035</v>
      </c>
      <c r="H127" s="3">
        <v>0.28050771473197328</v>
      </c>
      <c r="I127" s="3">
        <v>0.16259960533992526</v>
      </c>
      <c r="J127" s="3">
        <v>-0.3790618221570598</v>
      </c>
      <c r="K127" s="3">
        <v>-2.6564604435591686E-2</v>
      </c>
      <c r="L127" s="3">
        <v>9.793555055525266E-2</v>
      </c>
      <c r="M127" s="3">
        <v>0.12905607918643849</v>
      </c>
      <c r="N127" s="3">
        <v>-0.28900634934120389</v>
      </c>
      <c r="O127" s="3">
        <v>-0.35717247602401508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-0.17965304514995889</v>
      </c>
      <c r="C132" s="3">
        <v>-0.34487532754387606</v>
      </c>
      <c r="D132" s="3">
        <v>-0.55141915704213607</v>
      </c>
      <c r="E132" s="3">
        <v>-0.18068958058955101</v>
      </c>
      <c r="F132" s="3">
        <v>-0.23277520480894867</v>
      </c>
      <c r="G132" s="3">
        <v>-4.9218599983300755E-2</v>
      </c>
      <c r="H132" s="3">
        <v>0.33296851420668844</v>
      </c>
      <c r="I132" s="3">
        <v>-0.344507903379352</v>
      </c>
      <c r="J132" s="3">
        <v>0.39175025782061229</v>
      </c>
      <c r="K132" s="3">
        <v>-0.1201250869348507</v>
      </c>
      <c r="L132" s="3">
        <v>-0.21621328909702173</v>
      </c>
      <c r="M132" s="3">
        <v>0.24913593804015219</v>
      </c>
      <c r="N132" s="3">
        <v>0.19108518009653475</v>
      </c>
      <c r="O132" s="3">
        <v>7.5326471099960005E-2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0.15500439884587955</v>
      </c>
      <c r="C137" s="3">
        <v>-0.12886093275085045</v>
      </c>
      <c r="D137" s="3">
        <v>0.20519361706054554</v>
      </c>
      <c r="E137" s="3">
        <v>-0.35617780272608912</v>
      </c>
      <c r="F137" s="3">
        <v>-0.23984850091224155</v>
      </c>
      <c r="G137" s="3">
        <v>3.7683685612592652E-2</v>
      </c>
      <c r="H137" s="3">
        <v>0.2595582975357103</v>
      </c>
      <c r="I137" s="3">
        <v>0.22012718716205934</v>
      </c>
      <c r="J137" s="3">
        <v>0.21209982137787839</v>
      </c>
      <c r="K137" s="3">
        <v>-0.35450024600601188</v>
      </c>
      <c r="L137" s="3">
        <v>-0.13558066486663614</v>
      </c>
      <c r="M137" s="3">
        <v>2.7088834019867683E-2</v>
      </c>
      <c r="N137" s="3">
        <v>-0.21033345403455611</v>
      </c>
      <c r="O137" s="3">
        <v>6.454381390200198E-3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-0.22591283823185931</v>
      </c>
      <c r="C142" s="3">
        <v>0.19496424805537202</v>
      </c>
      <c r="D142" s="3">
        <v>-0.10746145866276889</v>
      </c>
      <c r="E142" s="3">
        <v>-0.11890391281710141</v>
      </c>
      <c r="F142" s="3">
        <v>-9.5967464016466275E-2</v>
      </c>
      <c r="G142" s="3">
        <v>2.3347262878269165E-3</v>
      </c>
      <c r="H142" s="3">
        <v>-6.1563902589031723E-2</v>
      </c>
      <c r="I142" s="3">
        <v>0.21153795751852961</v>
      </c>
      <c r="J142" s="3">
        <v>0.1752799164388219</v>
      </c>
      <c r="K142" s="3">
        <v>-0.24376955221300292</v>
      </c>
      <c r="L142" s="3">
        <v>0.3142381232994797</v>
      </c>
      <c r="M142" s="3">
        <v>0.24057342458783026</v>
      </c>
      <c r="N142" s="3">
        <v>-0.1010932839140487</v>
      </c>
      <c r="O142" s="3">
        <v>-0.27082930118533921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-0.25311989509596838</v>
      </c>
      <c r="C147" s="3">
        <v>-4.37965712182758E-2</v>
      </c>
      <c r="D147" s="3">
        <v>-0.127752604576714</v>
      </c>
      <c r="E147" s="3">
        <v>-0.13728417666973339</v>
      </c>
      <c r="F147" s="3">
        <v>-0.43887975393179735</v>
      </c>
      <c r="G147" s="3">
        <v>-0.16443124044998295</v>
      </c>
      <c r="H147" s="3">
        <v>-0.3335683269773938</v>
      </c>
      <c r="I147" s="3">
        <v>0.10105427657689327</v>
      </c>
      <c r="J147" s="3">
        <v>-6.7990585612036886E-2</v>
      </c>
      <c r="K147" s="3">
        <v>9.0171994582612575E-2</v>
      </c>
      <c r="L147" s="3">
        <v>-0.1594841168100786</v>
      </c>
      <c r="M147" s="3">
        <v>4.4170435001228719E-2</v>
      </c>
      <c r="N147" s="3">
        <v>-8.8935150069344146E-2</v>
      </c>
      <c r="O147" s="3">
        <v>-0.10193583649172998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-4.6325873565633086E-2</v>
      </c>
      <c r="C152" s="3">
        <v>0.46888557494648458</v>
      </c>
      <c r="D152" s="3">
        <v>0.30799444260070508</v>
      </c>
      <c r="E152" s="3">
        <v>0.46190026931564143</v>
      </c>
      <c r="F152" s="3">
        <v>0.46546031850295261</v>
      </c>
      <c r="G152" s="3">
        <v>0.36438041563895229</v>
      </c>
      <c r="H152" s="3">
        <v>0.37005237117546619</v>
      </c>
      <c r="I152" s="3">
        <v>0.20366429898176164</v>
      </c>
      <c r="J152" s="3">
        <v>-0.11909929584602622</v>
      </c>
      <c r="K152" s="3">
        <v>-6.9017268906355719E-2</v>
      </c>
      <c r="L152" s="3">
        <v>-0.36600747693377406</v>
      </c>
      <c r="M152" s="3">
        <v>-0.29609565610627642</v>
      </c>
      <c r="N152" s="3">
        <v>-0.31716177280376551</v>
      </c>
      <c r="O152" s="3">
        <v>0.11019400464157345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0.12817685394375675</v>
      </c>
      <c r="C157" s="3">
        <v>0.66205901789623145</v>
      </c>
      <c r="D157" s="3">
        <v>-0.26594083533858842</v>
      </c>
      <c r="E157" s="3">
        <v>6.1931299678699661E-2</v>
      </c>
      <c r="F157" s="3">
        <v>0.13629980239252912</v>
      </c>
      <c r="G157" s="3">
        <v>-0.18397188363303077</v>
      </c>
      <c r="H157" s="3">
        <v>-0.24305471927030722</v>
      </c>
      <c r="I157" s="3">
        <v>-0.18048412262347091</v>
      </c>
      <c r="J157" s="3">
        <v>-0.26717370194021767</v>
      </c>
      <c r="K157" s="3">
        <v>-0.30704325652003067</v>
      </c>
      <c r="L157" s="3">
        <v>-2.0445024681613962E-2</v>
      </c>
      <c r="M157" s="3">
        <v>-0.36530762299632158</v>
      </c>
      <c r="N157" s="3">
        <v>0.26650813176302424</v>
      </c>
      <c r="O157" s="3">
        <v>-0.17483600368105615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-0.17455472465934771</v>
      </c>
      <c r="C162" s="3">
        <v>-3.8030407848384538E-2</v>
      </c>
      <c r="D162" s="3">
        <v>-0.38483449646603946</v>
      </c>
      <c r="E162" s="3">
        <v>0.34248478983954395</v>
      </c>
      <c r="F162" s="3">
        <v>0.36986124715237828</v>
      </c>
      <c r="G162" s="3">
        <v>0.46498735942922709</v>
      </c>
      <c r="H162" s="3">
        <v>0.20619125118234333</v>
      </c>
      <c r="I162" s="3">
        <v>-0.21854008968217567</v>
      </c>
      <c r="J162" s="3">
        <v>0.2909156138751483</v>
      </c>
      <c r="K162" s="3">
        <v>0.40544800033263451</v>
      </c>
      <c r="L162" s="3">
        <v>-6.5339028043350511E-2</v>
      </c>
      <c r="M162" s="3">
        <v>-5.0751695846965227E-2</v>
      </c>
      <c r="N162" s="3">
        <v>0.40931615980916825</v>
      </c>
      <c r="O162" s="3">
        <v>0.39689153531122262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0.17823210361771133</v>
      </c>
      <c r="C167" s="3">
        <v>0.10335551865145667</v>
      </c>
      <c r="D167" s="3">
        <v>0.11067102556464149</v>
      </c>
      <c r="E167" s="3">
        <v>0.33189200369340122</v>
      </c>
      <c r="F167" s="3">
        <v>0.17576570917650747</v>
      </c>
      <c r="G167" s="3">
        <v>0.39111153755722777</v>
      </c>
      <c r="H167" s="3">
        <v>-0.13711082714991527</v>
      </c>
      <c r="I167" s="3">
        <v>-0.13663540736903404</v>
      </c>
      <c r="J167" s="3">
        <v>7.2958604677847982E-2</v>
      </c>
      <c r="K167" s="3">
        <v>2.3546554418878642E-3</v>
      </c>
      <c r="L167" s="3">
        <v>5.0477776866476635E-2</v>
      </c>
      <c r="M167" s="3">
        <v>-0.34331963679773725</v>
      </c>
      <c r="N167" s="3">
        <v>0.14793951016164067</v>
      </c>
      <c r="O167" s="3">
        <v>-6.3451548019887227E-2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9.3376624329130367E-2</v>
      </c>
      <c r="C172" s="3">
        <v>0.22397430155889517</v>
      </c>
      <c r="D172" s="3">
        <v>0.26315176467317802</v>
      </c>
      <c r="E172" s="3">
        <v>0.23661909577030302</v>
      </c>
      <c r="F172" s="3">
        <v>0.25458497915822476</v>
      </c>
      <c r="G172" s="3">
        <v>0.22540456870230166</v>
      </c>
      <c r="H172" s="3">
        <v>0.3991351134191069</v>
      </c>
      <c r="I172" s="3">
        <v>-0.18694026185473211</v>
      </c>
      <c r="J172" s="3">
        <v>0.34255782064654539</v>
      </c>
      <c r="K172" s="3">
        <v>0.23188585241170542</v>
      </c>
      <c r="L172" s="3">
        <v>0.42967704881550672</v>
      </c>
      <c r="M172" s="3">
        <v>-5.7389860660310668E-2</v>
      </c>
      <c r="N172" s="3">
        <v>0.44964291270410711</v>
      </c>
      <c r="O172" s="3">
        <v>0.56285532341541222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0.12957623210624825</v>
      </c>
      <c r="C177" s="3">
        <v>0.1925710708087178</v>
      </c>
      <c r="D177" s="3">
        <v>-8.5679620922612942E-2</v>
      </c>
      <c r="E177" s="3">
        <v>-0.21206010699223668</v>
      </c>
      <c r="F177" s="3">
        <v>0.17098186858426498</v>
      </c>
      <c r="G177" s="3">
        <v>-3.0954598859003406E-2</v>
      </c>
      <c r="H177" s="3">
        <v>-0.12267719768767955</v>
      </c>
      <c r="I177" s="3">
        <v>-2.9744787747218622E-2</v>
      </c>
      <c r="J177" s="3">
        <v>0.26321608167918126</v>
      </c>
      <c r="K177" s="3">
        <v>-0.11354880063415644</v>
      </c>
      <c r="L177" s="3">
        <v>0.50226978387167975</v>
      </c>
      <c r="M177" s="3">
        <v>0.22750088469248045</v>
      </c>
      <c r="N177" s="3">
        <v>0.54938022435880185</v>
      </c>
      <c r="O177" s="3">
        <v>0.10615527395219627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0.22035038192014195</v>
      </c>
      <c r="C182" s="3">
        <v>0.36317783318784458</v>
      </c>
      <c r="D182" s="3">
        <v>6.1464617587275894E-2</v>
      </c>
      <c r="E182" s="3">
        <v>0.37578641067588603</v>
      </c>
      <c r="F182" s="3">
        <v>0.32300504912137712</v>
      </c>
      <c r="G182" s="3">
        <v>0.33481352845596812</v>
      </c>
      <c r="H182" s="3">
        <v>0.32323164191675463</v>
      </c>
      <c r="I182" s="3">
        <v>0.17331456138626072</v>
      </c>
      <c r="J182" s="3">
        <v>0.1339896225383746</v>
      </c>
      <c r="K182" s="3">
        <v>0.20848110406601048</v>
      </c>
      <c r="L182" s="3">
        <v>-0.19214195343327664</v>
      </c>
      <c r="M182" s="3">
        <v>-4.9873663875623808E-2</v>
      </c>
      <c r="N182" s="3">
        <v>0.21315413181369666</v>
      </c>
      <c r="O182" s="3">
        <v>0.17188947876579291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-6.8055033475591081E-2</v>
      </c>
      <c r="C187" s="3">
        <v>0.17202873675777342</v>
      </c>
      <c r="D187" s="3">
        <v>0.31178229751064823</v>
      </c>
      <c r="E187" s="3">
        <v>-6.5396336173499811E-2</v>
      </c>
      <c r="F187" s="3">
        <v>0.1982452160753746</v>
      </c>
      <c r="G187" s="3">
        <v>-0.17430807890303479</v>
      </c>
      <c r="H187" s="3">
        <v>0.2364677359025136</v>
      </c>
      <c r="I187" s="3">
        <v>0.33652768476318506</v>
      </c>
      <c r="J187" s="3">
        <v>-4.5979583655118852E-2</v>
      </c>
      <c r="K187" s="3">
        <v>0.27900719305809302</v>
      </c>
      <c r="L187" s="3">
        <v>0.23927391276349333</v>
      </c>
      <c r="M187" s="3">
        <v>0.35612260518272093</v>
      </c>
      <c r="N187" s="3">
        <v>0.16929887073975861</v>
      </c>
      <c r="O187" s="3">
        <v>0.20292367539869308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0.33342386937730806</v>
      </c>
      <c r="C192" s="3">
        <v>0.15779109428539873</v>
      </c>
      <c r="D192" s="3">
        <v>0.11960560090631005</v>
      </c>
      <c r="E192" s="3">
        <v>0.13103170559347399</v>
      </c>
      <c r="F192" s="3">
        <v>0.17544418370700288</v>
      </c>
      <c r="G192" s="3">
        <v>-0.16481458359493298</v>
      </c>
      <c r="H192" s="3">
        <v>0.12906551814946382</v>
      </c>
      <c r="I192" s="3">
        <v>0.25167875113641786</v>
      </c>
      <c r="J192" s="3">
        <v>0.27359623042175402</v>
      </c>
      <c r="K192" s="3">
        <v>0.11323355052279641</v>
      </c>
      <c r="L192" s="3">
        <v>0.28251019921301385</v>
      </c>
      <c r="M192" s="3">
        <v>0.27928702826866575</v>
      </c>
      <c r="N192" s="3">
        <v>0.3075288707648336</v>
      </c>
      <c r="O192" s="3">
        <v>0.21569940973825158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0.25978826431630492</v>
      </c>
      <c r="C197" s="3">
        <v>0.22431798350473572</v>
      </c>
      <c r="D197" s="3">
        <v>0.2748267572087385</v>
      </c>
      <c r="E197" s="3">
        <v>0.25468234128971501</v>
      </c>
      <c r="F197" s="3">
        <v>0.34403860378867179</v>
      </c>
      <c r="G197" s="3">
        <v>0.29155165987405363</v>
      </c>
      <c r="H197" s="3">
        <v>0.42751958577059862</v>
      </c>
      <c r="I197" s="3">
        <v>0.29157073634137554</v>
      </c>
      <c r="J197" s="3">
        <v>0.21071138714564588</v>
      </c>
      <c r="K197" s="3">
        <v>0.56475207280983974</v>
      </c>
      <c r="L197" s="3">
        <v>0.28537626529936722</v>
      </c>
      <c r="M197" s="3">
        <v>6.060598510021295E-2</v>
      </c>
      <c r="N197" s="3">
        <v>0.29749694694349088</v>
      </c>
      <c r="O197" s="3">
        <v>0.3631850189001527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-0.1156882583613016</v>
      </c>
      <c r="C202" s="3">
        <v>0.27274081768438935</v>
      </c>
      <c r="D202" s="3">
        <v>0.20366956991828553</v>
      </c>
      <c r="E202" s="3">
        <v>2.4830019300199953E-2</v>
      </c>
      <c r="F202" s="3">
        <v>0.33711852961033112</v>
      </c>
      <c r="G202" s="3">
        <v>-0.19588330586407932</v>
      </c>
      <c r="H202" s="3">
        <v>0.10181145014254847</v>
      </c>
      <c r="I202" s="3">
        <v>0.15510204913446465</v>
      </c>
      <c r="J202" s="3">
        <v>0.32292476484423438</v>
      </c>
      <c r="K202" s="3">
        <v>5.4825041544293143E-2</v>
      </c>
      <c r="L202" s="3">
        <v>-2.469545332527778E-2</v>
      </c>
      <c r="M202" s="3">
        <v>-0.33126478730161496</v>
      </c>
      <c r="N202" s="3">
        <v>0.11582238436304042</v>
      </c>
      <c r="O202" s="3">
        <v>0.23588864417456865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8.3481104767947248E-2</v>
      </c>
      <c r="C207" s="3">
        <v>0.25903811424243312</v>
      </c>
      <c r="D207" s="3">
        <v>0.13710584061140468</v>
      </c>
      <c r="E207" s="3">
        <v>-0.10843246450441345</v>
      </c>
      <c r="F207" s="3">
        <v>-0.31726934342931673</v>
      </c>
      <c r="G207" s="3">
        <v>0.10195610866518749</v>
      </c>
      <c r="H207" s="3">
        <v>0.20509433042114961</v>
      </c>
      <c r="I207" s="3">
        <v>-0.32313526119703501</v>
      </c>
      <c r="J207" s="3">
        <v>0.15037416090930208</v>
      </c>
      <c r="K207" s="3">
        <v>0.12027656582766452</v>
      </c>
      <c r="L207" s="3">
        <v>0.12531346135832608</v>
      </c>
      <c r="M207" s="3">
        <v>1.4362348507993162E-2</v>
      </c>
      <c r="N207" s="3">
        <v>-0.31239216241496104</v>
      </c>
      <c r="O207" s="3">
        <v>0.4335537804907092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0.45807774716524385</v>
      </c>
      <c r="C212" s="3">
        <v>8.4955761189834788E-3</v>
      </c>
      <c r="D212" s="3">
        <v>0.37343391899790385</v>
      </c>
      <c r="E212" s="3">
        <v>-0.20063609659186887</v>
      </c>
      <c r="F212" s="3">
        <v>0.12625914609889327</v>
      </c>
      <c r="G212" s="3">
        <v>-0.36346722105195972</v>
      </c>
      <c r="H212" s="3">
        <v>-0.33420939683840867</v>
      </c>
      <c r="I212" s="3">
        <v>-0.11709425381947651</v>
      </c>
      <c r="J212" s="3">
        <v>0.13092625012865569</v>
      </c>
      <c r="K212" s="3">
        <v>-0.32015714764135295</v>
      </c>
      <c r="L212" s="3">
        <v>-0.2817865126245655</v>
      </c>
      <c r="M212" s="3">
        <v>-0.16726446114671251</v>
      </c>
      <c r="N212" s="3">
        <v>-0.68156749008063389</v>
      </c>
      <c r="O212" s="3">
        <v>-0.48869336711045042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2.9215924896441352E-2</v>
      </c>
      <c r="C217" s="3">
        <v>7.5793028396490728E-2</v>
      </c>
      <c r="D217" s="3">
        <v>-0.10919716677249869</v>
      </c>
      <c r="E217" s="3">
        <v>-3.6531046537705426E-2</v>
      </c>
      <c r="F217" s="3">
        <v>0.18666558246459472</v>
      </c>
      <c r="G217" s="3">
        <v>0.31944997049324098</v>
      </c>
      <c r="H217" s="3">
        <v>7.6923840457854165E-2</v>
      </c>
      <c r="I217" s="3">
        <v>0.13440339527163783</v>
      </c>
      <c r="J217" s="3">
        <v>-0.18754197436710712</v>
      </c>
      <c r="K217" s="3">
        <v>-4.3861854528398324E-2</v>
      </c>
      <c r="L217" s="3">
        <v>0.17781313502189011</v>
      </c>
      <c r="M217" s="3">
        <v>-0.39376146179414406</v>
      </c>
      <c r="N217" s="3">
        <v>-0.13450205499670631</v>
      </c>
      <c r="O217" s="3">
        <v>-0.13153001590999935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-5.4129346691195152E-2</v>
      </c>
      <c r="C222" s="3">
        <v>0.19299429308732927</v>
      </c>
      <c r="D222" s="3">
        <v>-0.39096712393380217</v>
      </c>
      <c r="E222" s="3">
        <v>-0.27577777599553754</v>
      </c>
      <c r="F222" s="3">
        <v>-0.18297138854171893</v>
      </c>
      <c r="G222" s="3">
        <v>-0.29181775721403075</v>
      </c>
      <c r="H222" s="3">
        <v>-9.8529445419742831E-2</v>
      </c>
      <c r="I222" s="3">
        <v>-0.15649467533809694</v>
      </c>
      <c r="J222" s="3">
        <v>-0.17340361527941725</v>
      </c>
      <c r="K222" s="3">
        <v>0.33693890795835529</v>
      </c>
      <c r="L222" s="3">
        <v>-0.18828211687838714</v>
      </c>
      <c r="M222" s="3">
        <v>-0.569909660675467</v>
      </c>
      <c r="N222" s="3">
        <v>-0.45955535808315806</v>
      </c>
      <c r="O222" s="3">
        <v>-1.6334364116116454E-2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-0.34705379990614421</v>
      </c>
      <c r="C227" s="3">
        <v>-0.35839803087367761</v>
      </c>
      <c r="D227" s="3">
        <v>0.33106481669484777</v>
      </c>
      <c r="E227" s="3">
        <v>0.32267719620964364</v>
      </c>
      <c r="F227" s="3">
        <v>-0.33578961794966139</v>
      </c>
      <c r="G227" s="3">
        <v>0.20993433562033528</v>
      </c>
      <c r="H227" s="3">
        <v>-2.3327360173506062E-2</v>
      </c>
      <c r="I227" s="3">
        <v>0.430238603396842</v>
      </c>
      <c r="J227" s="3">
        <v>0.21487395041931789</v>
      </c>
      <c r="K227" s="3">
        <v>0.14091992415813775</v>
      </c>
      <c r="L227" s="3">
        <v>6.420086215296221E-2</v>
      </c>
      <c r="M227" s="3">
        <v>-0.16430068897177585</v>
      </c>
      <c r="N227" s="3">
        <v>0.29036479747487115</v>
      </c>
      <c r="O227" s="3">
        <v>-0.12587229657938129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-2.3123126577035663E-2</v>
      </c>
      <c r="C232" s="3">
        <v>0.11144460197745495</v>
      </c>
      <c r="D232" s="3">
        <v>7.0033022194760139E-2</v>
      </c>
      <c r="E232" s="3">
        <v>2.5547880072693506E-2</v>
      </c>
      <c r="F232" s="3">
        <v>0.1746666888083766</v>
      </c>
      <c r="G232" s="3">
        <v>0.46586487788079622</v>
      </c>
      <c r="H232" s="3">
        <v>0.32262478093828684</v>
      </c>
      <c r="I232" s="3">
        <v>0.24669309126818828</v>
      </c>
      <c r="J232" s="3">
        <v>0.29931322291226009</v>
      </c>
      <c r="K232" s="3">
        <v>0.40924929291967915</v>
      </c>
      <c r="L232" s="3">
        <v>0.40653917908234327</v>
      </c>
      <c r="M232" s="3">
        <v>0.27863958418661122</v>
      </c>
      <c r="N232" s="3">
        <v>9.0025226021930888E-2</v>
      </c>
      <c r="O232" s="3">
        <v>0.33928146571095869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0.49741191894566783</v>
      </c>
      <c r="C237" s="3">
        <v>0.30813707617547786</v>
      </c>
      <c r="D237" s="3">
        <v>0.34916058459813332</v>
      </c>
      <c r="E237" s="3">
        <v>0.73934137983897419</v>
      </c>
      <c r="F237" s="3">
        <v>0.36849079973828563</v>
      </c>
      <c r="G237" s="3">
        <v>-2.4825915358469272E-2</v>
      </c>
      <c r="H237" s="3">
        <v>0.40146756100754616</v>
      </c>
      <c r="I237" s="3">
        <v>0.32293827031509847</v>
      </c>
      <c r="J237" s="3">
        <v>0.41045409978527064</v>
      </c>
      <c r="K237" s="3">
        <v>0.33100339623134994</v>
      </c>
      <c r="L237" s="3">
        <v>0.37825533915378506</v>
      </c>
      <c r="M237" s="3">
        <v>0.19365490937519955</v>
      </c>
      <c r="N237" s="3">
        <v>0.41396928045915365</v>
      </c>
      <c r="O237" s="3">
        <v>2.3983069291252393E-2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0.54711908695801514</v>
      </c>
      <c r="C242" s="3">
        <v>-4.3458619301813398E-2</v>
      </c>
      <c r="D242" s="3">
        <v>0.11991354866117483</v>
      </c>
      <c r="E242" s="3">
        <v>0.42718411913839238</v>
      </c>
      <c r="F242" s="3">
        <v>0.26080080406903955</v>
      </c>
      <c r="G242" s="3">
        <v>-0.17984990914650223</v>
      </c>
      <c r="H242" s="3">
        <v>0.33167179665202406</v>
      </c>
      <c r="I242" s="3">
        <v>0.29893379490146066</v>
      </c>
      <c r="J242" s="3">
        <v>-3.2717375516609817E-2</v>
      </c>
      <c r="K242" s="3">
        <v>0.24911788768473922</v>
      </c>
      <c r="L242" s="3">
        <v>0.14149872018992005</v>
      </c>
      <c r="M242" s="3">
        <v>0.14305547796670498</v>
      </c>
      <c r="N242" s="3">
        <v>0.11222683129565013</v>
      </c>
      <c r="O242" s="3">
        <v>-0.17742670728271345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-0.23069247215330616</v>
      </c>
      <c r="C247" s="3">
        <v>8.5309138007357718E-2</v>
      </c>
      <c r="D247" s="3">
        <v>0.1869384925783294</v>
      </c>
      <c r="E247" s="3">
        <v>3.3416608845597176E-2</v>
      </c>
      <c r="F247" s="3">
        <v>0.41339005163564363</v>
      </c>
      <c r="G247" s="3">
        <v>8.1945418464094907E-2</v>
      </c>
      <c r="H247" s="3">
        <v>0.25796403185904698</v>
      </c>
      <c r="I247" s="3">
        <v>0.43101706505224713</v>
      </c>
      <c r="J247" s="3">
        <v>6.7113977357542987E-2</v>
      </c>
      <c r="K247" s="3">
        <v>-0.10125758795491764</v>
      </c>
      <c r="L247" s="3">
        <v>0.37325960442953793</v>
      </c>
      <c r="M247" s="3">
        <v>0.21125783902405645</v>
      </c>
      <c r="N247" s="3">
        <v>0.30065021832650762</v>
      </c>
      <c r="O247" s="3">
        <v>-0.1593989240963623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-0.25754186278814395</v>
      </c>
      <c r="C252" s="3">
        <v>0.19767090342256563</v>
      </c>
      <c r="D252" s="3">
        <v>3.5725810132524329E-2</v>
      </c>
      <c r="E252" s="3">
        <v>0.34798873502032496</v>
      </c>
      <c r="F252" s="3">
        <v>0.16160088397586805</v>
      </c>
      <c r="G252" s="3">
        <v>-0.2928700817603585</v>
      </c>
      <c r="H252" s="3">
        <v>0.20315166521645817</v>
      </c>
      <c r="I252" s="3">
        <v>0.31591487753959013</v>
      </c>
      <c r="J252" s="3">
        <v>0.33994428142765465</v>
      </c>
      <c r="K252" s="3">
        <v>5.1461065505776199E-2</v>
      </c>
      <c r="L252" s="3">
        <v>-4.449463770974562E-2</v>
      </c>
      <c r="M252" s="3">
        <v>0.13348244125619477</v>
      </c>
      <c r="N252" s="3">
        <v>-0.33402545392195448</v>
      </c>
      <c r="O252" s="3">
        <v>-0.25941544180131265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-0.27989239419783318</v>
      </c>
      <c r="C257" s="3">
        <v>0.21617760394710162</v>
      </c>
      <c r="D257" s="3">
        <v>0.1415413699439047</v>
      </c>
      <c r="E257" s="3">
        <v>0.46967709666015611</v>
      </c>
      <c r="F257" s="3">
        <v>-0.29795001256735298</v>
      </c>
      <c r="G257" s="3">
        <v>-0.36877000639492641</v>
      </c>
      <c r="H257" s="3">
        <v>-0.2263396373680405</v>
      </c>
      <c r="I257" s="3">
        <v>-3.0442818448898987E-2</v>
      </c>
      <c r="J257" s="3">
        <v>-6.2616687488699183E-2</v>
      </c>
      <c r="K257" s="3">
        <v>-0.36969983684531532</v>
      </c>
      <c r="L257" s="3">
        <v>3.0056798669344811E-2</v>
      </c>
      <c r="M257" s="3">
        <v>-0.75653873455509113</v>
      </c>
      <c r="N257" s="3">
        <v>-0.6308852738145807</v>
      </c>
      <c r="O257" s="3">
        <v>0.32593171608522442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0.27894771389573308</v>
      </c>
      <c r="C262" s="3">
        <v>0.21556977179018905</v>
      </c>
      <c r="D262" s="3">
        <v>0.29385406293938249</v>
      </c>
      <c r="E262" s="3">
        <v>0.35263361557328077</v>
      </c>
      <c r="F262" s="3">
        <v>0.18913335395952383</v>
      </c>
      <c r="G262" s="3">
        <v>-0.35885341706034418</v>
      </c>
      <c r="H262" s="3">
        <v>-0.12484506510111645</v>
      </c>
      <c r="I262" s="3">
        <v>-2.4451571706351077E-2</v>
      </c>
      <c r="J262" s="3">
        <v>0.24439680975314484</v>
      </c>
      <c r="K262" s="3">
        <v>0.24996996455833198</v>
      </c>
      <c r="L262" s="3">
        <v>0.14694349628647962</v>
      </c>
      <c r="M262" s="3">
        <v>-0.39979203947406083</v>
      </c>
      <c r="N262" s="3">
        <v>-0.216667837591075</v>
      </c>
      <c r="O262" s="3">
        <v>1.3397302445706194E-2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-0.11800946033533967</v>
      </c>
      <c r="C267" s="3">
        <v>-0.34067854477903642</v>
      </c>
      <c r="D267" s="3">
        <v>9.987662637226398E-2</v>
      </c>
      <c r="E267" s="3">
        <v>-6.6440233822080003E-2</v>
      </c>
      <c r="F267" s="3">
        <v>4.9464453292893786E-3</v>
      </c>
      <c r="G267" s="3">
        <v>-0.2228650975797159</v>
      </c>
      <c r="H267" s="3">
        <v>0.50324404179383309</v>
      </c>
      <c r="I267" s="3">
        <v>-0.33103967625983044</v>
      </c>
      <c r="J267" s="3">
        <v>-0.46920569168958098</v>
      </c>
      <c r="K267" s="3">
        <v>-0.59755242350462912</v>
      </c>
      <c r="L267" s="3">
        <v>0.10821334057065181</v>
      </c>
      <c r="M267" s="3">
        <v>7.2112432668429871E-2</v>
      </c>
      <c r="N267" s="3">
        <v>8.6740178532116768E-2</v>
      </c>
      <c r="O267" s="3">
        <v>-8.6739093009598672E-2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0.53455773080210323</v>
      </c>
      <c r="C272" s="3">
        <v>-0.29575659929360204</v>
      </c>
      <c r="D272" s="3">
        <v>-0.21263478829006061</v>
      </c>
      <c r="E272" s="3">
        <v>-1.7047991786544248E-2</v>
      </c>
      <c r="F272" s="3">
        <v>-3.5160331642336139E-2</v>
      </c>
      <c r="G272" s="3">
        <v>-0.14172090096926596</v>
      </c>
      <c r="H272" s="3">
        <v>3.9647928596321581E-2</v>
      </c>
      <c r="I272" s="3">
        <v>-0.13537749922302644</v>
      </c>
      <c r="J272" s="3">
        <v>-4.416035856960069E-2</v>
      </c>
      <c r="K272" s="3">
        <v>0.1168186279529793</v>
      </c>
      <c r="L272" s="3">
        <v>0.37258930906475946</v>
      </c>
      <c r="M272" s="3">
        <v>-0.33041516782959224</v>
      </c>
      <c r="N272" s="3">
        <v>6.8123922278666343E-2</v>
      </c>
      <c r="O272" s="3">
        <v>-0.24069202356330008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0.17830856689248045</v>
      </c>
      <c r="C277" s="3">
        <v>-0.42198249236265045</v>
      </c>
      <c r="D277" s="3">
        <v>-4.419774899767865E-2</v>
      </c>
      <c r="E277" s="3">
        <v>-0.25952844562245442</v>
      </c>
      <c r="F277" s="3">
        <v>0.59169179115482562</v>
      </c>
      <c r="G277" s="3">
        <v>-0.26586110956344283</v>
      </c>
      <c r="H277" s="3">
        <v>-0.16635249960363011</v>
      </c>
      <c r="I277" s="3">
        <v>-3.4605799240763108E-3</v>
      </c>
      <c r="J277" s="3">
        <v>0.26476718444925573</v>
      </c>
      <c r="K277" s="3">
        <v>0.24766501640843808</v>
      </c>
      <c r="L277" s="3">
        <v>0.29701567897790948</v>
      </c>
      <c r="M277" s="3">
        <v>0.14097336590085952</v>
      </c>
      <c r="N277" s="3">
        <v>0.11702699167971757</v>
      </c>
      <c r="O277" s="3">
        <v>0.23404464121784638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0.25790515529725699</v>
      </c>
      <c r="C282" s="3">
        <v>3.5008595743435324E-2</v>
      </c>
      <c r="D282" s="3">
        <v>0.26542858508364692</v>
      </c>
      <c r="E282" s="3">
        <v>0.25678782640597836</v>
      </c>
      <c r="F282" s="3">
        <v>0.29436378502836091</v>
      </c>
      <c r="G282" s="3">
        <v>-0.41745908020334499</v>
      </c>
      <c r="H282" s="3">
        <v>3.0609449212959355E-2</v>
      </c>
      <c r="I282" s="3">
        <v>0.17344940778599083</v>
      </c>
      <c r="J282" s="3">
        <v>0.24844040858652988</v>
      </c>
      <c r="K282" s="3">
        <v>0.18083354113737263</v>
      </c>
      <c r="L282" s="3">
        <v>3.4290579937581063E-2</v>
      </c>
      <c r="M282" s="3">
        <v>-0.3794333075176764</v>
      </c>
      <c r="N282" s="3">
        <v>0.19169882190443832</v>
      </c>
      <c r="O282" s="3">
        <v>0.23274809209073477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-4.37965712182758E-2</v>
      </c>
      <c r="C287" s="3">
        <v>0.30799444260070508</v>
      </c>
      <c r="D287" s="3">
        <v>-0.29609565610627642</v>
      </c>
      <c r="E287" s="3">
        <v>-0.31716177280376551</v>
      </c>
      <c r="F287" s="3">
        <v>0.37346964430856233</v>
      </c>
      <c r="G287" s="3">
        <v>0.34248478983954395</v>
      </c>
      <c r="H287" s="3">
        <v>0.30501793255177251</v>
      </c>
      <c r="I287" s="3">
        <v>0.30395785630940853</v>
      </c>
      <c r="J287" s="3">
        <v>-8.5679620922612942E-2</v>
      </c>
      <c r="K287" s="3">
        <v>0.50226978387167975</v>
      </c>
      <c r="L287" s="3">
        <v>0.22035038192014195</v>
      </c>
      <c r="M287" s="3">
        <v>0.21809120079876507</v>
      </c>
      <c r="N287" s="3">
        <v>0.23588864417456865</v>
      </c>
      <c r="O287" s="3">
        <v>-0.31726934342931673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0.45695161629902148</v>
      </c>
      <c r="C292" s="3">
        <v>0.12625914609889327</v>
      </c>
      <c r="D292" s="3">
        <v>-6.7407249933208527E-2</v>
      </c>
      <c r="E292" s="3">
        <v>-0.36346722105195972</v>
      </c>
      <c r="F292" s="3">
        <v>-0.48869336711045042</v>
      </c>
      <c r="G292" s="3">
        <v>-0.12480647345759883</v>
      </c>
      <c r="H292" s="3">
        <v>-0.24196604668476129</v>
      </c>
      <c r="I292" s="3">
        <v>-0.27577777599553754</v>
      </c>
      <c r="J292" s="3">
        <v>-0.67071650657299331</v>
      </c>
      <c r="K292" s="3">
        <v>0.21487395041931789</v>
      </c>
      <c r="L292" s="3">
        <v>0.32262478093828684</v>
      </c>
      <c r="M292" s="3">
        <v>0.20646304599561413</v>
      </c>
      <c r="N292" s="3">
        <v>0.33928146571095869</v>
      </c>
      <c r="O292" s="3">
        <v>0.4931745869510693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0.20287011455260934</v>
      </c>
      <c r="C297" s="3">
        <v>0.13076613730693451</v>
      </c>
      <c r="D297" s="3">
        <v>-0.19157755417316599</v>
      </c>
      <c r="E297" s="3">
        <v>-0.35885341706034418</v>
      </c>
      <c r="F297" s="3">
        <v>-0.2421624556504795</v>
      </c>
      <c r="G297" s="3">
        <v>-0.13278041624199707</v>
      </c>
      <c r="H297" s="3">
        <v>-0.1196089542148743</v>
      </c>
      <c r="I297" s="3">
        <v>-0.32316836229703588</v>
      </c>
      <c r="J297" s="3">
        <v>0.31271150160231587</v>
      </c>
      <c r="K297" s="3">
        <v>0.48563535568834415</v>
      </c>
      <c r="L297" s="3">
        <v>5.38653780295619E-2</v>
      </c>
      <c r="M297" s="3">
        <v>6.7113977357542987E-2</v>
      </c>
      <c r="N297" s="3">
        <v>-0.32676163539669151</v>
      </c>
      <c r="O297" s="3">
        <v>0.11917704792485416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7.639191125648323E-2</v>
      </c>
      <c r="C302" s="3">
        <v>0.2139781272130746</v>
      </c>
      <c r="D302" s="3">
        <v>0.29063306582480991</v>
      </c>
      <c r="E302" s="3">
        <v>-0.25876520090126998</v>
      </c>
      <c r="F302" s="2">
        <v>0.22244987205911093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99" priority="1" rank="1"/>
    <cfRule type="top10" dxfId="198" priority="2" rank="10"/>
    <cfRule type="top10" dxfId="197" priority="3" percent="1" rank="15"/>
    <cfRule type="top10" dxfId="196" priority="4" bottom="1" rank="10"/>
    <cfRule type="top10" dxfId="19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581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10512030</v>
      </c>
      <c r="F4" s="129">
        <v>10512030</v>
      </c>
      <c r="G4" s="128" t="s">
        <v>851</v>
      </c>
      <c r="H4" s="127" t="s">
        <v>850</v>
      </c>
      <c r="I4" s="126"/>
      <c r="J4" s="125"/>
      <c r="K4" s="124"/>
      <c r="L4" s="123" t="s">
        <v>852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851</v>
      </c>
      <c r="F5" s="116" t="s">
        <v>850</v>
      </c>
      <c r="G5" s="115" t="s">
        <v>750</v>
      </c>
      <c r="H5" s="114" t="s">
        <v>749</v>
      </c>
      <c r="I5" s="113" t="s">
        <v>850</v>
      </c>
      <c r="J5" s="112"/>
      <c r="K5" s="111"/>
      <c r="L5" s="110" t="s">
        <v>851</v>
      </c>
      <c r="M5" s="109">
        <v>1203</v>
      </c>
      <c r="N5" s="108">
        <v>877</v>
      </c>
      <c r="O5" s="107">
        <v>992.66666666666663</v>
      </c>
      <c r="P5" s="106">
        <v>98.478875343338942</v>
      </c>
      <c r="Q5" s="105">
        <v>9.9206388861657765E-2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850</v>
      </c>
      <c r="M6" s="95">
        <v>3199</v>
      </c>
      <c r="N6" s="94">
        <v>1888</v>
      </c>
      <c r="O6" s="93">
        <v>2566.2666666666669</v>
      </c>
      <c r="P6" s="92">
        <v>403.44160530229016</v>
      </c>
      <c r="Q6" s="91">
        <v>0.15720954121510761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3.1591909214884596E-4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3.1305200357326888E-4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3.0315097245275555E-4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2.8850706566227555E-4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2.8192621894582696E-4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2.7562287581137524E-4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2.822579278029992E-4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2.7285076154746402E-4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2.7307014759539704E-4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2.6850637331298015E-4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2.5610620942712026E-4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2.6858390022108108E-4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2.5538536982538864E-4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2.5247786945402237E-4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2.5784687272666914E-4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2.5635626973081647E-4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2.5565707020597532E-4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2.5577077097340713E-4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2.5565106166728599E-4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2.5548217992174554E-4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2.554244562884496E-4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849</v>
      </c>
      <c r="F28" s="56" t="s">
        <v>848</v>
      </c>
      <c r="G28" s="55" t="s">
        <v>847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-3.4912718204488824E-2</v>
      </c>
      <c r="F30" s="30">
        <v>-2.6883401062832157E-2</v>
      </c>
      <c r="G30" s="28">
        <v>-2.6085700383188248E-2</v>
      </c>
      <c r="H30" s="44">
        <v>-1.7982944365235953E-2</v>
      </c>
      <c r="I30" s="27">
        <v>-8.2511357327849089E-3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-4.1343669250646031E-2</v>
      </c>
      <c r="F31" s="30">
        <v>-4.914873112752971E-2</v>
      </c>
      <c r="G31" s="28">
        <v>-2.9508405908061586E-2</v>
      </c>
      <c r="H31" s="44">
        <v>-3.7409826573548743E-2</v>
      </c>
      <c r="I31" s="27">
        <v>8.2084991968713883E-3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-6.1096136567834636E-2</v>
      </c>
      <c r="F32" s="30">
        <v>-2.9391891891891841E-2</v>
      </c>
      <c r="G32" s="28">
        <v>-5.5264435552727975E-2</v>
      </c>
      <c r="H32" s="44">
        <v>-2.3363270102400469E-2</v>
      </c>
      <c r="I32" s="27">
        <v>-3.26643105606651E-2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-1.9138755980861233E-2</v>
      </c>
      <c r="F33" s="30">
        <v>2.0884093282283356E-2</v>
      </c>
      <c r="G33" s="28">
        <v>-9.9143555668881334E-3</v>
      </c>
      <c r="H33" s="44">
        <v>3.0484884128198386E-2</v>
      </c>
      <c r="I33" s="27">
        <v>-3.9204107034781499E-2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-3.0243902439024417E-2</v>
      </c>
      <c r="F34" s="30">
        <v>1.0569382884418665E-2</v>
      </c>
      <c r="G34" s="28">
        <v>-2.4125567438639695E-2</v>
      </c>
      <c r="H34" s="44">
        <v>1.6945214953089982E-2</v>
      </c>
      <c r="I34" s="27">
        <v>-4.0386425726605557E-2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5.0301810865192031E-3</v>
      </c>
      <c r="F35" s="30">
        <v>-0.10863697705802966</v>
      </c>
      <c r="G35" s="28">
        <v>8.2106563431219026E-3</v>
      </c>
      <c r="H35" s="44">
        <v>-0.10581620799808678</v>
      </c>
      <c r="I35" s="27">
        <v>0.12752061193809339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-2.4024024024024038E-2</v>
      </c>
      <c r="F36" s="30">
        <v>-9.5382286146858397E-2</v>
      </c>
      <c r="G36" s="28">
        <v>-1.7807616533731196E-2</v>
      </c>
      <c r="H36" s="44">
        <v>-8.9620389880277984E-2</v>
      </c>
      <c r="I36" s="27">
        <v>7.8882229509844581E-2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-2.0512820512820218E-3</v>
      </c>
      <c r="F37" s="30">
        <v>0</v>
      </c>
      <c r="G37" s="28">
        <v>1.1370525108544971E-3</v>
      </c>
      <c r="H37" s="44">
        <v>3.1948881789138905E-3</v>
      </c>
      <c r="I37" s="27">
        <v>-2.0512820512819108E-3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-3.3915724563206573E-2</v>
      </c>
      <c r="F38" s="30">
        <v>4.5606694560669458E-2</v>
      </c>
      <c r="G38" s="28">
        <v>-2.7702963949465143E-2</v>
      </c>
      <c r="H38" s="44">
        <v>5.2330853368133479E-2</v>
      </c>
      <c r="I38" s="27">
        <v>-7.6053854224115258E-2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-5.1063829787234005E-2</v>
      </c>
      <c r="F39" s="30">
        <v>-0.11084433773509406</v>
      </c>
      <c r="G39" s="28">
        <v>-4.4921848103008921E-2</v>
      </c>
      <c r="H39" s="44">
        <v>-0.10508928490490044</v>
      </c>
      <c r="I39" s="27">
        <v>6.7232893502116253E-2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2.2421524663677195E-2</v>
      </c>
      <c r="F40" s="30">
        <v>-3.3303330333033343E-2</v>
      </c>
      <c r="G40" s="28">
        <v>2.5741075068429264E-2</v>
      </c>
      <c r="H40" s="44">
        <v>-3.0164704782166596E-2</v>
      </c>
      <c r="I40" s="27">
        <v>5.7644612571084997E-2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-3.8377192982456121E-2</v>
      </c>
      <c r="F41" s="30">
        <v>1.8156424581005526E-2</v>
      </c>
      <c r="G41" s="28">
        <v>-3.5244871135493461E-2</v>
      </c>
      <c r="H41" s="44">
        <v>2.1472895019380323E-2</v>
      </c>
      <c r="I41" s="27">
        <v>-5.5525473491685351E-2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3.420752565564511E-3</v>
      </c>
      <c r="F42" s="30">
        <v>-4.6181984453589342E-2</v>
      </c>
      <c r="G42" s="28">
        <v>1.0000560779109158E-2</v>
      </c>
      <c r="H42" s="44">
        <v>-3.9927440089350563E-2</v>
      </c>
      <c r="I42" s="27">
        <v>5.2004403576648706E-2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2.386363636363642E-2</v>
      </c>
      <c r="F43" s="39">
        <v>-9.4918504314477459E-2</v>
      </c>
      <c r="G43" s="38">
        <v>3.0621812181218067E-2</v>
      </c>
      <c r="H43" s="37">
        <v>-8.8944369029424597E-2</v>
      </c>
      <c r="I43" s="36">
        <v>0.13123916602465324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-3.6847430470469122E-3</v>
      </c>
      <c r="F44" s="30">
        <v>-1.5006231392781899E-2</v>
      </c>
      <c r="G44" s="35">
        <v>-1.656666370385973E-3</v>
      </c>
      <c r="H44" s="28">
        <v>-1.3001200480299291E-2</v>
      </c>
      <c r="I44" s="34">
        <v>1.1493969511851443E-2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1.444155021828708E-3</v>
      </c>
      <c r="F45" s="30">
        <v>-1.858702291866865E-2</v>
      </c>
      <c r="G45" s="29">
        <v>3.3919129607533627E-3</v>
      </c>
      <c r="H45" s="28">
        <v>-1.667822460186974E-2</v>
      </c>
      <c r="I45" s="27">
        <v>2.0410549287894098E-2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2.7553457818119131E-3</v>
      </c>
      <c r="F46" s="30">
        <v>-1.7621523369526382E-2</v>
      </c>
      <c r="G46" s="29">
        <v>4.2706047445713047E-3</v>
      </c>
      <c r="H46" s="28">
        <v>-1.6137055799447575E-2</v>
      </c>
      <c r="I46" s="27">
        <v>2.0742381511889674E-2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9.3361775049549678E-4</v>
      </c>
      <c r="F47" s="30">
        <v>-9.7608468982615104E-3</v>
      </c>
      <c r="G47" s="29">
        <v>1.8314945717090581E-3</v>
      </c>
      <c r="H47" s="28">
        <v>-8.8725634324443581E-3</v>
      </c>
      <c r="I47" s="27">
        <v>1.079988063010684E-2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4.4855098985951969E-4</v>
      </c>
      <c r="F48" s="30">
        <v>-5.9847659023416488E-3</v>
      </c>
      <c r="G48" s="29">
        <v>1.0399444734412455E-3</v>
      </c>
      <c r="H48" s="28">
        <v>-5.3971753346461204E-3</v>
      </c>
      <c r="I48" s="27">
        <v>6.4720505999500411E-3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5.5835716079433162E-4</v>
      </c>
      <c r="F49" s="23">
        <v>-4.7110469428326418E-3</v>
      </c>
      <c r="G49" s="22">
        <v>9.8965130385031408E-4</v>
      </c>
      <c r="H49" s="21">
        <v>-4.2820241946542881E-3</v>
      </c>
      <c r="I49" s="20">
        <v>5.2943460162411249E-3</v>
      </c>
    </row>
    <row r="51" spans="1:15" x14ac:dyDescent="0.15">
      <c r="F51" s="19" t="s">
        <v>846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845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-0.96223908165410199</v>
      </c>
      <c r="C62" s="3">
        <v>0.96667364735763084</v>
      </c>
      <c r="D62" s="3">
        <v>0.94891836027598775</v>
      </c>
      <c r="E62" s="3">
        <v>0.90556337782921181</v>
      </c>
      <c r="F62" s="3">
        <v>0.86787364565145875</v>
      </c>
      <c r="G62" s="3">
        <v>0.92491724473227954</v>
      </c>
      <c r="H62" s="3">
        <v>-0.62348029349068534</v>
      </c>
      <c r="I62" s="3">
        <v>0.59936112658640261</v>
      </c>
      <c r="J62" s="3">
        <v>-0.86147977363113737</v>
      </c>
      <c r="K62" s="3">
        <v>0.41175132280002963</v>
      </c>
      <c r="L62" s="3">
        <v>0.59081332445896928</v>
      </c>
      <c r="M62" s="3">
        <v>0.8442890366570569</v>
      </c>
      <c r="N62" s="3">
        <v>-0.39537677857654002</v>
      </c>
      <c r="O62" s="3">
        <v>0.2826356257372768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-0.89738025042921143</v>
      </c>
      <c r="C67" s="3">
        <v>0.82336949201617893</v>
      </c>
      <c r="D67" s="3">
        <v>-0.23976441936323309</v>
      </c>
      <c r="E67" s="3">
        <v>-0.71776954286888373</v>
      </c>
      <c r="F67" s="3">
        <v>-0.59334987172980425</v>
      </c>
      <c r="G67" s="3">
        <v>0.93679493971334116</v>
      </c>
      <c r="H67" s="3">
        <v>-0.84589718513989476</v>
      </c>
      <c r="I67" s="3">
        <v>0.98551180262313132</v>
      </c>
      <c r="J67" s="3">
        <v>0.97750892213694374</v>
      </c>
      <c r="K67" s="3">
        <v>0.97849935659822285</v>
      </c>
      <c r="L67" s="3">
        <v>0.95642000456237064</v>
      </c>
      <c r="M67" s="3">
        <v>0.96685384535347974</v>
      </c>
      <c r="N67" s="3">
        <v>0.9612703542032951</v>
      </c>
      <c r="O67" s="3">
        <v>0.92660209116825676</v>
      </c>
    </row>
    <row r="68" spans="1:15" x14ac:dyDescent="0.15">
      <c r="A68" s="4"/>
      <c r="B68" s="10" t="s">
        <v>3</v>
      </c>
      <c r="C68" s="9">
        <v>-5.9577246956558465E-2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0.962393690998679</v>
      </c>
      <c r="C72" s="3">
        <v>0.48062426001243036</v>
      </c>
      <c r="D72" s="3">
        <v>0.88861802669037859</v>
      </c>
      <c r="E72" s="3">
        <v>0.87699856109234897</v>
      </c>
      <c r="F72" s="3">
        <v>0.91207174109112366</v>
      </c>
      <c r="G72" s="3">
        <v>0.82033341567470797</v>
      </c>
      <c r="H72" s="3">
        <v>0.9572262206672707</v>
      </c>
      <c r="I72" s="3">
        <v>0.92496668905532864</v>
      </c>
      <c r="J72" s="3">
        <v>0.98321748360185057</v>
      </c>
      <c r="K72" s="3">
        <v>0.96539266196067175</v>
      </c>
      <c r="L72" s="3">
        <v>0.97282054911171623</v>
      </c>
      <c r="M72" s="3">
        <v>0.88404337183112336</v>
      </c>
      <c r="N72" s="3">
        <v>0.93788254822806538</v>
      </c>
      <c r="O72" s="3">
        <v>0.93533677112493319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0.8980145443212082</v>
      </c>
      <c r="C77" s="3">
        <v>0.94357573086655999</v>
      </c>
      <c r="D77" s="3">
        <v>0.62610867385586755</v>
      </c>
      <c r="E77" s="3">
        <v>0.9600862665089398</v>
      </c>
      <c r="F77" s="3">
        <v>0.97886907818346502</v>
      </c>
      <c r="G77" s="3">
        <v>0.94922664376429067</v>
      </c>
      <c r="H77" s="3">
        <v>0.90608989408286522</v>
      </c>
      <c r="I77" s="3">
        <v>0.89994742653003779</v>
      </c>
      <c r="J77" s="3">
        <v>0.9732417499513224</v>
      </c>
      <c r="K77" s="3">
        <v>0.9376731218458666</v>
      </c>
      <c r="L77" s="3">
        <v>0.98290954413899645</v>
      </c>
      <c r="M77" s="3">
        <v>0.89295557318030483</v>
      </c>
      <c r="N77" s="3">
        <v>0.91870613798976353</v>
      </c>
      <c r="O77" s="3">
        <v>0.83937647692415096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0.94866838719592039</v>
      </c>
      <c r="C82" s="3">
        <v>6.3557419938851251E-2</v>
      </c>
      <c r="D82" s="3">
        <v>0.9505840372397043</v>
      </c>
      <c r="E82" s="3">
        <v>0.93864529989277445</v>
      </c>
      <c r="F82" s="3">
        <v>0.78161257200929934</v>
      </c>
      <c r="G82" s="3">
        <v>0.83432387042615086</v>
      </c>
      <c r="H82" s="3">
        <v>0.87882808436007798</v>
      </c>
      <c r="I82" s="3">
        <v>0.95204363313783658</v>
      </c>
      <c r="J82" s="3">
        <v>-0.20825732773101421</v>
      </c>
      <c r="K82" s="3">
        <v>-0.23067100460690962</v>
      </c>
      <c r="L82" s="3">
        <v>0.73769777982967</v>
      </c>
      <c r="M82" s="3">
        <v>-0.69544260120670987</v>
      </c>
      <c r="N82" s="3">
        <v>-0.70950362799075894</v>
      </c>
      <c r="O82" s="3">
        <v>-0.65997636298508433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0.72021602758930314</v>
      </c>
      <c r="C87" s="3">
        <v>-8.8463496940796124E-2</v>
      </c>
      <c r="D87" s="3">
        <v>0.88078670324860198</v>
      </c>
      <c r="E87" s="3">
        <v>-0.48003668221838069</v>
      </c>
      <c r="F87" s="3">
        <v>-0.66696421661112792</v>
      </c>
      <c r="G87" s="3">
        <v>-0.37845147833314802</v>
      </c>
      <c r="H87" s="3">
        <v>0.76593030414290808</v>
      </c>
      <c r="I87" s="3">
        <v>0.9482794963982486</v>
      </c>
      <c r="J87" s="3">
        <v>-0.54982669480308966</v>
      </c>
      <c r="K87" s="3">
        <v>0.96076394655765307</v>
      </c>
      <c r="L87" s="3">
        <v>-0.54756791603310562</v>
      </c>
      <c r="M87" s="3">
        <v>-0.73441037085367722</v>
      </c>
      <c r="N87" s="3">
        <v>-0.76407265413491154</v>
      </c>
      <c r="O87" s="3">
        <v>0.93033854888165179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0.21180338850926875</v>
      </c>
      <c r="C92" s="3">
        <v>0.95314021260881143</v>
      </c>
      <c r="D92" s="3">
        <v>0.34039640362861157</v>
      </c>
      <c r="E92" s="3">
        <v>-7.9693554227448539E-3</v>
      </c>
      <c r="F92" s="3">
        <v>-0.78518034230953715</v>
      </c>
      <c r="G92" s="3">
        <v>0.93124306430202863</v>
      </c>
      <c r="H92" s="3">
        <v>-0.33408633920379266</v>
      </c>
      <c r="I92" s="3">
        <v>0.14140551357966669</v>
      </c>
      <c r="J92" s="3">
        <v>-0.24689516487266799</v>
      </c>
      <c r="K92" s="3">
        <v>-0.5932088431787238</v>
      </c>
      <c r="L92" s="3">
        <v>-0.29823635591124326</v>
      </c>
      <c r="M92" s="3">
        <v>0.54640741639534463</v>
      </c>
      <c r="N92" s="3">
        <v>0.46700759955845028</v>
      </c>
      <c r="O92" s="3">
        <v>0.8903799818538628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0.27727933594423854</v>
      </c>
      <c r="C97" s="3">
        <v>0.99999999999999978</v>
      </c>
      <c r="D97" s="3">
        <v>0.89805716672509128</v>
      </c>
      <c r="E97" s="3">
        <v>-0.26718701172195208</v>
      </c>
      <c r="F97" s="3">
        <v>0.65594303459955838</v>
      </c>
      <c r="G97" s="3">
        <v>-0.75224402739337248</v>
      </c>
      <c r="H97" s="3">
        <v>-0.75181613438402717</v>
      </c>
      <c r="I97" s="3">
        <v>0.9436473851743713</v>
      </c>
      <c r="J97" s="3">
        <v>-0.23054446682602095</v>
      </c>
      <c r="K97" s="3">
        <v>0.37725740353331555</v>
      </c>
      <c r="L97" s="3">
        <v>0.96503285759722324</v>
      </c>
      <c r="M97" s="3">
        <v>-0.46331781999249955</v>
      </c>
      <c r="N97" s="3">
        <v>0.90739977702061558</v>
      </c>
      <c r="O97" s="3">
        <v>0.93826517407124477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-0.57723847151345287</v>
      </c>
      <c r="C102" s="3">
        <v>-0.62065762721441153</v>
      </c>
      <c r="D102" s="3">
        <v>0.68618212357541253</v>
      </c>
      <c r="E102" s="3">
        <v>-0.17870414709005289</v>
      </c>
      <c r="F102" s="3">
        <v>-0.33323048370305247</v>
      </c>
      <c r="G102" s="3">
        <v>0.91081269005677323</v>
      </c>
      <c r="H102" s="3">
        <v>0.77497503874326734</v>
      </c>
      <c r="I102" s="3">
        <v>0.80863061759086063</v>
      </c>
      <c r="J102" s="3">
        <v>0.97679812232113206</v>
      </c>
      <c r="K102" s="3">
        <v>0.31564831480765987</v>
      </c>
      <c r="L102" s="3">
        <v>0.90100986524759297</v>
      </c>
      <c r="M102" s="3">
        <v>0.5751692590995362</v>
      </c>
      <c r="N102" s="3">
        <v>0.92693819759017793</v>
      </c>
      <c r="O102" s="3">
        <v>0.95891425881177483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0.9099637977747006</v>
      </c>
      <c r="C107" s="3">
        <v>0.7019587976858378</v>
      </c>
      <c r="D107" s="3">
        <v>0.29017940455467028</v>
      </c>
      <c r="E107" s="3">
        <v>0.98804647423938552</v>
      </c>
      <c r="F107" s="3">
        <v>0.98126120993866406</v>
      </c>
      <c r="G107" s="3">
        <v>0.96476968984588729</v>
      </c>
      <c r="H107" s="3">
        <v>0.96983613825711579</v>
      </c>
      <c r="I107" s="3">
        <v>0.98284642037429115</v>
      </c>
      <c r="J107" s="3">
        <v>0.95858942070648767</v>
      </c>
      <c r="K107" s="3">
        <v>0.82093650060790535</v>
      </c>
      <c r="L107" s="3">
        <v>0.85096765783962447</v>
      </c>
      <c r="M107" s="3">
        <v>-0.17025997737106818</v>
      </c>
      <c r="N107" s="3">
        <v>0.9568321597078937</v>
      </c>
      <c r="O107" s="3">
        <v>0.96690904100795616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0.82149349143450945</v>
      </c>
      <c r="C112" s="3">
        <v>0.95654892212340403</v>
      </c>
      <c r="D112" s="3">
        <v>0.80620002703697158</v>
      </c>
      <c r="E112" s="3">
        <v>1.8548869224119531E-2</v>
      </c>
      <c r="F112" s="3">
        <v>0.69396185012536027</v>
      </c>
      <c r="G112" s="3">
        <v>0.95343913806874203</v>
      </c>
      <c r="H112" s="3">
        <v>0.79881423793952344</v>
      </c>
      <c r="I112" s="3">
        <v>0.75311917654086791</v>
      </c>
      <c r="J112" s="3">
        <v>0.86688546509677877</v>
      </c>
      <c r="K112" s="3">
        <v>0.90682244531256906</v>
      </c>
      <c r="L112" s="3">
        <v>0.97322043721956308</v>
      </c>
      <c r="M112" s="3">
        <v>0.97700303638991448</v>
      </c>
      <c r="N112" s="3">
        <v>-0.54763852218930853</v>
      </c>
      <c r="O112" s="3">
        <v>-0.89853254231578294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0.62258499343840157</v>
      </c>
      <c r="C117" s="3">
        <v>-8.4487522081818964E-2</v>
      </c>
      <c r="D117" s="3">
        <v>-0.22064964673014675</v>
      </c>
      <c r="E117" s="3">
        <v>0.14673287792344566</v>
      </c>
      <c r="F117" s="3">
        <v>9.7288349110646433E-2</v>
      </c>
      <c r="G117" s="3">
        <v>0.16204726879958498</v>
      </c>
      <c r="H117" s="3">
        <v>-0.27460270185962515</v>
      </c>
      <c r="I117" s="3">
        <v>0.8678545728642485</v>
      </c>
      <c r="J117" s="3">
        <v>0.9562725957973196</v>
      </c>
      <c r="K117" s="3">
        <v>0.94736801157566963</v>
      </c>
      <c r="L117" s="3">
        <v>0.82848340559618028</v>
      </c>
      <c r="M117" s="3">
        <v>0.40946480695829579</v>
      </c>
      <c r="N117" s="3">
        <v>0.75721285351309553</v>
      </c>
      <c r="O117" s="3">
        <v>0.43461703529240242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0.63955858577879632</v>
      </c>
      <c r="C122" s="3">
        <v>0.47919519427653035</v>
      </c>
      <c r="D122" s="3">
        <v>0.80172581855438485</v>
      </c>
      <c r="E122" s="3">
        <v>-0.84568110890475645</v>
      </c>
      <c r="F122" s="3">
        <v>-0.73295255983611873</v>
      </c>
      <c r="G122" s="3">
        <v>0.59332969980067951</v>
      </c>
      <c r="H122" s="3">
        <v>-0.86616397555573621</v>
      </c>
      <c r="I122" s="3">
        <v>-0.6461307820423644</v>
      </c>
      <c r="J122" s="3">
        <v>-0.23366223535752309</v>
      </c>
      <c r="K122" s="3">
        <v>-0.23109959416679987</v>
      </c>
      <c r="L122" s="3">
        <v>0.9696390273305342</v>
      </c>
      <c r="M122" s="3">
        <v>0.88773184322509435</v>
      </c>
      <c r="N122" s="3">
        <v>0.45438902427947386</v>
      </c>
      <c r="O122" s="3">
        <v>0.53289988010137102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0.81921769604139849</v>
      </c>
      <c r="C127" s="3">
        <v>-0.24359329452586861</v>
      </c>
      <c r="D127" s="3">
        <v>0.27150662845311441</v>
      </c>
      <c r="E127" s="3">
        <v>-0.84533363196757594</v>
      </c>
      <c r="F127" s="3">
        <v>-0.14476763784515068</v>
      </c>
      <c r="G127" s="3">
        <v>9.9737448374375781E-4</v>
      </c>
      <c r="H127" s="3">
        <v>0.22608120803303902</v>
      </c>
      <c r="I127" s="3">
        <v>-6.4238634456471516E-2</v>
      </c>
      <c r="J127" s="3">
        <v>-0.77250402180914457</v>
      </c>
      <c r="K127" s="3">
        <v>-0.87966660877084413</v>
      </c>
      <c r="L127" s="3">
        <v>-0.46968098900805116</v>
      </c>
      <c r="M127" s="3">
        <v>0.85279813287471706</v>
      </c>
      <c r="N127" s="3">
        <v>-0.4388425508518618</v>
      </c>
      <c r="O127" s="3">
        <v>-0.83825585263346913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-0.8765103473316308</v>
      </c>
      <c r="C132" s="3">
        <v>0.57769245456134799</v>
      </c>
      <c r="D132" s="3">
        <v>-0.80592344933522009</v>
      </c>
      <c r="E132" s="3">
        <v>-0.83138079298130796</v>
      </c>
      <c r="F132" s="3">
        <v>-0.72037580818253721</v>
      </c>
      <c r="G132" s="3">
        <v>0.29333848830884962</v>
      </c>
      <c r="H132" s="3">
        <v>0.90495030087833261</v>
      </c>
      <c r="I132" s="3">
        <v>-0.68656465638273578</v>
      </c>
      <c r="J132" s="3">
        <v>0.90127810986760903</v>
      </c>
      <c r="K132" s="3">
        <v>0.79955627280515396</v>
      </c>
      <c r="L132" s="3">
        <v>-0.62067486224380186</v>
      </c>
      <c r="M132" s="3">
        <v>0.68582410637802882</v>
      </c>
      <c r="N132" s="3">
        <v>0.78128246661748235</v>
      </c>
      <c r="O132" s="3">
        <v>0.46614589564178988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5.2728694377956652E-2</v>
      </c>
      <c r="C137" s="3">
        <v>-0.8427861347435005</v>
      </c>
      <c r="D137" s="3">
        <v>0.82202791762223348</v>
      </c>
      <c r="E137" s="3">
        <v>-0.53992486082088964</v>
      </c>
      <c r="F137" s="3">
        <v>-0.73390504167634318</v>
      </c>
      <c r="G137" s="3">
        <v>0.82327247548658611</v>
      </c>
      <c r="H137" s="3">
        <v>0.96724697044876795</v>
      </c>
      <c r="I137" s="3">
        <v>0.79098356065824726</v>
      </c>
      <c r="J137" s="3">
        <v>0.84092494267718199</v>
      </c>
      <c r="K137" s="3">
        <v>-0.95788521677396365</v>
      </c>
      <c r="L137" s="3">
        <v>-0.72266083112596047</v>
      </c>
      <c r="M137" s="3">
        <v>-0.29546337566520658</v>
      </c>
      <c r="N137" s="3">
        <v>-0.86721085682404153</v>
      </c>
      <c r="O137" s="3">
        <v>0.33653112269447311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-0.76598849268753166</v>
      </c>
      <c r="C142" s="3">
        <v>0.94367174184000124</v>
      </c>
      <c r="D142" s="3">
        <v>-0.74478276688444978</v>
      </c>
      <c r="E142" s="3">
        <v>-0.2673730180040424</v>
      </c>
      <c r="F142" s="3">
        <v>-0.88038142786786977</v>
      </c>
      <c r="G142" s="3">
        <v>-0.75501387383417407</v>
      </c>
      <c r="H142" s="3">
        <v>0.49878744583671208</v>
      </c>
      <c r="I142" s="3">
        <v>0.95340051806249693</v>
      </c>
      <c r="J142" s="3">
        <v>0.97435918631264673</v>
      </c>
      <c r="K142" s="3">
        <v>-0.84372738712628159</v>
      </c>
      <c r="L142" s="3">
        <v>0.97066887995243289</v>
      </c>
      <c r="M142" s="3">
        <v>0.76246170151850434</v>
      </c>
      <c r="N142" s="3">
        <v>-0.26707173293608888</v>
      </c>
      <c r="O142" s="3">
        <v>-0.79080269145398918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-0.52829177853209153</v>
      </c>
      <c r="C147" s="3">
        <v>0.64233133590787195</v>
      </c>
      <c r="D147" s="3">
        <v>0.54262700797315633</v>
      </c>
      <c r="E147" s="3">
        <v>0.58515380191195887</v>
      </c>
      <c r="F147" s="3">
        <v>-7.7078739479216896E-2</v>
      </c>
      <c r="G147" s="3">
        <v>-0.33754255502951291</v>
      </c>
      <c r="H147" s="3">
        <v>-0.92955191126065884</v>
      </c>
      <c r="I147" s="3">
        <v>0.9365722367545406</v>
      </c>
      <c r="J147" s="3">
        <v>0.58979522432667097</v>
      </c>
      <c r="K147" s="3">
        <v>0.86451604851040342</v>
      </c>
      <c r="L147" s="3">
        <v>-0.80279779714493227</v>
      </c>
      <c r="M147" s="3">
        <v>-0.85042872408607573</v>
      </c>
      <c r="N147" s="3">
        <v>0.7757256355790989</v>
      </c>
      <c r="O147" s="3">
        <v>-0.11850463500126353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0.35101159863582376</v>
      </c>
      <c r="C152" s="3">
        <v>0.81333151237467527</v>
      </c>
      <c r="D152" s="3">
        <v>0.73006234228901101</v>
      </c>
      <c r="E152" s="3">
        <v>0.75632909172251828</v>
      </c>
      <c r="F152" s="3">
        <v>0.7836237266424334</v>
      </c>
      <c r="G152" s="3">
        <v>0.54292901763957246</v>
      </c>
      <c r="H152" s="3">
        <v>0.45894397990046931</v>
      </c>
      <c r="I152" s="3">
        <v>0.79960528325304014</v>
      </c>
      <c r="J152" s="3">
        <v>-9.2964812171200686E-2</v>
      </c>
      <c r="K152" s="3">
        <v>0.23932301254504054</v>
      </c>
      <c r="L152" s="3">
        <v>-0.72697601258051658</v>
      </c>
      <c r="M152" s="3">
        <v>-0.79759978895928407</v>
      </c>
      <c r="N152" s="3">
        <v>7.9161646563415608E-2</v>
      </c>
      <c r="O152" s="3">
        <v>0.56463339705997384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0.88210849743705977</v>
      </c>
      <c r="C157" s="3">
        <v>0.42771483921537168</v>
      </c>
      <c r="D157" s="3">
        <v>9.8395916800112476E-2</v>
      </c>
      <c r="E157" s="3">
        <v>0.60413218098077814</v>
      </c>
      <c r="F157" s="3">
        <v>0.77920868200275017</v>
      </c>
      <c r="G157" s="3">
        <v>-0.6432883915725256</v>
      </c>
      <c r="H157" s="3">
        <v>-0.61396579410617613</v>
      </c>
      <c r="I157" s="3">
        <v>-0.53141635696768574</v>
      </c>
      <c r="J157" s="3">
        <v>-0.82723663107683354</v>
      </c>
      <c r="K157" s="3">
        <v>-0.70228874353863313</v>
      </c>
      <c r="L157" s="3">
        <v>0.56502273492203969</v>
      </c>
      <c r="M157" s="3">
        <v>-0.63224592197381502</v>
      </c>
      <c r="N157" s="3">
        <v>0.86164184061684068</v>
      </c>
      <c r="O157" s="3">
        <v>-0.62266909718132601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-0.62294107970859236</v>
      </c>
      <c r="C162" s="3">
        <v>-1.2771311176153089E-2</v>
      </c>
      <c r="D162" s="3">
        <v>-0.91018560291568495</v>
      </c>
      <c r="E162" s="3">
        <v>0.6867340692242343</v>
      </c>
      <c r="F162" s="3">
        <v>0.38811909960428742</v>
      </c>
      <c r="G162" s="3">
        <v>5.0573441460137175E-2</v>
      </c>
      <c r="H162" s="3">
        <v>-0.42557363208202403</v>
      </c>
      <c r="I162" s="3">
        <v>0.52342892816710651</v>
      </c>
      <c r="J162" s="3">
        <v>0.3081712476841888</v>
      </c>
      <c r="K162" s="3">
        <v>9.3846666877730217E-2</v>
      </c>
      <c r="L162" s="3">
        <v>-0.24901737432471938</v>
      </c>
      <c r="M162" s="3">
        <v>-0.75033050626092246</v>
      </c>
      <c r="N162" s="3">
        <v>0.89801678676285401</v>
      </c>
      <c r="O162" s="3">
        <v>3.1791462952814029E-2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-0.16348009919690998</v>
      </c>
      <c r="C167" s="3">
        <v>-0.36935289844857505</v>
      </c>
      <c r="D167" s="3">
        <v>0.69729273438435346</v>
      </c>
      <c r="E167" s="3">
        <v>6.3673131963735516E-2</v>
      </c>
      <c r="F167" s="3">
        <v>0.91165353417956563</v>
      </c>
      <c r="G167" s="3">
        <v>0.92509604466647088</v>
      </c>
      <c r="H167" s="3">
        <v>0.51674716451298319</v>
      </c>
      <c r="I167" s="3">
        <v>4.8864904406107218E-2</v>
      </c>
      <c r="J167" s="3">
        <v>0.7796279228257218</v>
      </c>
      <c r="K167" s="3">
        <v>0.77124348469155002</v>
      </c>
      <c r="L167" s="3">
        <v>0.91972969398923898</v>
      </c>
      <c r="M167" s="3">
        <v>-0.23019224868288019</v>
      </c>
      <c r="N167" s="3">
        <v>0.9513511064049307</v>
      </c>
      <c r="O167" s="3">
        <v>0.66021126521799767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0.82188492936921809</v>
      </c>
      <c r="C172" s="3">
        <v>0.93152047472497623</v>
      </c>
      <c r="D172" s="3">
        <v>0.78952862511574473</v>
      </c>
      <c r="E172" s="3">
        <v>5.224245644017262E-2</v>
      </c>
      <c r="F172" s="3">
        <v>0.88865968371324189</v>
      </c>
      <c r="G172" s="3">
        <v>0.9255577766328118</v>
      </c>
      <c r="H172" s="3">
        <v>0.91809070464733611</v>
      </c>
      <c r="I172" s="3">
        <v>-0.42034323155132114</v>
      </c>
      <c r="J172" s="3">
        <v>0.84263419131298145</v>
      </c>
      <c r="K172" s="3">
        <v>0.97011645641624711</v>
      </c>
      <c r="L172" s="3">
        <v>0.18965287391058744</v>
      </c>
      <c r="M172" s="3">
        <v>-0.47518485798496407</v>
      </c>
      <c r="N172" s="3">
        <v>0.8555414666083091</v>
      </c>
      <c r="O172" s="3">
        <v>0.72159794011061051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0.22487372686437088</v>
      </c>
      <c r="C177" s="3">
        <v>0.75241219838990725</v>
      </c>
      <c r="D177" s="3">
        <v>-0.67199951848590023</v>
      </c>
      <c r="E177" s="3">
        <v>-0.83609261053087136</v>
      </c>
      <c r="F177" s="3">
        <v>0.31419596385448012</v>
      </c>
      <c r="G177" s="3">
        <v>-0.35020446319727838</v>
      </c>
      <c r="H177" s="3">
        <v>-0.2023193368576563</v>
      </c>
      <c r="I177" s="3">
        <v>-0.26470233599235371</v>
      </c>
      <c r="J177" s="3">
        <v>6.8095100200911751E-2</v>
      </c>
      <c r="K177" s="3">
        <v>-0.74815968278020162</v>
      </c>
      <c r="L177" s="3">
        <v>0.82285927190240693</v>
      </c>
      <c r="M177" s="3">
        <v>-0.19041933708896006</v>
      </c>
      <c r="N177" s="3">
        <v>0.49215147269107867</v>
      </c>
      <c r="O177" s="3">
        <v>0.92264015952731138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0.98407547074426283</v>
      </c>
      <c r="C182" s="3">
        <v>0.95134421761404553</v>
      </c>
      <c r="D182" s="3">
        <v>0.86358548177908512</v>
      </c>
      <c r="E182" s="3">
        <v>0.9197909375549671</v>
      </c>
      <c r="F182" s="3">
        <v>0.93935316918327538</v>
      </c>
      <c r="G182" s="3">
        <v>0.83819981641625096</v>
      </c>
      <c r="H182" s="3">
        <v>0.71856640256723792</v>
      </c>
      <c r="I182" s="3">
        <v>0.97862136628358054</v>
      </c>
      <c r="J182" s="3">
        <v>0.95163568415343225</v>
      </c>
      <c r="K182" s="3">
        <v>0.939732890365781</v>
      </c>
      <c r="L182" s="3">
        <v>0.22390862361250624</v>
      </c>
      <c r="M182" s="3">
        <v>0.84531615784671754</v>
      </c>
      <c r="N182" s="3">
        <v>0.9046983854431615</v>
      </c>
      <c r="O182" s="3">
        <v>0.76549759282760987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2.9929252556270578E-2</v>
      </c>
      <c r="C187" s="3">
        <v>0.97733653446777335</v>
      </c>
      <c r="D187" s="3">
        <v>0.97433467826601772</v>
      </c>
      <c r="E187" s="3">
        <v>0.94297140571489213</v>
      </c>
      <c r="F187" s="3">
        <v>0.98031764551878064</v>
      </c>
      <c r="G187" s="3">
        <v>0.7498111803221158</v>
      </c>
      <c r="H187" s="3">
        <v>0.69367240009172981</v>
      </c>
      <c r="I187" s="3">
        <v>0.771361787405067</v>
      </c>
      <c r="J187" s="3">
        <v>0.49939830008118735</v>
      </c>
      <c r="K187" s="3">
        <v>0.97600301321977645</v>
      </c>
      <c r="L187" s="3">
        <v>0.96991250477441515</v>
      </c>
      <c r="M187" s="3">
        <v>0.94280867115952982</v>
      </c>
      <c r="N187" s="3">
        <v>0.95084150526051336</v>
      </c>
      <c r="O187" s="3">
        <v>0.9593605344994045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0.93115581831615801</v>
      </c>
      <c r="C192" s="3">
        <v>0.9578264067367791</v>
      </c>
      <c r="D192" s="3">
        <v>0.88837515301905645</v>
      </c>
      <c r="E192" s="3">
        <v>0.93794934751811698</v>
      </c>
      <c r="F192" s="3">
        <v>0.9349250467822583</v>
      </c>
      <c r="G192" s="3">
        <v>-0.60900298843666645</v>
      </c>
      <c r="H192" s="3">
        <v>0.93187463559387407</v>
      </c>
      <c r="I192" s="3">
        <v>0.93143037190770217</v>
      </c>
      <c r="J192" s="3">
        <v>0.91538533264457045</v>
      </c>
      <c r="K192" s="3">
        <v>0.87049136148589135</v>
      </c>
      <c r="L192" s="3">
        <v>0.97542310275914368</v>
      </c>
      <c r="M192" s="3">
        <v>0.94688918264661825</v>
      </c>
      <c r="N192" s="3">
        <v>0.89577823834280934</v>
      </c>
      <c r="O192" s="3">
        <v>0.95744507911049304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0.97024032364772173</v>
      </c>
      <c r="C197" s="3">
        <v>0.92165300523215654</v>
      </c>
      <c r="D197" s="3">
        <v>0.96646434183967511</v>
      </c>
      <c r="E197" s="3">
        <v>0.96216944414716221</v>
      </c>
      <c r="F197" s="3">
        <v>0.9640478727234677</v>
      </c>
      <c r="G197" s="3">
        <v>0.95765669535912379</v>
      </c>
      <c r="H197" s="3">
        <v>0.94960280101055328</v>
      </c>
      <c r="I197" s="3">
        <v>0.97737139964106623</v>
      </c>
      <c r="J197" s="3">
        <v>0.98327475046095369</v>
      </c>
      <c r="K197" s="3">
        <v>0.79707011720447751</v>
      </c>
      <c r="L197" s="3">
        <v>0.90832380650268862</v>
      </c>
      <c r="M197" s="3">
        <v>0.5863086864808239</v>
      </c>
      <c r="N197" s="3">
        <v>0.97141546369167453</v>
      </c>
      <c r="O197" s="3">
        <v>0.25938490123715885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-0.4383048972849099</v>
      </c>
      <c r="C202" s="3">
        <v>0.97485246448295071</v>
      </c>
      <c r="D202" s="3">
        <v>0.98423499307757689</v>
      </c>
      <c r="E202" s="3">
        <v>-0.73332027824977675</v>
      </c>
      <c r="F202" s="3">
        <v>0.97614344144036302</v>
      </c>
      <c r="G202" s="3">
        <v>9.838031877839272E-2</v>
      </c>
      <c r="H202" s="3">
        <v>0.68992984202853291</v>
      </c>
      <c r="I202" s="3">
        <v>0.8698686276507509</v>
      </c>
      <c r="J202" s="3">
        <v>0.97591322620438681</v>
      </c>
      <c r="K202" s="3">
        <v>0.70304931846785468</v>
      </c>
      <c r="L202" s="3">
        <v>0.39147380235008056</v>
      </c>
      <c r="M202" s="3">
        <v>-0.3724907681503028</v>
      </c>
      <c r="N202" s="3">
        <v>-7.1847995505248854E-2</v>
      </c>
      <c r="O202" s="3">
        <v>0.97912494385649429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0.92011013293076727</v>
      </c>
      <c r="C207" s="3">
        <v>0.97914708642863268</v>
      </c>
      <c r="D207" s="3">
        <v>0.85893316159508004</v>
      </c>
      <c r="E207" s="3">
        <v>-0.26795691527525239</v>
      </c>
      <c r="F207" s="3">
        <v>-0.82645296296004622</v>
      </c>
      <c r="G207" s="3">
        <v>-0.5412852228340097</v>
      </c>
      <c r="H207" s="3">
        <v>0.95242855060430398</v>
      </c>
      <c r="I207" s="3">
        <v>0.55104147561955485</v>
      </c>
      <c r="J207" s="3">
        <v>0.92682058899397646</v>
      </c>
      <c r="K207" s="3">
        <v>0.93071086831658512</v>
      </c>
      <c r="L207" s="3">
        <v>-0.3025627172397064</v>
      </c>
      <c r="M207" s="3">
        <v>-0.76165678437076656</v>
      </c>
      <c r="N207" s="3">
        <v>-0.74879430285388093</v>
      </c>
      <c r="O207" s="3">
        <v>0.45100278169085412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0.72733620144519939</v>
      </c>
      <c r="C212" s="3">
        <v>-0.29416514897865331</v>
      </c>
      <c r="D212" s="3">
        <v>0.86789936068802687</v>
      </c>
      <c r="E212" s="3">
        <v>-0.94407865982153882</v>
      </c>
      <c r="F212" s="3">
        <v>0.18913519929983402</v>
      </c>
      <c r="G212" s="3">
        <v>-0.46794034284369507</v>
      </c>
      <c r="H212" s="3">
        <v>-0.3445677354135106</v>
      </c>
      <c r="I212" s="3">
        <v>-0.86691354308771706</v>
      </c>
      <c r="J212" s="3">
        <v>0.80486565023282852</v>
      </c>
      <c r="K212" s="3">
        <v>0.14511108616195825</v>
      </c>
      <c r="L212" s="3">
        <v>-0.74163830170699763</v>
      </c>
      <c r="M212" s="3">
        <v>0.39414752290498178</v>
      </c>
      <c r="N212" s="3">
        <v>-0.16139749717087282</v>
      </c>
      <c r="O212" s="3">
        <v>-0.70793343619882954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0.90436795639913481</v>
      </c>
      <c r="C217" s="3">
        <v>0.87865693842803927</v>
      </c>
      <c r="D217" s="3">
        <v>0.69190713500350254</v>
      </c>
      <c r="E217" s="3">
        <v>0.5061455410002661</v>
      </c>
      <c r="F217" s="3">
        <v>0.44992929055731967</v>
      </c>
      <c r="G217" s="3">
        <v>0.8092043193957672</v>
      </c>
      <c r="H217" s="3">
        <v>0.83288832915779243</v>
      </c>
      <c r="I217" s="3">
        <v>0.95074084525612501</v>
      </c>
      <c r="J217" s="3">
        <v>0.49739434052206566</v>
      </c>
      <c r="K217" s="3">
        <v>0.86177196154562097</v>
      </c>
      <c r="L217" s="3">
        <v>0.86628121275416137</v>
      </c>
      <c r="M217" s="3">
        <v>-0.64466671118931451</v>
      </c>
      <c r="N217" s="3">
        <v>9.5412255313876954E-2</v>
      </c>
      <c r="O217" s="3">
        <v>7.7302831151091489E-2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0.44904323742648811</v>
      </c>
      <c r="C222" s="3">
        <v>-0.19853370805723647</v>
      </c>
      <c r="D222" s="3">
        <v>-0.88035581245396011</v>
      </c>
      <c r="E222" s="3">
        <v>-0.82065605314786494</v>
      </c>
      <c r="F222" s="3">
        <v>-0.87729850650255314</v>
      </c>
      <c r="G222" s="3">
        <v>-0.74204283003113825</v>
      </c>
      <c r="H222" s="3">
        <v>-0.51427280527277763</v>
      </c>
      <c r="I222" s="3">
        <v>0.57448643925984211</v>
      </c>
      <c r="J222" s="3">
        <v>0.23204715477574323</v>
      </c>
      <c r="K222" s="3">
        <v>6.3888355947459258E-2</v>
      </c>
      <c r="L222" s="3">
        <v>0.17486795530284507</v>
      </c>
      <c r="M222" s="3">
        <v>-0.4105014194490258</v>
      </c>
      <c r="N222" s="3">
        <v>-0.65421961536335682</v>
      </c>
      <c r="O222" s="3">
        <v>0.81804593003838422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-4.1514766275413929E-2</v>
      </c>
      <c r="C227" s="3">
        <v>-0.9641147289495765</v>
      </c>
      <c r="D227" s="3">
        <v>0.89055742100819735</v>
      </c>
      <c r="E227" s="3">
        <v>0.97972388333075078</v>
      </c>
      <c r="F227" s="3">
        <v>-0.97851899439436019</v>
      </c>
      <c r="G227" s="3">
        <v>0.947334733742904</v>
      </c>
      <c r="H227" s="3">
        <v>-0.69220591655610586</v>
      </c>
      <c r="I227" s="3">
        <v>0.87038962307454359</v>
      </c>
      <c r="J227" s="3">
        <v>0.82334667395938788</v>
      </c>
      <c r="K227" s="3">
        <v>0.78164469184045482</v>
      </c>
      <c r="L227" s="3">
        <v>7.5500105165924689E-2</v>
      </c>
      <c r="M227" s="3">
        <v>-0.42866591875330107</v>
      </c>
      <c r="N227" s="3">
        <v>0.89526916570759107</v>
      </c>
      <c r="O227" s="3">
        <v>-0.53877588070542026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0.78186194478894799</v>
      </c>
      <c r="C232" s="3">
        <v>0.86513288431115032</v>
      </c>
      <c r="D232" s="3">
        <v>-0.10932132354100935</v>
      </c>
      <c r="E232" s="3">
        <v>0.30321283341640431</v>
      </c>
      <c r="F232" s="3">
        <v>0.34468416830880816</v>
      </c>
      <c r="G232" s="3">
        <v>0.60460966124088478</v>
      </c>
      <c r="H232" s="3">
        <v>0.93586958294421341</v>
      </c>
      <c r="I232" s="3">
        <v>0.48532443522956825</v>
      </c>
      <c r="J232" s="3">
        <v>0.94363371289304065</v>
      </c>
      <c r="K232" s="3">
        <v>0.39798071026778842</v>
      </c>
      <c r="L232" s="3">
        <v>-0.40635196493562847</v>
      </c>
      <c r="M232" s="3">
        <v>0.75967436955856826</v>
      </c>
      <c r="N232" s="3">
        <v>-7.537898899362673E-2</v>
      </c>
      <c r="O232" s="3">
        <v>0.58113990284457961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0.26068118242446392</v>
      </c>
      <c r="C237" s="3">
        <v>-0.24902473316947338</v>
      </c>
      <c r="D237" s="3">
        <v>0.46178873745255489</v>
      </c>
      <c r="E237" s="3">
        <v>0.4045548998171144</v>
      </c>
      <c r="F237" s="3">
        <v>0.94862251247940754</v>
      </c>
      <c r="G237" s="3">
        <v>0.46914468818553301</v>
      </c>
      <c r="H237" s="3">
        <v>0.94995664848945049</v>
      </c>
      <c r="I237" s="3">
        <v>-5.1375125652087288E-2</v>
      </c>
      <c r="J237" s="3">
        <v>0.85248050961114274</v>
      </c>
      <c r="K237" s="3">
        <v>0.8590189571857253</v>
      </c>
      <c r="L237" s="3">
        <v>0.82338064550880541</v>
      </c>
      <c r="M237" s="3">
        <v>0.91053816793749742</v>
      </c>
      <c r="N237" s="3">
        <v>0.89593506144315394</v>
      </c>
      <c r="O237" s="3">
        <v>0.4524464091485812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0.79639902192974277</v>
      </c>
      <c r="C242" s="3">
        <v>-0.10890740617105046</v>
      </c>
      <c r="D242" s="3">
        <v>0.89327897197098316</v>
      </c>
      <c r="E242" s="3">
        <v>0.70761855382160577</v>
      </c>
      <c r="F242" s="3">
        <v>0.93837417460572281</v>
      </c>
      <c r="G242" s="3">
        <v>0.6645038877305528</v>
      </c>
      <c r="H242" s="3">
        <v>0.70486218457848138</v>
      </c>
      <c r="I242" s="3">
        <v>0.90805140052302569</v>
      </c>
      <c r="J242" s="3">
        <v>0.57280162985316363</v>
      </c>
      <c r="K242" s="3">
        <v>0.91190994773068668</v>
      </c>
      <c r="L242" s="3">
        <v>0.84909698927897725</v>
      </c>
      <c r="M242" s="3">
        <v>0.80065098275510138</v>
      </c>
      <c r="N242" s="3">
        <v>0.93549161501233691</v>
      </c>
      <c r="O242" s="3">
        <v>-0.53293404880880124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-0.72355415398911749</v>
      </c>
      <c r="C247" s="3">
        <v>0.65320535542601754</v>
      </c>
      <c r="D247" s="3">
        <v>0.92711650144197488</v>
      </c>
      <c r="E247" s="3">
        <v>0.90417766055762561</v>
      </c>
      <c r="F247" s="3">
        <v>0.90139061913527274</v>
      </c>
      <c r="G247" s="3">
        <v>0.71433580564442845</v>
      </c>
      <c r="H247" s="3">
        <v>7.0211109951419978E-2</v>
      </c>
      <c r="I247" s="3">
        <v>0.14045466602439671</v>
      </c>
      <c r="J247" s="3">
        <v>0.80993703021511254</v>
      </c>
      <c r="K247" s="3">
        <v>0.66058528450523646</v>
      </c>
      <c r="L247" s="3">
        <v>0.88762888414080376</v>
      </c>
      <c r="M247" s="3">
        <v>0.88830586851128435</v>
      </c>
      <c r="N247" s="3">
        <v>0.96810121973482022</v>
      </c>
      <c r="O247" s="3">
        <v>-0.10013013398355639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-4.204763295812726E-2</v>
      </c>
      <c r="C252" s="3">
        <v>0.86267487055880621</v>
      </c>
      <c r="D252" s="3">
        <v>0.87057071921526286</v>
      </c>
      <c r="E252" s="3">
        <v>0.17405715994296164</v>
      </c>
      <c r="F252" s="3">
        <v>0.88757339672898272</v>
      </c>
      <c r="G252" s="3">
        <v>0.53571602373132765</v>
      </c>
      <c r="H252" s="3">
        <v>0.91343323239266383</v>
      </c>
      <c r="I252" s="3">
        <v>0.88828067910442499</v>
      </c>
      <c r="J252" s="3">
        <v>0.89567200339024888</v>
      </c>
      <c r="K252" s="3">
        <v>-0.63628039712349826</v>
      </c>
      <c r="L252" s="3">
        <v>0.74604898905396666</v>
      </c>
      <c r="M252" s="3">
        <v>0.55751076064537897</v>
      </c>
      <c r="N252" s="3">
        <v>-0.4687321752869873</v>
      </c>
      <c r="O252" s="3">
        <v>-0.95372529877959389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-0.9338463137791041</v>
      </c>
      <c r="C257" s="3">
        <v>0.37192353966292907</v>
      </c>
      <c r="D257" s="3">
        <v>-0.9548200527141355</v>
      </c>
      <c r="E257" s="3">
        <v>0.69474477749827102</v>
      </c>
      <c r="F257" s="3">
        <v>-0.60561653052903841</v>
      </c>
      <c r="G257" s="3">
        <v>-0.54330913153665428</v>
      </c>
      <c r="H257" s="3">
        <v>-0.81684912062655146</v>
      </c>
      <c r="I257" s="3">
        <v>0.63633935122402618</v>
      </c>
      <c r="J257" s="3">
        <v>-3.8532507247207158E-2</v>
      </c>
      <c r="K257" s="3">
        <v>-0.39876292517188466</v>
      </c>
      <c r="L257" s="3">
        <v>0.58569414628664362</v>
      </c>
      <c r="M257" s="3">
        <v>-0.52900287737486029</v>
      </c>
      <c r="N257" s="3">
        <v>-0.17110354069793163</v>
      </c>
      <c r="O257" s="3">
        <v>0.97134843434756757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0.98695880087138221</v>
      </c>
      <c r="C262" s="3">
        <v>0.66829936897228681</v>
      </c>
      <c r="D262" s="3">
        <v>-0.97333666841780608</v>
      </c>
      <c r="E262" s="3">
        <v>0.82855338259100553</v>
      </c>
      <c r="F262" s="3">
        <v>0.94576861704225934</v>
      </c>
      <c r="G262" s="3">
        <v>-0.9123453353893185</v>
      </c>
      <c r="H262" s="3">
        <v>0.74530470536997961</v>
      </c>
      <c r="I262" s="3">
        <v>0.9305204631938212</v>
      </c>
      <c r="J262" s="3">
        <v>0.97366713422607176</v>
      </c>
      <c r="K262" s="3">
        <v>0.97399307326999773</v>
      </c>
      <c r="L262" s="3">
        <v>0.37017163281517057</v>
      </c>
      <c r="M262" s="3">
        <v>-0.64938791353068981</v>
      </c>
      <c r="N262" s="3">
        <v>-0.88976972050309278</v>
      </c>
      <c r="O262" s="3">
        <v>-0.54609313848366314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-0.57152820320295461</v>
      </c>
      <c r="C267" s="3">
        <v>-0.49866964132740738</v>
      </c>
      <c r="D267" s="3">
        <v>-0.92927401355843198</v>
      </c>
      <c r="E267" s="3">
        <v>-0.75346128564426396</v>
      </c>
      <c r="F267" s="3">
        <v>-0.80780605981129572</v>
      </c>
      <c r="G267" s="3">
        <v>-0.82952785781540017</v>
      </c>
      <c r="H267" s="3">
        <v>0.66812012715346303</v>
      </c>
      <c r="I267" s="3">
        <v>-0.8689404788033579</v>
      </c>
      <c r="J267" s="3">
        <v>-0.74576892732156363</v>
      </c>
      <c r="K267" s="3">
        <v>-0.64137779713684617</v>
      </c>
      <c r="L267" s="3">
        <v>0.84179178245247221</v>
      </c>
      <c r="M267" s="3">
        <v>0.75042997600869887</v>
      </c>
      <c r="N267" s="3">
        <v>0.65727827141038808</v>
      </c>
      <c r="O267" s="3">
        <v>0.8019663640170952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0.40538098580892479</v>
      </c>
      <c r="C272" s="3">
        <v>0.51657467957570691</v>
      </c>
      <c r="D272" s="3">
        <v>0.7514973759874729</v>
      </c>
      <c r="E272" s="3">
        <v>-0.47329657182340917</v>
      </c>
      <c r="F272" s="3">
        <v>-0.14785349038650245</v>
      </c>
      <c r="G272" s="3">
        <v>-0.50976784698643107</v>
      </c>
      <c r="H272" s="3">
        <v>0.86692290026840768</v>
      </c>
      <c r="I272" s="3">
        <v>0.6513443146626815</v>
      </c>
      <c r="J272" s="3">
        <v>-0.54688713717357951</v>
      </c>
      <c r="K272" s="3">
        <v>5.5825952326937829E-2</v>
      </c>
      <c r="L272" s="3">
        <v>0.8285134881520787</v>
      </c>
      <c r="M272" s="3">
        <v>-0.94625054430324618</v>
      </c>
      <c r="N272" s="3">
        <v>0.79344096356862037</v>
      </c>
      <c r="O272" s="3">
        <v>0.24739102277906758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0.69359842172731034</v>
      </c>
      <c r="C277" s="3">
        <v>0.21872551291219283</v>
      </c>
      <c r="D277" s="3">
        <v>0.3994943206156904</v>
      </c>
      <c r="E277" s="3">
        <v>-0.98453403238821946</v>
      </c>
      <c r="F277" s="3">
        <v>-0.17818858975557958</v>
      </c>
      <c r="G277" s="3">
        <v>-0.78877973026060155</v>
      </c>
      <c r="H277" s="3">
        <v>-0.73532538398875136</v>
      </c>
      <c r="I277" s="3">
        <v>0.83719515372319586</v>
      </c>
      <c r="J277" s="3">
        <v>0.9649999243891717</v>
      </c>
      <c r="K277" s="3">
        <v>0.96502444617617755</v>
      </c>
      <c r="L277" s="3">
        <v>0.94250370801887118</v>
      </c>
      <c r="M277" s="3">
        <v>0.91270542253902665</v>
      </c>
      <c r="N277" s="3">
        <v>0.93565848830322906</v>
      </c>
      <c r="O277" s="3">
        <v>0.66547752625709822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0.9061417237308742</v>
      </c>
      <c r="C282" s="3">
        <v>-0.16716027561262503</v>
      </c>
      <c r="D282" s="3">
        <v>0.93776701493366599</v>
      </c>
      <c r="E282" s="3">
        <v>0.94753768489634727</v>
      </c>
      <c r="F282" s="3">
        <v>0.95636995498074806</v>
      </c>
      <c r="G282" s="3">
        <v>-0.22527345321534942</v>
      </c>
      <c r="H282" s="3">
        <v>0.64454045123108394</v>
      </c>
      <c r="I282" s="3">
        <v>0.73800640514209248</v>
      </c>
      <c r="J282" s="3">
        <v>0.27273855384945916</v>
      </c>
      <c r="K282" s="3">
        <v>0.96685363845983929</v>
      </c>
      <c r="L282" s="3">
        <v>0.40571091980379476</v>
      </c>
      <c r="M282" s="3">
        <v>-5.9835186590203621E-2</v>
      </c>
      <c r="N282" s="3">
        <v>0.90556337782921181</v>
      </c>
      <c r="O282" s="3">
        <v>0.93099398516301612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0.64233133590787195</v>
      </c>
      <c r="C287" s="3">
        <v>0.73006234228901101</v>
      </c>
      <c r="D287" s="3">
        <v>-0.79759978895928407</v>
      </c>
      <c r="E287" s="3">
        <v>7.9161646563415608E-2</v>
      </c>
      <c r="F287" s="3">
        <v>0.84478894338755139</v>
      </c>
      <c r="G287" s="3">
        <v>0.6867340692242343</v>
      </c>
      <c r="H287" s="3">
        <v>0.65149843572034905</v>
      </c>
      <c r="I287" s="3">
        <v>0.90735733816778941</v>
      </c>
      <c r="J287" s="3">
        <v>-0.67199951848590023</v>
      </c>
      <c r="K287" s="3">
        <v>0.82285927190240693</v>
      </c>
      <c r="L287" s="3">
        <v>0.98407547074426283</v>
      </c>
      <c r="M287" s="3">
        <v>0.98180500165923235</v>
      </c>
      <c r="N287" s="3">
        <v>0.97912494385649429</v>
      </c>
      <c r="O287" s="3">
        <v>-0.82645296296004622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0.58067163790068466</v>
      </c>
      <c r="C292" s="3">
        <v>0.18913519929983402</v>
      </c>
      <c r="D292" s="3">
        <v>-0.8227115571637329</v>
      </c>
      <c r="E292" s="3">
        <v>-0.46794034284369507</v>
      </c>
      <c r="F292" s="3">
        <v>-0.70793343619882954</v>
      </c>
      <c r="G292" s="3">
        <v>9.8964300208482903E-2</v>
      </c>
      <c r="H292" s="3">
        <v>-0.84815441414914927</v>
      </c>
      <c r="I292" s="3">
        <v>-0.82065605314786494</v>
      </c>
      <c r="J292" s="3">
        <v>-0.6635459217794023</v>
      </c>
      <c r="K292" s="3">
        <v>0.82334667395938788</v>
      </c>
      <c r="L292" s="3">
        <v>0.93586958294421341</v>
      </c>
      <c r="M292" s="3">
        <v>0.8099070544039364</v>
      </c>
      <c r="N292" s="3">
        <v>0.58113990284457961</v>
      </c>
      <c r="O292" s="3">
        <v>0.24061915791676344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0.945436267562758</v>
      </c>
      <c r="C297" s="3">
        <v>0.92520787886254319</v>
      </c>
      <c r="D297" s="3">
        <v>-0.43164279606889355</v>
      </c>
      <c r="E297" s="3">
        <v>-0.9123453353893185</v>
      </c>
      <c r="F297" s="3">
        <v>0.35795410443761294</v>
      </c>
      <c r="G297" s="3">
        <v>0.7867944795056564</v>
      </c>
      <c r="H297" s="3">
        <v>-0.7683279966364448</v>
      </c>
      <c r="I297" s="3">
        <v>-0.93778655303682379</v>
      </c>
      <c r="J297" s="3">
        <v>0.70747038604800261</v>
      </c>
      <c r="K297" s="3">
        <v>0.30736881055083004</v>
      </c>
      <c r="L297" s="3">
        <v>0.80732713224586194</v>
      </c>
      <c r="M297" s="3">
        <v>0.80993703021511254</v>
      </c>
      <c r="N297" s="3">
        <v>-0.95241690060751383</v>
      </c>
      <c r="O297" s="3">
        <v>0.87478642720025945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844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0.29503482731989028</v>
      </c>
      <c r="C302" s="3">
        <v>0.87548935655915694</v>
      </c>
      <c r="D302" s="3">
        <v>0.94770221655402809</v>
      </c>
      <c r="E302" s="3">
        <v>-0.85298791673165164</v>
      </c>
      <c r="F302" s="2">
        <v>-5.9577246956558465E-2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843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94" priority="1" rank="1"/>
    <cfRule type="top10" dxfId="193" priority="2" rank="10"/>
    <cfRule type="top10" dxfId="192" priority="3" percent="1" rank="15"/>
    <cfRule type="top10" dxfId="191" priority="4" bottom="1" rank="10"/>
    <cfRule type="top10" dxfId="19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580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10512040</v>
      </c>
      <c r="F4" s="129">
        <v>10512040</v>
      </c>
      <c r="G4" s="128" t="s">
        <v>860</v>
      </c>
      <c r="H4" s="127" t="s">
        <v>859</v>
      </c>
      <c r="I4" s="126"/>
      <c r="J4" s="125"/>
      <c r="K4" s="124"/>
      <c r="L4" s="123" t="s">
        <v>824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860</v>
      </c>
      <c r="F5" s="116" t="s">
        <v>859</v>
      </c>
      <c r="G5" s="115" t="s">
        <v>750</v>
      </c>
      <c r="H5" s="114" t="s">
        <v>749</v>
      </c>
      <c r="I5" s="113" t="s">
        <v>859</v>
      </c>
      <c r="J5" s="112"/>
      <c r="K5" s="111"/>
      <c r="L5" s="110" t="s">
        <v>860</v>
      </c>
      <c r="M5" s="109">
        <v>2180</v>
      </c>
      <c r="N5" s="108">
        <v>1704</v>
      </c>
      <c r="O5" s="107">
        <v>1898.4666666666667</v>
      </c>
      <c r="P5" s="106">
        <v>157.75376030031387</v>
      </c>
      <c r="Q5" s="105">
        <v>8.3095354303638305E-2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859</v>
      </c>
      <c r="M6" s="95">
        <v>17806</v>
      </c>
      <c r="N6" s="94">
        <v>12908</v>
      </c>
      <c r="O6" s="93">
        <v>15279</v>
      </c>
      <c r="P6" s="92">
        <v>1438.2017011995686</v>
      </c>
      <c r="Q6" s="91">
        <v>9.4129308279309418E-2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5.5883277480693616E-4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5.8781513160183132E-4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5.6435652733343171E-4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5.7204463162893293E-4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5.7072868713423509E-4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5.226852322982317E-4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5.4049991580294048E-4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5.0148570737749282E-4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5.0432379776868292E-4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4.9216646938113275E-4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5.1709336679175294E-4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5.062453119298666E-4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4.9621057033348028E-4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5.258999258059352E-4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5.102563530207004E-4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5.0980842622750321E-4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5.1043990379432043E-4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5.0937030822831774E-4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5.0850378903723431E-4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5.0831042405472091E-4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5.0805161320768388E-4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858</v>
      </c>
      <c r="F28" s="56" t="s">
        <v>857</v>
      </c>
      <c r="G28" s="55" t="s">
        <v>856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2.4436090225563811E-2</v>
      </c>
      <c r="F30" s="30">
        <v>-1.4152532854094124E-2</v>
      </c>
      <c r="G30" s="28">
        <v>3.3805932514212378E-2</v>
      </c>
      <c r="H30" s="44">
        <v>-5.1356352887351742E-3</v>
      </c>
      <c r="I30" s="27">
        <v>3.9142589868770283E-2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-4.9541284403669672E-2</v>
      </c>
      <c r="F31" s="30">
        <v>-3.0933120656260638E-2</v>
      </c>
      <c r="G31" s="28">
        <v>-3.7807226186431175E-2</v>
      </c>
      <c r="H31" s="44">
        <v>-1.8969332022387486E-2</v>
      </c>
      <c r="I31" s="27">
        <v>-1.9202146047970103E-2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</v>
      </c>
      <c r="F32" s="30">
        <v>-2.6159543824584075E-2</v>
      </c>
      <c r="G32" s="28">
        <v>6.2111801242235032E-3</v>
      </c>
      <c r="H32" s="44">
        <v>-2.011084533902241E-2</v>
      </c>
      <c r="I32" s="27">
        <v>2.6862247977785803E-2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1.4478764478764727E-3</v>
      </c>
      <c r="F33" s="30">
        <v>-0.10859591935289148</v>
      </c>
      <c r="G33" s="28">
        <v>1.0865881555536916E-2</v>
      </c>
      <c r="H33" s="44">
        <v>-0.10021280887658635</v>
      </c>
      <c r="I33" s="27">
        <v>0.12344995742097375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-9.1566265060241014E-2</v>
      </c>
      <c r="F34" s="30">
        <v>6.8734340082616585E-2</v>
      </c>
      <c r="G34" s="28">
        <v>-8.583482193759262E-2</v>
      </c>
      <c r="H34" s="44">
        <v>7.5477143490078058E-2</v>
      </c>
      <c r="I34" s="27">
        <v>-0.1499910680613723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1.4854111405835591E-2</v>
      </c>
      <c r="F35" s="30">
        <v>-3.4659738943099705E-2</v>
      </c>
      <c r="G35" s="28">
        <v>1.8065675049524943E-2</v>
      </c>
      <c r="H35" s="44">
        <v>-3.1604864699248836E-2</v>
      </c>
      <c r="I35" s="27">
        <v>5.129160395188026E-2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-6.3251437532671151E-2</v>
      </c>
      <c r="F36" s="30">
        <v>1.3455858221201211E-2</v>
      </c>
      <c r="G36" s="28">
        <v>-5.7284886179376104E-2</v>
      </c>
      <c r="H36" s="44">
        <v>1.9910991076113271E-2</v>
      </c>
      <c r="I36" s="27">
        <v>-7.5688837487710159E-2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2.7901785714286031E-3</v>
      </c>
      <c r="F37" s="30">
        <v>9.1321243523316831E-3</v>
      </c>
      <c r="G37" s="28">
        <v>5.9939810588773845E-3</v>
      </c>
      <c r="H37" s="44">
        <v>1.2356188647387079E-2</v>
      </c>
      <c r="I37" s="27">
        <v>-6.2845544481832105E-3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-4.117974401780744E-2</v>
      </c>
      <c r="F38" s="30">
        <v>-2.406777485398881E-2</v>
      </c>
      <c r="G38" s="28">
        <v>-3.5013697355542606E-2</v>
      </c>
      <c r="H38" s="44">
        <v>-1.7791683373950096E-2</v>
      </c>
      <c r="I38" s="27">
        <v>-1.7533972875276804E-2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4.5269878119558848E-2</v>
      </c>
      <c r="F39" s="30">
        <v>-9.6080494541628259E-2</v>
      </c>
      <c r="G39" s="28">
        <v>5.2035378948811717E-2</v>
      </c>
      <c r="H39" s="44">
        <v>-9.0229882855813681E-2</v>
      </c>
      <c r="I39" s="27">
        <v>0.15637495574288907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-4.5530260966129887E-2</v>
      </c>
      <c r="F40" s="30">
        <v>1.6951618770461918E-2</v>
      </c>
      <c r="G40" s="28">
        <v>-4.2431333241994107E-2</v>
      </c>
      <c r="H40" s="44">
        <v>2.0253409740495831E-2</v>
      </c>
      <c r="I40" s="27">
        <v>-6.144036607379133E-2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-8.7260034904014239E-3</v>
      </c>
      <c r="F41" s="30">
        <v>-7.6548862498211467E-2</v>
      </c>
      <c r="G41" s="28">
        <v>-5.4970979643113038E-3</v>
      </c>
      <c r="H41" s="44">
        <v>-7.3540878336967763E-2</v>
      </c>
      <c r="I41" s="27">
        <v>7.3444989402786431E-2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7.5704225352112742E-2</v>
      </c>
      <c r="F42" s="30">
        <v>4.8497056089247037E-2</v>
      </c>
      <c r="G42" s="28">
        <v>8.2758023551142923E-2</v>
      </c>
      <c r="H42" s="44">
        <v>5.5372446620979732E-2</v>
      </c>
      <c r="I42" s="27">
        <v>2.5948732144604136E-2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-2.7277686852154925E-2</v>
      </c>
      <c r="F43" s="39">
        <v>3.9751736367666712E-2</v>
      </c>
      <c r="G43" s="38">
        <v>-2.0857077524446432E-2</v>
      </c>
      <c r="H43" s="37">
        <v>4.6614784132469778E-2</v>
      </c>
      <c r="I43" s="36">
        <v>-6.4466757664657814E-2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1.2287102301138386E-3</v>
      </c>
      <c r="F44" s="30">
        <v>-3.8911909978189829E-3</v>
      </c>
      <c r="G44" s="35">
        <v>3.2667886205131058E-3</v>
      </c>
      <c r="H44" s="28">
        <v>-1.8635345619112398E-3</v>
      </c>
      <c r="I44" s="34">
        <v>5.1399015666386827E-3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5.4268543175630679E-3</v>
      </c>
      <c r="F45" s="30">
        <v>7.2188663888557159E-3</v>
      </c>
      <c r="G45" s="29">
        <v>7.3823584040215717E-3</v>
      </c>
      <c r="H45" s="28">
        <v>9.1778558476347527E-3</v>
      </c>
      <c r="I45" s="27">
        <v>-1.7791684916681483E-3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2.0930088338588781E-4</v>
      </c>
      <c r="F46" s="30">
        <v>7.006080887947741E-3</v>
      </c>
      <c r="G46" s="29">
        <v>1.7207125294809167E-3</v>
      </c>
      <c r="H46" s="28">
        <v>8.5277631168556578E-3</v>
      </c>
      <c r="I46" s="27">
        <v>-6.749492514055766E-3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-3.012355417280066E-4</v>
      </c>
      <c r="F47" s="30">
        <v>2.6283066553631773E-3</v>
      </c>
      <c r="G47" s="29">
        <v>5.9553356751651521E-4</v>
      </c>
      <c r="H47" s="28">
        <v>3.5277036791754313E-3</v>
      </c>
      <c r="I47" s="27">
        <v>-2.9218626460524311E-3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7.2919424152018131E-4</v>
      </c>
      <c r="F48" s="30">
        <v>1.8310971565282941E-3</v>
      </c>
      <c r="G48" s="29">
        <v>1.3207536212791471E-3</v>
      </c>
      <c r="H48" s="28">
        <v>2.4233079023199267E-3</v>
      </c>
      <c r="I48" s="27">
        <v>-1.0998889115497734E-3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2.7491590281725209E-4</v>
      </c>
      <c r="F49" s="23">
        <v>1.6553834973906945E-3</v>
      </c>
      <c r="G49" s="22">
        <v>7.0608786753822983E-4</v>
      </c>
      <c r="H49" s="21">
        <v>2.0871505174462346E-3</v>
      </c>
      <c r="I49" s="20">
        <v>-1.3781861679348362E-3</v>
      </c>
    </row>
    <row r="51" spans="1:15" x14ac:dyDescent="0.15">
      <c r="F51" s="19" t="s">
        <v>855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854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-0.90890049861175637</v>
      </c>
      <c r="C62" s="3">
        <v>0.9100260947204557</v>
      </c>
      <c r="D62" s="3">
        <v>0.89001214328556066</v>
      </c>
      <c r="E62" s="3">
        <v>0.83669171642456008</v>
      </c>
      <c r="F62" s="3">
        <v>0.82726702198152979</v>
      </c>
      <c r="G62" s="3">
        <v>0.91400484201712717</v>
      </c>
      <c r="H62" s="3">
        <v>-0.64652744154292041</v>
      </c>
      <c r="I62" s="3">
        <v>0.43473395883644783</v>
      </c>
      <c r="J62" s="3">
        <v>-0.81644746366394327</v>
      </c>
      <c r="K62" s="3">
        <v>0.36318366113078937</v>
      </c>
      <c r="L62" s="3">
        <v>0.54527845982404266</v>
      </c>
      <c r="M62" s="3">
        <v>0.79503674932209512</v>
      </c>
      <c r="N62" s="3">
        <v>-0.53934997470564905</v>
      </c>
      <c r="O62" s="3">
        <v>0.18176030193732706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-0.67149979181298458</v>
      </c>
      <c r="C67" s="3">
        <v>0.91593855787274236</v>
      </c>
      <c r="D67" s="3">
        <v>-0.37420779686089034</v>
      </c>
      <c r="E67" s="3">
        <v>-0.8912647741304246</v>
      </c>
      <c r="F67" s="3">
        <v>-0.70151210261202113</v>
      </c>
      <c r="G67" s="3">
        <v>0.84116126349536813</v>
      </c>
      <c r="H67" s="3">
        <v>-0.93175852680196958</v>
      </c>
      <c r="I67" s="3">
        <v>0.90313966402688295</v>
      </c>
      <c r="J67" s="3">
        <v>0.90470320188213027</v>
      </c>
      <c r="K67" s="3">
        <v>0.89917478151272645</v>
      </c>
      <c r="L67" s="3">
        <v>0.92421541109157501</v>
      </c>
      <c r="M67" s="3">
        <v>0.84863560912784142</v>
      </c>
      <c r="N67" s="3">
        <v>0.9316679983725159</v>
      </c>
      <c r="O67" s="3">
        <v>0.91144088917221966</v>
      </c>
    </row>
    <row r="68" spans="1:15" x14ac:dyDescent="0.15">
      <c r="A68" s="4"/>
      <c r="B68" s="10" t="s">
        <v>3</v>
      </c>
      <c r="C68" s="9">
        <v>2.6759503329251786E-2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0.82282877928226483</v>
      </c>
      <c r="C72" s="3">
        <v>0.31844988211784087</v>
      </c>
      <c r="D72" s="3">
        <v>0.80117546641883131</v>
      </c>
      <c r="E72" s="3">
        <v>0.78699679643230913</v>
      </c>
      <c r="F72" s="3">
        <v>0.82777391216116791</v>
      </c>
      <c r="G72" s="3">
        <v>0.68080037940913973</v>
      </c>
      <c r="H72" s="3">
        <v>0.86059006473371991</v>
      </c>
      <c r="I72" s="3">
        <v>0.84656504087842577</v>
      </c>
      <c r="J72" s="3">
        <v>0.88896850815611561</v>
      </c>
      <c r="K72" s="3">
        <v>0.86488234023825128</v>
      </c>
      <c r="L72" s="3">
        <v>0.88399360344471856</v>
      </c>
      <c r="M72" s="3">
        <v>0.85786984383325304</v>
      </c>
      <c r="N72" s="3">
        <v>0.91941256075799538</v>
      </c>
      <c r="O72" s="3">
        <v>0.92565917634127626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0.89030015720172839</v>
      </c>
      <c r="C77" s="3">
        <v>0.914989896223521</v>
      </c>
      <c r="D77" s="3">
        <v>0.606389194672316</v>
      </c>
      <c r="E77" s="3">
        <v>0.94621622807507022</v>
      </c>
      <c r="F77" s="3">
        <v>0.886540562162215</v>
      </c>
      <c r="G77" s="3">
        <v>0.85486603374055592</v>
      </c>
      <c r="H77" s="3">
        <v>0.82074333098591368</v>
      </c>
      <c r="I77" s="3">
        <v>0.81244750269329347</v>
      </c>
      <c r="J77" s="3">
        <v>0.83215969996275396</v>
      </c>
      <c r="K77" s="3">
        <v>0.86655575118405115</v>
      </c>
      <c r="L77" s="3">
        <v>0.90299226849129621</v>
      </c>
      <c r="M77" s="3">
        <v>0.71526399648725458</v>
      </c>
      <c r="N77" s="3">
        <v>0.73508502794462038</v>
      </c>
      <c r="O77" s="3">
        <v>0.7170711995096346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0.83246395503611159</v>
      </c>
      <c r="C82" s="3">
        <v>-0.21828520844657009</v>
      </c>
      <c r="D82" s="3">
        <v>0.87917628861387187</v>
      </c>
      <c r="E82" s="3">
        <v>0.79925388622950555</v>
      </c>
      <c r="F82" s="3">
        <v>0.68779580853570588</v>
      </c>
      <c r="G82" s="3">
        <v>0.86501794161095424</v>
      </c>
      <c r="H82" s="3">
        <v>0.79387590911013395</v>
      </c>
      <c r="I82" s="3">
        <v>0.91119485355532492</v>
      </c>
      <c r="J82" s="3">
        <v>-0.33947347672874578</v>
      </c>
      <c r="K82" s="3">
        <v>-0.35257126129450433</v>
      </c>
      <c r="L82" s="3">
        <v>0.60221270687825834</v>
      </c>
      <c r="M82" s="3">
        <v>-0.69890697953300118</v>
      </c>
      <c r="N82" s="3">
        <v>-0.73274235108482111</v>
      </c>
      <c r="O82" s="3">
        <v>-0.75204242169135571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0.55605399790596832</v>
      </c>
      <c r="C87" s="3">
        <v>-0.23683279656333567</v>
      </c>
      <c r="D87" s="3">
        <v>0.73601406126617896</v>
      </c>
      <c r="E87" s="3">
        <v>-0.56357929107980598</v>
      </c>
      <c r="F87" s="3">
        <v>-0.80181317574267286</v>
      </c>
      <c r="G87" s="3">
        <v>-0.37034878710375374</v>
      </c>
      <c r="H87" s="3">
        <v>0.77532395776297969</v>
      </c>
      <c r="I87" s="3">
        <v>0.93347912266652477</v>
      </c>
      <c r="J87" s="3">
        <v>-0.45194692930002506</v>
      </c>
      <c r="K87" s="3">
        <v>0.87378581729919835</v>
      </c>
      <c r="L87" s="3">
        <v>-0.40235713707940229</v>
      </c>
      <c r="M87" s="3">
        <v>-0.69893672136857332</v>
      </c>
      <c r="N87" s="3">
        <v>-0.74769543603544486</v>
      </c>
      <c r="O87" s="3">
        <v>0.81620604005188535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-7.7852404630861696E-2</v>
      </c>
      <c r="C92" s="3">
        <v>0.95805028266351677</v>
      </c>
      <c r="D92" s="3">
        <v>0.48685239901843458</v>
      </c>
      <c r="E92" s="3">
        <v>0.30116021241161761</v>
      </c>
      <c r="F92" s="3">
        <v>-0.59256435677360686</v>
      </c>
      <c r="G92" s="3">
        <v>0.92443660490303836</v>
      </c>
      <c r="H92" s="3">
        <v>-2.166619108719799E-2</v>
      </c>
      <c r="I92" s="3">
        <v>0.42911948542430745</v>
      </c>
      <c r="J92" s="3">
        <v>-7.0882767442279546E-2</v>
      </c>
      <c r="K92" s="3">
        <v>-0.49603429772421198</v>
      </c>
      <c r="L92" s="3">
        <v>-0.29960571983750844</v>
      </c>
      <c r="M92" s="3">
        <v>0.73287743272794503</v>
      </c>
      <c r="N92" s="3">
        <v>0.53353445355153573</v>
      </c>
      <c r="O92" s="3">
        <v>0.74370905295071432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0.1513075998575531</v>
      </c>
      <c r="C97" s="3">
        <v>0.89805716672509128</v>
      </c>
      <c r="D97" s="3">
        <v>1.0000000000000002</v>
      </c>
      <c r="E97" s="3">
        <v>-0.18707081835393549</v>
      </c>
      <c r="F97" s="3">
        <v>0.68156620060653395</v>
      </c>
      <c r="G97" s="3">
        <v>-0.59616548686493209</v>
      </c>
      <c r="H97" s="3">
        <v>-0.71323514671511945</v>
      </c>
      <c r="I97" s="3">
        <v>0.87889852472914121</v>
      </c>
      <c r="J97" s="3">
        <v>-0.11113207545594421</v>
      </c>
      <c r="K97" s="3">
        <v>0.39951657272304492</v>
      </c>
      <c r="L97" s="3">
        <v>0.89508866028585976</v>
      </c>
      <c r="M97" s="3">
        <v>-0.47463979815564122</v>
      </c>
      <c r="N97" s="3">
        <v>0.84638988049871389</v>
      </c>
      <c r="O97" s="3">
        <v>0.87430276180658117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-0.482517404573655</v>
      </c>
      <c r="C102" s="3">
        <v>-0.51999655406066236</v>
      </c>
      <c r="D102" s="3">
        <v>0.48624035915116676</v>
      </c>
      <c r="E102" s="3">
        <v>-0.11097942228455968</v>
      </c>
      <c r="F102" s="3">
        <v>-0.17010815784606084</v>
      </c>
      <c r="G102" s="3">
        <v>0.87598238426927</v>
      </c>
      <c r="H102" s="3">
        <v>0.82706951145549934</v>
      </c>
      <c r="I102" s="3">
        <v>0.61599295234835227</v>
      </c>
      <c r="J102" s="3">
        <v>0.9173559637480494</v>
      </c>
      <c r="K102" s="3">
        <v>0.32314886027209772</v>
      </c>
      <c r="L102" s="3">
        <v>0.84639779013845351</v>
      </c>
      <c r="M102" s="3">
        <v>0.61589071715469268</v>
      </c>
      <c r="N102" s="3">
        <v>0.87384555461545488</v>
      </c>
      <c r="O102" s="3">
        <v>0.86478366146883057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0.74053488227602438</v>
      </c>
      <c r="C107" s="3">
        <v>0.75964890355759052</v>
      </c>
      <c r="D107" s="3">
        <v>0.49027736591938514</v>
      </c>
      <c r="E107" s="3">
        <v>0.91614353670240545</v>
      </c>
      <c r="F107" s="3">
        <v>0.86144064861814618</v>
      </c>
      <c r="G107" s="3">
        <v>0.94202182444925342</v>
      </c>
      <c r="H107" s="3">
        <v>0.9174508695175424</v>
      </c>
      <c r="I107" s="3">
        <v>0.90749109621643032</v>
      </c>
      <c r="J107" s="3">
        <v>0.91004247700810881</v>
      </c>
      <c r="K107" s="3">
        <v>0.62561095043196036</v>
      </c>
      <c r="L107" s="3">
        <v>0.64668477079036679</v>
      </c>
      <c r="M107" s="3">
        <v>-0.11942820239482546</v>
      </c>
      <c r="N107" s="3">
        <v>0.88831897250383474</v>
      </c>
      <c r="O107" s="3">
        <v>0.885851896971113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0.72376677430946201</v>
      </c>
      <c r="C112" s="3">
        <v>0.93315143773818332</v>
      </c>
      <c r="D112" s="3">
        <v>0.81106975241786139</v>
      </c>
      <c r="E112" s="3">
        <v>3.4461624105135431E-2</v>
      </c>
      <c r="F112" s="3">
        <v>0.70965271470390034</v>
      </c>
      <c r="G112" s="3">
        <v>0.82052465958278265</v>
      </c>
      <c r="H112" s="3">
        <v>0.68175090001007366</v>
      </c>
      <c r="I112" s="3">
        <v>0.76929972457373097</v>
      </c>
      <c r="J112" s="3">
        <v>0.72842542952506129</v>
      </c>
      <c r="K112" s="3">
        <v>0.81747403524008611</v>
      </c>
      <c r="L112" s="3">
        <v>0.91703104092605803</v>
      </c>
      <c r="M112" s="3">
        <v>0.89853301137523267</v>
      </c>
      <c r="N112" s="3">
        <v>-0.66264451506923139</v>
      </c>
      <c r="O112" s="3">
        <v>-0.56056956388989998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0.79647965722845449</v>
      </c>
      <c r="C117" s="3">
        <v>6.6543321687402457E-2</v>
      </c>
      <c r="D117" s="3">
        <v>-0.33926272389923445</v>
      </c>
      <c r="E117" s="3">
        <v>-2.5014740530072074E-2</v>
      </c>
      <c r="F117" s="3">
        <v>-3.4907255090906489E-2</v>
      </c>
      <c r="G117" s="3">
        <v>2.6354168057326457E-2</v>
      </c>
      <c r="H117" s="3">
        <v>-0.36233805633415522</v>
      </c>
      <c r="I117" s="3">
        <v>0.83825008211051666</v>
      </c>
      <c r="J117" s="3">
        <v>0.84309759178938504</v>
      </c>
      <c r="K117" s="3">
        <v>0.84363745599355799</v>
      </c>
      <c r="L117" s="3">
        <v>0.56692622849927887</v>
      </c>
      <c r="M117" s="3">
        <v>0.48180494864721962</v>
      </c>
      <c r="N117" s="3">
        <v>0.48389534000584733</v>
      </c>
      <c r="O117" s="3">
        <v>0.18214859020882762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0.47311726758275729</v>
      </c>
      <c r="C122" s="3">
        <v>0.49527748639179076</v>
      </c>
      <c r="D122" s="3">
        <v>0.60258914147442277</v>
      </c>
      <c r="E122" s="3">
        <v>-0.74598283490339201</v>
      </c>
      <c r="F122" s="3">
        <v>-0.82254030921561927</v>
      </c>
      <c r="G122" s="3">
        <v>0.38930132070700135</v>
      </c>
      <c r="H122" s="3">
        <v>-0.87661849589663166</v>
      </c>
      <c r="I122" s="3">
        <v>-0.5468008193184396</v>
      </c>
      <c r="J122" s="3">
        <v>0.23355836479644621</v>
      </c>
      <c r="K122" s="3">
        <v>-0.30764123696089535</v>
      </c>
      <c r="L122" s="3">
        <v>0.86958679201739941</v>
      </c>
      <c r="M122" s="3">
        <v>0.75298153418746305</v>
      </c>
      <c r="N122" s="3">
        <v>0.22191933376987114</v>
      </c>
      <c r="O122" s="3">
        <v>0.52585122870918155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0.74867884000049034</v>
      </c>
      <c r="C127" s="3">
        <v>-0.30816894120254879</v>
      </c>
      <c r="D127" s="3">
        <v>8.0802902218670439E-2</v>
      </c>
      <c r="E127" s="3">
        <v>-0.81925248084497138</v>
      </c>
      <c r="F127" s="3">
        <v>-0.29588978917288178</v>
      </c>
      <c r="G127" s="3">
        <v>4.3806741991982388E-2</v>
      </c>
      <c r="H127" s="3">
        <v>0.27953602029918267</v>
      </c>
      <c r="I127" s="3">
        <v>-0.15418692112394644</v>
      </c>
      <c r="J127" s="3">
        <v>-0.71568650387073052</v>
      </c>
      <c r="K127" s="3">
        <v>-0.59095321826589442</v>
      </c>
      <c r="L127" s="3">
        <v>-0.4492292674610659</v>
      </c>
      <c r="M127" s="3">
        <v>0.88826054810802324</v>
      </c>
      <c r="N127" s="3">
        <v>-0.28315983637103287</v>
      </c>
      <c r="O127" s="3">
        <v>-0.73704833991232188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-0.81166792140271482</v>
      </c>
      <c r="C132" s="3">
        <v>0.60433582385888673</v>
      </c>
      <c r="D132" s="3">
        <v>-0.62844606095416444</v>
      </c>
      <c r="E132" s="3">
        <v>-0.78089525365822932</v>
      </c>
      <c r="F132" s="3">
        <v>-0.63444322486624649</v>
      </c>
      <c r="G132" s="3">
        <v>0.43335546392063251</v>
      </c>
      <c r="H132" s="3">
        <v>0.83023324760710093</v>
      </c>
      <c r="I132" s="3">
        <v>-0.54204878924462907</v>
      </c>
      <c r="J132" s="3">
        <v>0.83807046701139065</v>
      </c>
      <c r="K132" s="3">
        <v>0.82584561000764856</v>
      </c>
      <c r="L132" s="3">
        <v>-0.52813744620055658</v>
      </c>
      <c r="M132" s="3">
        <v>0.68217788004085533</v>
      </c>
      <c r="N132" s="3">
        <v>0.81120085107287587</v>
      </c>
      <c r="O132" s="3">
        <v>0.39226097000262988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4.0838934071799171E-2</v>
      </c>
      <c r="C137" s="3">
        <v>-0.77749096383708172</v>
      </c>
      <c r="D137" s="3">
        <v>0.84344638865791188</v>
      </c>
      <c r="E137" s="3">
        <v>-0.40627551620604613</v>
      </c>
      <c r="F137" s="3">
        <v>-0.63509247672656699</v>
      </c>
      <c r="G137" s="3">
        <v>0.78440621349785011</v>
      </c>
      <c r="H137" s="3">
        <v>0.88490957623045685</v>
      </c>
      <c r="I137" s="3">
        <v>0.7173913924703087</v>
      </c>
      <c r="J137" s="3">
        <v>0.81380603247715433</v>
      </c>
      <c r="K137" s="3">
        <v>-0.86838835199582121</v>
      </c>
      <c r="L137" s="3">
        <v>-0.66317177486153578</v>
      </c>
      <c r="M137" s="3">
        <v>-0.28037205504551044</v>
      </c>
      <c r="N137" s="3">
        <v>-0.83007968315922931</v>
      </c>
      <c r="O137" s="3">
        <v>0.50152637327633542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-0.66792637568287849</v>
      </c>
      <c r="C142" s="3">
        <v>0.8627220963282014</v>
      </c>
      <c r="D142" s="3">
        <v>-0.66983252226222201</v>
      </c>
      <c r="E142" s="3">
        <v>-0.36783084927560056</v>
      </c>
      <c r="F142" s="3">
        <v>-0.56329269034904994</v>
      </c>
      <c r="G142" s="3">
        <v>-0.56598848529605261</v>
      </c>
      <c r="H142" s="3">
        <v>0.7354408369511678</v>
      </c>
      <c r="I142" s="3">
        <v>0.8713881230745788</v>
      </c>
      <c r="J142" s="3">
        <v>0.92615390425232169</v>
      </c>
      <c r="K142" s="3">
        <v>-0.82916794217831691</v>
      </c>
      <c r="L142" s="3">
        <v>0.84709573442181973</v>
      </c>
      <c r="M142" s="3">
        <v>0.74780841447642343</v>
      </c>
      <c r="N142" s="3">
        <v>-0.11609576373671171</v>
      </c>
      <c r="O142" s="3">
        <v>-0.54772524242422693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-0.68718680224694095</v>
      </c>
      <c r="C147" s="3">
        <v>0.57580550830847665</v>
      </c>
      <c r="D147" s="3">
        <v>0.50012619627638466</v>
      </c>
      <c r="E147" s="3">
        <v>0.51858672348945545</v>
      </c>
      <c r="F147" s="3">
        <v>8.1489510084670577E-2</v>
      </c>
      <c r="G147" s="3">
        <v>-0.30622660837277654</v>
      </c>
      <c r="H147" s="3">
        <v>-0.87374203619505186</v>
      </c>
      <c r="I147" s="3">
        <v>0.85966122973429815</v>
      </c>
      <c r="J147" s="3">
        <v>0.49965904848890486</v>
      </c>
      <c r="K147" s="3">
        <v>0.8577231942289939</v>
      </c>
      <c r="L147" s="3">
        <v>-0.76673939081245801</v>
      </c>
      <c r="M147" s="3">
        <v>-0.90078946378798963</v>
      </c>
      <c r="N147" s="3">
        <v>0.71902152215578252</v>
      </c>
      <c r="O147" s="3">
        <v>9.9599225144388834E-3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0.39926398595321716</v>
      </c>
      <c r="C152" s="3">
        <v>0.6499799031884832</v>
      </c>
      <c r="D152" s="3">
        <v>0.80824267605812783</v>
      </c>
      <c r="E152" s="3">
        <v>0.70857731442728522</v>
      </c>
      <c r="F152" s="3">
        <v>0.67654109622961134</v>
      </c>
      <c r="G152" s="3">
        <v>0.53815788312094248</v>
      </c>
      <c r="H152" s="3">
        <v>0.51947904814067858</v>
      </c>
      <c r="I152" s="3">
        <v>0.80779166917796752</v>
      </c>
      <c r="J152" s="3">
        <v>-0.25088299837562028</v>
      </c>
      <c r="K152" s="3">
        <v>0.41821039183449205</v>
      </c>
      <c r="L152" s="3">
        <v>-0.56340801977477606</v>
      </c>
      <c r="M152" s="3">
        <v>-0.67750502416963254</v>
      </c>
      <c r="N152" s="3">
        <v>0.26237336904510289</v>
      </c>
      <c r="O152" s="3">
        <v>0.65134504352786293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0.78324523051624995</v>
      </c>
      <c r="C157" s="3">
        <v>0.31002536698720318</v>
      </c>
      <c r="D157" s="3">
        <v>0.21001825919817269</v>
      </c>
      <c r="E157" s="3">
        <v>0.69277005959548676</v>
      </c>
      <c r="F157" s="3">
        <v>0.8771181636530978</v>
      </c>
      <c r="G157" s="3">
        <v>-0.52761163264118427</v>
      </c>
      <c r="H157" s="3">
        <v>-0.60157574485175058</v>
      </c>
      <c r="I157" s="3">
        <v>-0.44910410408969165</v>
      </c>
      <c r="J157" s="3">
        <v>-0.38637085061443843</v>
      </c>
      <c r="K157" s="3">
        <v>-0.19762308974046891</v>
      </c>
      <c r="L157" s="3">
        <v>0.38573620852367407</v>
      </c>
      <c r="M157" s="3">
        <v>-0.61606967397744117</v>
      </c>
      <c r="N157" s="3">
        <v>0.72967357353199158</v>
      </c>
      <c r="O157" s="3">
        <v>-0.68402129600553696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-0.68513791730935125</v>
      </c>
      <c r="C162" s="3">
        <v>6.9714687668627109E-2</v>
      </c>
      <c r="D162" s="3">
        <v>-0.84375946273218294</v>
      </c>
      <c r="E162" s="3">
        <v>0.67999903886476754</v>
      </c>
      <c r="F162" s="3">
        <v>0.47151053277434529</v>
      </c>
      <c r="G162" s="3">
        <v>8.0231781146590006E-2</v>
      </c>
      <c r="H162" s="3">
        <v>-0.53272674215916027</v>
      </c>
      <c r="I162" s="3">
        <v>0.53711550169648858</v>
      </c>
      <c r="J162" s="3">
        <v>0.17236474031288232</v>
      </c>
      <c r="K162" s="3">
        <v>0.15293139970760539</v>
      </c>
      <c r="L162" s="3">
        <v>-0.18709008134184305</v>
      </c>
      <c r="M162" s="3">
        <v>-0.71574961928930747</v>
      </c>
      <c r="N162" s="3">
        <v>0.90104558668487089</v>
      </c>
      <c r="O162" s="3">
        <v>6.6848772737686232E-2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-5.2613468968170291E-2</v>
      </c>
      <c r="C167" s="3">
        <v>-0.22150489407283072</v>
      </c>
      <c r="D167" s="3">
        <v>0.73078695405614091</v>
      </c>
      <c r="E167" s="3">
        <v>-0.14396047168372736</v>
      </c>
      <c r="F167" s="3">
        <v>0.92638113481180862</v>
      </c>
      <c r="G167" s="3">
        <v>0.87501278420753126</v>
      </c>
      <c r="H167" s="3">
        <v>0.56275366709713737</v>
      </c>
      <c r="I167" s="3">
        <v>0.22661346735378055</v>
      </c>
      <c r="J167" s="3">
        <v>0.78042810056886791</v>
      </c>
      <c r="K167" s="3">
        <v>0.76495445643371929</v>
      </c>
      <c r="L167" s="3">
        <v>0.88055137723569887</v>
      </c>
      <c r="M167" s="3">
        <v>-0.1707718402900488</v>
      </c>
      <c r="N167" s="3">
        <v>0.83494287537436562</v>
      </c>
      <c r="O167" s="3">
        <v>0.75578293613657932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0.81255224676526894</v>
      </c>
      <c r="C172" s="3">
        <v>0.89507863850597469</v>
      </c>
      <c r="D172" s="3">
        <v>0.77605121447557479</v>
      </c>
      <c r="E172" s="3">
        <v>0.1058449444491394</v>
      </c>
      <c r="F172" s="3">
        <v>0.83531786509453676</v>
      </c>
      <c r="G172" s="3">
        <v>0.74998125931794046</v>
      </c>
      <c r="H172" s="3">
        <v>0.88057611345411402</v>
      </c>
      <c r="I172" s="3">
        <v>-0.26755675160055209</v>
      </c>
      <c r="J172" s="3">
        <v>0.68358604393186406</v>
      </c>
      <c r="K172" s="3">
        <v>0.93431183771237758</v>
      </c>
      <c r="L172" s="3">
        <v>-3.2937894156111883E-2</v>
      </c>
      <c r="M172" s="3">
        <v>-0.66003491241516343</v>
      </c>
      <c r="N172" s="3">
        <v>0.73962491520968521</v>
      </c>
      <c r="O172" s="3">
        <v>0.59948994552648116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3.9814901905097289E-2</v>
      </c>
      <c r="C177" s="3">
        <v>0.61235683631590565</v>
      </c>
      <c r="D177" s="3">
        <v>-0.62293153873206486</v>
      </c>
      <c r="E177" s="3">
        <v>-0.77385059392738964</v>
      </c>
      <c r="F177" s="3">
        <v>0.35270788938809949</v>
      </c>
      <c r="G177" s="3">
        <v>-0.40613981828003504</v>
      </c>
      <c r="H177" s="3">
        <v>-0.41830359867378819</v>
      </c>
      <c r="I177" s="3">
        <v>-0.11521714136512365</v>
      </c>
      <c r="J177" s="3">
        <v>-3.9248051640597525E-2</v>
      </c>
      <c r="K177" s="3">
        <v>-0.67889030098909287</v>
      </c>
      <c r="L177" s="3">
        <v>0.7579199637982772</v>
      </c>
      <c r="M177" s="3">
        <v>-0.18284261235600321</v>
      </c>
      <c r="N177" s="3">
        <v>0.51990340617332331</v>
      </c>
      <c r="O177" s="3">
        <v>0.78389840184592041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0.90471734125258341</v>
      </c>
      <c r="C182" s="3">
        <v>0.88958274670873005</v>
      </c>
      <c r="D182" s="3">
        <v>0.79486166149544024</v>
      </c>
      <c r="E182" s="3">
        <v>0.85506231459903592</v>
      </c>
      <c r="F182" s="3">
        <v>0.85161033981697765</v>
      </c>
      <c r="G182" s="3">
        <v>0.78261170678377401</v>
      </c>
      <c r="H182" s="3">
        <v>0.78744902582313114</v>
      </c>
      <c r="I182" s="3">
        <v>0.91362721915910627</v>
      </c>
      <c r="J182" s="3">
        <v>0.89662679997598338</v>
      </c>
      <c r="K182" s="3">
        <v>0.89109887243171393</v>
      </c>
      <c r="L182" s="3">
        <v>0.11723521670198846</v>
      </c>
      <c r="M182" s="3">
        <v>0.81116626764706412</v>
      </c>
      <c r="N182" s="3">
        <v>0.85274851134647911</v>
      </c>
      <c r="O182" s="3">
        <v>0.77642387310896754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4.5328686693018476E-2</v>
      </c>
      <c r="C187" s="3">
        <v>0.90859334860164531</v>
      </c>
      <c r="D187" s="3">
        <v>0.85673797726861578</v>
      </c>
      <c r="E187" s="3">
        <v>0.68640222951232588</v>
      </c>
      <c r="F187" s="3">
        <v>0.93479490662193787</v>
      </c>
      <c r="G187" s="3">
        <v>0.77711278990301058</v>
      </c>
      <c r="H187" s="3">
        <v>0.6927234296256024</v>
      </c>
      <c r="I187" s="3">
        <v>0.70153689304080169</v>
      </c>
      <c r="J187" s="3">
        <v>0.68782356936748079</v>
      </c>
      <c r="K187" s="3">
        <v>0.90508740669306342</v>
      </c>
      <c r="L187" s="3">
        <v>0.87943567344794116</v>
      </c>
      <c r="M187" s="3">
        <v>0.91986975471964072</v>
      </c>
      <c r="N187" s="3">
        <v>0.90320317106013881</v>
      </c>
      <c r="O187" s="3">
        <v>0.90070471458185375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0.84622742957895525</v>
      </c>
      <c r="C192" s="3">
        <v>0.86864862511821939</v>
      </c>
      <c r="D192" s="3">
        <v>0.89237051179399751</v>
      </c>
      <c r="E192" s="3">
        <v>0.9001579718028786</v>
      </c>
      <c r="F192" s="3">
        <v>0.91183457682485825</v>
      </c>
      <c r="G192" s="3">
        <v>-0.65535836867669317</v>
      </c>
      <c r="H192" s="3">
        <v>0.9089753449413045</v>
      </c>
      <c r="I192" s="3">
        <v>0.86992407598079324</v>
      </c>
      <c r="J192" s="3">
        <v>0.83968223855025736</v>
      </c>
      <c r="K192" s="3">
        <v>0.88368464233082</v>
      </c>
      <c r="L192" s="3">
        <v>0.87337455752792614</v>
      </c>
      <c r="M192" s="3">
        <v>0.83908762611106569</v>
      </c>
      <c r="N192" s="3">
        <v>0.76854019766969817</v>
      </c>
      <c r="O192" s="3">
        <v>0.88755603113803083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0.87472760358098633</v>
      </c>
      <c r="C197" s="3">
        <v>0.88419005095324887</v>
      </c>
      <c r="D197" s="3">
        <v>0.82769091749172607</v>
      </c>
      <c r="E197" s="3">
        <v>0.88409248351407177</v>
      </c>
      <c r="F197" s="3">
        <v>0.85955125385924236</v>
      </c>
      <c r="G197" s="3">
        <v>0.86213217267715669</v>
      </c>
      <c r="H197" s="3">
        <v>0.83254076102995089</v>
      </c>
      <c r="I197" s="3">
        <v>0.85467092076936713</v>
      </c>
      <c r="J197" s="3">
        <v>0.88282224800194342</v>
      </c>
      <c r="K197" s="3">
        <v>0.60490255112127267</v>
      </c>
      <c r="L197" s="3">
        <v>0.76471125429586673</v>
      </c>
      <c r="M197" s="3">
        <v>0.46926591678947588</v>
      </c>
      <c r="N197" s="3">
        <v>0.87770776568600462</v>
      </c>
      <c r="O197" s="3">
        <v>0.21527435143960591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-0.49606778376338267</v>
      </c>
      <c r="C202" s="3">
        <v>0.83314038445888772</v>
      </c>
      <c r="D202" s="3">
        <v>0.91623652941043732</v>
      </c>
      <c r="E202" s="3">
        <v>-0.86098065327625684</v>
      </c>
      <c r="F202" s="3">
        <v>0.82669730808724706</v>
      </c>
      <c r="G202" s="3">
        <v>3.3591867033004583E-2</v>
      </c>
      <c r="H202" s="3">
        <v>0.56771224120451114</v>
      </c>
      <c r="I202" s="3">
        <v>0.74214433099780808</v>
      </c>
      <c r="J202" s="3">
        <v>0.84144591755282583</v>
      </c>
      <c r="K202" s="3">
        <v>0.65210431120005774</v>
      </c>
      <c r="L202" s="3">
        <v>0.321046709666927</v>
      </c>
      <c r="M202" s="3">
        <v>-0.45644899845959513</v>
      </c>
      <c r="N202" s="3">
        <v>-0.22211284525257063</v>
      </c>
      <c r="O202" s="3">
        <v>0.87842835050981061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0.80074419521692175</v>
      </c>
      <c r="C207" s="3">
        <v>0.88133622320339489</v>
      </c>
      <c r="D207" s="3">
        <v>0.71372777729964021</v>
      </c>
      <c r="E207" s="3">
        <v>-0.21268599711735908</v>
      </c>
      <c r="F207" s="3">
        <v>-0.82371939989359078</v>
      </c>
      <c r="G207" s="3">
        <v>-0.42804636792279394</v>
      </c>
      <c r="H207" s="3">
        <v>0.88983032544402929</v>
      </c>
      <c r="I207" s="3">
        <v>0.58676039738124197</v>
      </c>
      <c r="J207" s="3">
        <v>0.8939172113945314</v>
      </c>
      <c r="K207" s="3">
        <v>0.92874820733202201</v>
      </c>
      <c r="L207" s="3">
        <v>-0.3763209052675785</v>
      </c>
      <c r="M207" s="3">
        <v>-0.66096546656481037</v>
      </c>
      <c r="N207" s="3">
        <v>-0.54345429173851956</v>
      </c>
      <c r="O207" s="3">
        <v>0.34652716495894675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0.53087487249670651</v>
      </c>
      <c r="C212" s="3">
        <v>-0.38678164095959539</v>
      </c>
      <c r="D212" s="3">
        <v>0.79134750377632512</v>
      </c>
      <c r="E212" s="3">
        <v>-0.87599098924295105</v>
      </c>
      <c r="F212" s="3">
        <v>0.2637777427441198</v>
      </c>
      <c r="G212" s="3">
        <v>-0.57659354150782649</v>
      </c>
      <c r="H212" s="3">
        <v>-0.43300009639584275</v>
      </c>
      <c r="I212" s="3">
        <v>-0.94121576038804411</v>
      </c>
      <c r="J212" s="3">
        <v>0.65810125549542597</v>
      </c>
      <c r="K212" s="3">
        <v>6.6784903179979732E-2</v>
      </c>
      <c r="L212" s="3">
        <v>-0.56190393783721249</v>
      </c>
      <c r="M212" s="3">
        <v>0.37520161648405254</v>
      </c>
      <c r="N212" s="3">
        <v>0.41112252815846739</v>
      </c>
      <c r="O212" s="3">
        <v>-0.50922362854224024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0.89630922071170027</v>
      </c>
      <c r="C217" s="3">
        <v>0.87290749226464726</v>
      </c>
      <c r="D217" s="3">
        <v>0.7456209180518546</v>
      </c>
      <c r="E217" s="3">
        <v>0.41714858634115048</v>
      </c>
      <c r="F217" s="3">
        <v>0.51570571348469574</v>
      </c>
      <c r="G217" s="3">
        <v>0.79106300683334596</v>
      </c>
      <c r="H217" s="3">
        <v>0.76986305703528624</v>
      </c>
      <c r="I217" s="3">
        <v>0.91143387084188277</v>
      </c>
      <c r="J217" s="3">
        <v>0.59102299342595843</v>
      </c>
      <c r="K217" s="3">
        <v>0.88901123708426888</v>
      </c>
      <c r="L217" s="3">
        <v>0.74189495482126833</v>
      </c>
      <c r="M217" s="3">
        <v>-0.45786698779215679</v>
      </c>
      <c r="N217" s="3">
        <v>0.33105205106076041</v>
      </c>
      <c r="O217" s="3">
        <v>0.31262823950516377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0.41934817576674538</v>
      </c>
      <c r="C222" s="3">
        <v>-0.26320882832081999</v>
      </c>
      <c r="D222" s="3">
        <v>-0.83332600014995117</v>
      </c>
      <c r="E222" s="3">
        <v>-0.81521234581920565</v>
      </c>
      <c r="F222" s="3">
        <v>-0.79991358793317857</v>
      </c>
      <c r="G222" s="3">
        <v>-0.64774758087399453</v>
      </c>
      <c r="H222" s="3">
        <v>-0.51644528948495483</v>
      </c>
      <c r="I222" s="3">
        <v>0.49897549200297725</v>
      </c>
      <c r="J222" s="3">
        <v>0.32284410266866803</v>
      </c>
      <c r="K222" s="3">
        <v>-2.7420268249674678E-2</v>
      </c>
      <c r="L222" s="3">
        <v>7.6338653430026993E-2</v>
      </c>
      <c r="M222" s="3">
        <v>-0.32426623191344472</v>
      </c>
      <c r="N222" s="3">
        <v>-0.64686602804351501</v>
      </c>
      <c r="O222" s="3">
        <v>0.85067244648936269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0.41750045688283943</v>
      </c>
      <c r="C227" s="3">
        <v>-0.86662248026784239</v>
      </c>
      <c r="D227" s="3">
        <v>0.82688705481425506</v>
      </c>
      <c r="E227" s="3">
        <v>0.9232907907275506</v>
      </c>
      <c r="F227" s="3">
        <v>-0.90297237885925363</v>
      </c>
      <c r="G227" s="3">
        <v>0.83726845134954664</v>
      </c>
      <c r="H227" s="3">
        <v>-0.6207274215680384</v>
      </c>
      <c r="I227" s="3">
        <v>0.79751646930973608</v>
      </c>
      <c r="J227" s="3">
        <v>0.6886965216767168</v>
      </c>
      <c r="K227" s="3">
        <v>0.64978735072576854</v>
      </c>
      <c r="L227" s="3">
        <v>7.855887014925917E-3</v>
      </c>
      <c r="M227" s="3">
        <v>-0.26917613598264956</v>
      </c>
      <c r="N227" s="3">
        <v>0.87016687351940147</v>
      </c>
      <c r="O227" s="3">
        <v>-0.33569414372425777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0.67994809725943961</v>
      </c>
      <c r="C232" s="3">
        <v>0.8008827991951919</v>
      </c>
      <c r="D232" s="3">
        <v>-0.34895720038661238</v>
      </c>
      <c r="E232" s="3">
        <v>0.16305718261054331</v>
      </c>
      <c r="F232" s="3">
        <v>3.9107961135293773E-2</v>
      </c>
      <c r="G232" s="3">
        <v>0.60514303682225756</v>
      </c>
      <c r="H232" s="3">
        <v>0.8106298555524325</v>
      </c>
      <c r="I232" s="3">
        <v>0.46814054085287127</v>
      </c>
      <c r="J232" s="3">
        <v>0.80192836727446215</v>
      </c>
      <c r="K232" s="3">
        <v>0.34435417026888271</v>
      </c>
      <c r="L232" s="3">
        <v>-0.45421848120653874</v>
      </c>
      <c r="M232" s="3">
        <v>0.81427213045783764</v>
      </c>
      <c r="N232" s="3">
        <v>-0.24214258610060752</v>
      </c>
      <c r="O232" s="3">
        <v>0.4314499097246266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0.11114277367014616</v>
      </c>
      <c r="C237" s="3">
        <v>-0.34660699471008771</v>
      </c>
      <c r="D237" s="3">
        <v>0.17889835466348536</v>
      </c>
      <c r="E237" s="3">
        <v>1.1161902519712342E-2</v>
      </c>
      <c r="F237" s="3">
        <v>0.84477665845846783</v>
      </c>
      <c r="G237" s="3">
        <v>0.37894907295414842</v>
      </c>
      <c r="H237" s="3">
        <v>0.79756560033207324</v>
      </c>
      <c r="I237" s="3">
        <v>-3.0375417820541518E-3</v>
      </c>
      <c r="J237" s="3">
        <v>0.65976451194643482</v>
      </c>
      <c r="K237" s="3">
        <v>0.889188611353674</v>
      </c>
      <c r="L237" s="3">
        <v>0.78749007008646177</v>
      </c>
      <c r="M237" s="3">
        <v>0.77253883059838557</v>
      </c>
      <c r="N237" s="3">
        <v>0.781090889035716</v>
      </c>
      <c r="O237" s="3">
        <v>0.43168967877073905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0.6657990030304598</v>
      </c>
      <c r="C242" s="3">
        <v>-1.7326627216015789E-2</v>
      </c>
      <c r="D242" s="3">
        <v>0.91996043765227098</v>
      </c>
      <c r="E242" s="3">
        <v>0.41992154352817512</v>
      </c>
      <c r="F242" s="3">
        <v>0.84511046551510227</v>
      </c>
      <c r="G242" s="3">
        <v>0.69896329765046961</v>
      </c>
      <c r="H242" s="3">
        <v>0.50533002815349581</v>
      </c>
      <c r="I242" s="3">
        <v>0.83284936021393119</v>
      </c>
      <c r="J242" s="3">
        <v>0.32913122364052466</v>
      </c>
      <c r="K242" s="3">
        <v>0.93951138902472386</v>
      </c>
      <c r="L242" s="3">
        <v>0.93722049267878671</v>
      </c>
      <c r="M242" s="3">
        <v>0.50642141169992561</v>
      </c>
      <c r="N242" s="3">
        <v>0.85219323880272613</v>
      </c>
      <c r="O242" s="3">
        <v>-0.61896284411234981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-0.40417712610985673</v>
      </c>
      <c r="C247" s="3">
        <v>0.81656686408401091</v>
      </c>
      <c r="D247" s="3">
        <v>0.79572426137398944</v>
      </c>
      <c r="E247" s="3">
        <v>0.91971194310964244</v>
      </c>
      <c r="F247" s="3">
        <v>0.82932032572812531</v>
      </c>
      <c r="G247" s="3">
        <v>0.60850978133794942</v>
      </c>
      <c r="H247" s="3">
        <v>5.6139764030287288E-2</v>
      </c>
      <c r="I247" s="3">
        <v>0.20743559065377393</v>
      </c>
      <c r="J247" s="3">
        <v>0.77527443587302436</v>
      </c>
      <c r="K247" s="3">
        <v>0.66044906968597694</v>
      </c>
      <c r="L247" s="3">
        <v>0.80448338015801735</v>
      </c>
      <c r="M247" s="3">
        <v>0.82169633714686696</v>
      </c>
      <c r="N247" s="3">
        <v>0.88161939610433171</v>
      </c>
      <c r="O247" s="3">
        <v>-0.11497274695188897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6.7111711657481199E-2</v>
      </c>
      <c r="C252" s="3">
        <v>0.76710661916089462</v>
      </c>
      <c r="D252" s="3">
        <v>0.84008821507910392</v>
      </c>
      <c r="E252" s="3">
        <v>3.0708068661158019E-2</v>
      </c>
      <c r="F252" s="3">
        <v>0.90878803858395241</v>
      </c>
      <c r="G252" s="3">
        <v>0.66823686025795448</v>
      </c>
      <c r="H252" s="3">
        <v>0.89270053951459893</v>
      </c>
      <c r="I252" s="3">
        <v>0.83823663224660094</v>
      </c>
      <c r="J252" s="3">
        <v>0.82984632141242631</v>
      </c>
      <c r="K252" s="3">
        <v>-0.5137594696190585</v>
      </c>
      <c r="L252" s="3">
        <v>0.77381800281085444</v>
      </c>
      <c r="M252" s="3">
        <v>0.30888717432660689</v>
      </c>
      <c r="N252" s="3">
        <v>-0.39764197547913976</v>
      </c>
      <c r="O252" s="3">
        <v>-0.91622157802986581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-0.85758690471592636</v>
      </c>
      <c r="C257" s="3">
        <v>0.3970708423488804</v>
      </c>
      <c r="D257" s="3">
        <v>-0.85274322775949885</v>
      </c>
      <c r="E257" s="3">
        <v>0.58806126508359724</v>
      </c>
      <c r="F257" s="3">
        <v>-0.63062632937954732</v>
      </c>
      <c r="G257" s="3">
        <v>-0.42237005972485098</v>
      </c>
      <c r="H257" s="3">
        <v>-0.90459781337700795</v>
      </c>
      <c r="I257" s="3">
        <v>0.46172178273078418</v>
      </c>
      <c r="J257" s="3">
        <v>-3.9134134950931349E-2</v>
      </c>
      <c r="K257" s="3">
        <v>-0.20082239368818683</v>
      </c>
      <c r="L257" s="3">
        <v>0.50566280016034126</v>
      </c>
      <c r="M257" s="3">
        <v>0.3027510107524985</v>
      </c>
      <c r="N257" s="3">
        <v>0.46189278663698885</v>
      </c>
      <c r="O257" s="3">
        <v>0.88695109604689093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0.93541192212325819</v>
      </c>
      <c r="C262" s="3">
        <v>0.54824411117959415</v>
      </c>
      <c r="D262" s="3">
        <v>-0.90328336916456997</v>
      </c>
      <c r="E262" s="3">
        <v>0.74469125670973468</v>
      </c>
      <c r="F262" s="3">
        <v>0.86482968184254672</v>
      </c>
      <c r="G262" s="3">
        <v>-0.89746749156792238</v>
      </c>
      <c r="H262" s="3">
        <v>0.73617421446298192</v>
      </c>
      <c r="I262" s="3">
        <v>0.52590755158065161</v>
      </c>
      <c r="J262" s="3">
        <v>0.9084650078337102</v>
      </c>
      <c r="K262" s="3">
        <v>0.91475937907447957</v>
      </c>
      <c r="L262" s="3">
        <v>0.34444613809346875</v>
      </c>
      <c r="M262" s="3">
        <v>-0.44541431450448093</v>
      </c>
      <c r="N262" s="3">
        <v>-0.83790648375468835</v>
      </c>
      <c r="O262" s="3">
        <v>-0.51638558411590696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-0.63315963908698869</v>
      </c>
      <c r="C267" s="3">
        <v>-0.41386432751579028</v>
      </c>
      <c r="D267" s="3">
        <v>-0.65901657199154906</v>
      </c>
      <c r="E267" s="3">
        <v>-0.75098859610739643</v>
      </c>
      <c r="F267" s="3">
        <v>-0.80098563247916743</v>
      </c>
      <c r="G267" s="3">
        <v>-0.76596743531199918</v>
      </c>
      <c r="H267" s="3">
        <v>0.54430135267127122</v>
      </c>
      <c r="I267" s="3">
        <v>-0.78037216089378103</v>
      </c>
      <c r="J267" s="3">
        <v>-0.64778813697435489</v>
      </c>
      <c r="K267" s="3">
        <v>-0.43224424091580665</v>
      </c>
      <c r="L267" s="3">
        <v>0.83245203873827001</v>
      </c>
      <c r="M267" s="3">
        <v>0.66606292018866264</v>
      </c>
      <c r="N267" s="3">
        <v>0.81101986119595437</v>
      </c>
      <c r="O267" s="3">
        <v>0.76057369132973229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0.34941913341217695</v>
      </c>
      <c r="C272" s="3">
        <v>0.47327870295909225</v>
      </c>
      <c r="D272" s="3">
        <v>0.75942634705072176</v>
      </c>
      <c r="E272" s="3">
        <v>-0.53187841669789315</v>
      </c>
      <c r="F272" s="3">
        <v>-0.24185569172359067</v>
      </c>
      <c r="G272" s="3">
        <v>-0.57981352468606451</v>
      </c>
      <c r="H272" s="3">
        <v>0.80168533877889092</v>
      </c>
      <c r="I272" s="3">
        <v>0.69618676029388571</v>
      </c>
      <c r="J272" s="3">
        <v>-0.54583538663912679</v>
      </c>
      <c r="K272" s="3">
        <v>0.22512303221945965</v>
      </c>
      <c r="L272" s="3">
        <v>0.72505006056298127</v>
      </c>
      <c r="M272" s="3">
        <v>-0.93020767873852939</v>
      </c>
      <c r="N272" s="3">
        <v>0.56812820491708893</v>
      </c>
      <c r="O272" s="3">
        <v>0.30780143947082994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0.67456034414898436</v>
      </c>
      <c r="C277" s="3">
        <v>5.381716567380538E-2</v>
      </c>
      <c r="D277" s="3">
        <v>0.5087226443329933</v>
      </c>
      <c r="E277" s="3">
        <v>-0.92867695458441624</v>
      </c>
      <c r="F277" s="3">
        <v>-0.22765590099438451</v>
      </c>
      <c r="G277" s="3">
        <v>-0.7288621267842329</v>
      </c>
      <c r="H277" s="3">
        <v>-0.56583365927169504</v>
      </c>
      <c r="I277" s="3">
        <v>0.87925866284144838</v>
      </c>
      <c r="J277" s="3">
        <v>0.89293496883086665</v>
      </c>
      <c r="K277" s="3">
        <v>0.89522344834596912</v>
      </c>
      <c r="L277" s="3">
        <v>0.86702144195904807</v>
      </c>
      <c r="M277" s="3">
        <v>0.83816251452475643</v>
      </c>
      <c r="N277" s="3">
        <v>0.85484733006810165</v>
      </c>
      <c r="O277" s="3">
        <v>0.63208375301759634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0.87964382449120992</v>
      </c>
      <c r="C282" s="3">
        <v>-0.17952395443647629</v>
      </c>
      <c r="D282" s="3">
        <v>0.90136782153702555</v>
      </c>
      <c r="E282" s="3">
        <v>0.90675516831438252</v>
      </c>
      <c r="F282" s="3">
        <v>0.91105005944484618</v>
      </c>
      <c r="G282" s="3">
        <v>-0.17348085350084474</v>
      </c>
      <c r="H282" s="3">
        <v>0.61843693186654858</v>
      </c>
      <c r="I282" s="3">
        <v>0.73039868263943364</v>
      </c>
      <c r="J282" s="3">
        <v>0.43260688814671533</v>
      </c>
      <c r="K282" s="3">
        <v>0.89579263515244201</v>
      </c>
      <c r="L282" s="3">
        <v>0.36947686885998798</v>
      </c>
      <c r="M282" s="3">
        <v>-0.11803725407790319</v>
      </c>
      <c r="N282" s="3">
        <v>0.83669171642456008</v>
      </c>
      <c r="O282" s="3">
        <v>0.86369360757270242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0.57580550830847665</v>
      </c>
      <c r="C287" s="3">
        <v>0.80824267605812783</v>
      </c>
      <c r="D287" s="3">
        <v>-0.67750502416963254</v>
      </c>
      <c r="E287" s="3">
        <v>0.26237336904510289</v>
      </c>
      <c r="F287" s="3">
        <v>0.86573810699316545</v>
      </c>
      <c r="G287" s="3">
        <v>0.67999903886476754</v>
      </c>
      <c r="H287" s="3">
        <v>0.69731959237379548</v>
      </c>
      <c r="I287" s="3">
        <v>0.81478203989862985</v>
      </c>
      <c r="J287" s="3">
        <v>-0.62293153873206486</v>
      </c>
      <c r="K287" s="3">
        <v>0.7579199637982772</v>
      </c>
      <c r="L287" s="3">
        <v>0.90471734125258341</v>
      </c>
      <c r="M287" s="3">
        <v>0.90491362964864763</v>
      </c>
      <c r="N287" s="3">
        <v>0.87842835050981061</v>
      </c>
      <c r="O287" s="3">
        <v>-0.82371939989359078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0.51414929669078613</v>
      </c>
      <c r="C292" s="3">
        <v>0.2637777427441198</v>
      </c>
      <c r="D292" s="3">
        <v>-0.64530520679658354</v>
      </c>
      <c r="E292" s="3">
        <v>-0.57659354150782649</v>
      </c>
      <c r="F292" s="3">
        <v>-0.50922362854224024</v>
      </c>
      <c r="G292" s="3">
        <v>0.32798065719639602</v>
      </c>
      <c r="H292" s="3">
        <v>-0.75964674835070045</v>
      </c>
      <c r="I292" s="3">
        <v>-0.81521234581920565</v>
      </c>
      <c r="J292" s="3">
        <v>-0.51176976644576722</v>
      </c>
      <c r="K292" s="3">
        <v>0.6886965216767168</v>
      </c>
      <c r="L292" s="3">
        <v>0.8106298555524325</v>
      </c>
      <c r="M292" s="3">
        <v>0.67570717579263684</v>
      </c>
      <c r="N292" s="3">
        <v>0.4314499097246266</v>
      </c>
      <c r="O292" s="3">
        <v>9.0125781339936747E-2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0.81697945063250454</v>
      </c>
      <c r="C297" s="3">
        <v>0.91610585869982486</v>
      </c>
      <c r="D297" s="3">
        <v>-0.47513316580948345</v>
      </c>
      <c r="E297" s="3">
        <v>-0.89746749156792238</v>
      </c>
      <c r="F297" s="3">
        <v>0.42446368700743642</v>
      </c>
      <c r="G297" s="3">
        <v>0.72302485581942133</v>
      </c>
      <c r="H297" s="3">
        <v>-0.74597954334901906</v>
      </c>
      <c r="I297" s="3">
        <v>-0.92543498968905025</v>
      </c>
      <c r="J297" s="3">
        <v>0.57703967535692324</v>
      </c>
      <c r="K297" s="3">
        <v>0.15390586074588686</v>
      </c>
      <c r="L297" s="3">
        <v>0.74233631058342142</v>
      </c>
      <c r="M297" s="3">
        <v>0.77527443587302436</v>
      </c>
      <c r="N297" s="3">
        <v>-0.86115484246297402</v>
      </c>
      <c r="O297" s="3">
        <v>0.82626739178473652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853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0.13540036242535999</v>
      </c>
      <c r="C302" s="3">
        <v>0.89343073511914706</v>
      </c>
      <c r="D302" s="3">
        <v>0.89631110060465713</v>
      </c>
      <c r="E302" s="3">
        <v>-0.86951785212234156</v>
      </c>
      <c r="F302" s="2">
        <v>2.6759503329251786E-2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89" priority="1" rank="1"/>
    <cfRule type="top10" dxfId="188" priority="2" rank="10"/>
    <cfRule type="top10" dxfId="187" priority="3" percent="1" rank="15"/>
    <cfRule type="top10" dxfId="186" priority="4" bottom="1" rank="10"/>
    <cfRule type="top10" dxfId="18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579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10512050</v>
      </c>
      <c r="F4" s="129">
        <v>10512050</v>
      </c>
      <c r="G4" s="128" t="s">
        <v>868</v>
      </c>
      <c r="H4" s="127" t="s">
        <v>867</v>
      </c>
      <c r="I4" s="126"/>
      <c r="J4" s="125"/>
      <c r="K4" s="124"/>
      <c r="L4" s="123" t="s">
        <v>869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868</v>
      </c>
      <c r="F5" s="116" t="s">
        <v>867</v>
      </c>
      <c r="G5" s="115" t="s">
        <v>750</v>
      </c>
      <c r="H5" s="114" t="s">
        <v>749</v>
      </c>
      <c r="I5" s="113" t="s">
        <v>867</v>
      </c>
      <c r="J5" s="112"/>
      <c r="K5" s="111"/>
      <c r="L5" s="110" t="s">
        <v>868</v>
      </c>
      <c r="M5" s="109">
        <v>2426</v>
      </c>
      <c r="N5" s="108">
        <v>2088</v>
      </c>
      <c r="O5" s="107">
        <v>2318.2666666666669</v>
      </c>
      <c r="P5" s="106">
        <v>88.619385890196483</v>
      </c>
      <c r="Q5" s="105">
        <v>3.8226571241529506E-2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867</v>
      </c>
      <c r="M6" s="95">
        <v>8878</v>
      </c>
      <c r="N6" s="94">
        <v>8324</v>
      </c>
      <c r="O6" s="93">
        <v>8624.0666666666675</v>
      </c>
      <c r="P6" s="92">
        <v>150.44488101036282</v>
      </c>
      <c r="Q6" s="91">
        <v>1.7444772498322075E-2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6.2159641821805348E-4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6.1693624821329812E-4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6.0112686091934547E-4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6.3443946114058296E-4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6.2161293152933556E-4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6.4330490129013132E-4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6.7583680010487902E-4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5.8432040011395362E-4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6.7102849218971666E-4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6.4127320009323455E-4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6.7845176331422102E-4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7.1445673457932307E-4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6.7471824616354098E-4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6.8742838092254266E-4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6.9140737459226715E-4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6.9013410677397347E-4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6.895655251620697E-4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6.8987446295898976E-4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6.8961699737933439E-4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6.8944511533246256E-4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6.893762644189427E-4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866</v>
      </c>
      <c r="F28" s="56" t="s">
        <v>865</v>
      </c>
      <c r="G28" s="55" t="s">
        <v>864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-3.3375580904097979E-2</v>
      </c>
      <c r="F30" s="30">
        <v>-3.4075420263516287E-3</v>
      </c>
      <c r="G30" s="28">
        <v>-2.4534503900171978E-2</v>
      </c>
      <c r="H30" s="44">
        <v>5.7076328941390031E-3</v>
      </c>
      <c r="I30" s="27">
        <v>-3.0070505388611557E-2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-3.5402097902097918E-2</v>
      </c>
      <c r="F31" s="30">
        <v>-1.9147481194438098E-2</v>
      </c>
      <c r="G31" s="28">
        <v>-2.3493481826815321E-2</v>
      </c>
      <c r="H31" s="44">
        <v>-7.0381908388139625E-3</v>
      </c>
      <c r="I31" s="27">
        <v>-1.6571927375436446E-2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4.1232442229270472E-2</v>
      </c>
      <c r="F32" s="30">
        <v>-1.870787822449449E-2</v>
      </c>
      <c r="G32" s="28">
        <v>4.7699724479141725E-2</v>
      </c>
      <c r="H32" s="44">
        <v>-1.2612896101665383E-2</v>
      </c>
      <c r="I32" s="27">
        <v>6.1083054804630166E-2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-1.653611836379465E-2</v>
      </c>
      <c r="F33" s="30">
        <v>1.7643576080520917E-2</v>
      </c>
      <c r="G33" s="28">
        <v>-7.2872417339868711E-3</v>
      </c>
      <c r="H33" s="44">
        <v>2.7213891843034022E-2</v>
      </c>
      <c r="I33" s="27">
        <v>-3.3587097926721765E-2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2.6548672566371723E-2</v>
      </c>
      <c r="F34" s="30">
        <v>-1.8734000465441047E-2</v>
      </c>
      <c r="G34" s="28">
        <v>3.3025320342815689E-2</v>
      </c>
      <c r="H34" s="44">
        <v>-1.2543047786989669E-2</v>
      </c>
      <c r="I34" s="27">
        <v>4.6147194596869223E-2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3.1034482758620641E-2</v>
      </c>
      <c r="F35" s="30">
        <v>-1.2925412071623343E-2</v>
      </c>
      <c r="G35" s="28">
        <v>3.4297250109122546E-2</v>
      </c>
      <c r="H35" s="44">
        <v>-9.8017583123565233E-3</v>
      </c>
      <c r="I35" s="27">
        <v>4.4535534971582136E-2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-0.12709030100334451</v>
      </c>
      <c r="F36" s="30">
        <v>3.3157135992311293E-2</v>
      </c>
      <c r="G36" s="28">
        <v>-0.12153036661483074</v>
      </c>
      <c r="H36" s="44">
        <v>3.9737754692899419E-2</v>
      </c>
      <c r="I36" s="27">
        <v>-0.15510461227346972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0.14511494252873569</v>
      </c>
      <c r="F37" s="30">
        <v>3.3720930232559176E-3</v>
      </c>
      <c r="G37" s="28">
        <v>0.14877345672211817</v>
      </c>
      <c r="H37" s="44">
        <v>6.5777546623078109E-3</v>
      </c>
      <c r="I37" s="27">
        <v>0.14126648577438017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-6.1062317022166468E-2</v>
      </c>
      <c r="F38" s="30">
        <v>1.5413141731370983E-2</v>
      </c>
      <c r="G38" s="28">
        <v>-5.5024132565717254E-2</v>
      </c>
      <c r="H38" s="44">
        <v>2.1943129781090587E-2</v>
      </c>
      <c r="I38" s="27">
        <v>-7.5314623782729351E-2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5.2561247216035722E-2</v>
      </c>
      <c r="F39" s="30">
        <v>-3.298333713763979E-2</v>
      </c>
      <c r="G39" s="28">
        <v>5.9373941372773631E-2</v>
      </c>
      <c r="H39" s="44">
        <v>-2.6724329611022779E-2</v>
      </c>
      <c r="I39" s="27">
        <v>8.8462368477151498E-2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2.6661024121878985E-2</v>
      </c>
      <c r="F40" s="30">
        <v>3.3164168535347649E-2</v>
      </c>
      <c r="G40" s="28">
        <v>2.9994339135261505E-2</v>
      </c>
      <c r="H40" s="44">
        <v>3.651859765396881E-2</v>
      </c>
      <c r="I40" s="27">
        <v>-6.2943960035777291E-3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-4.4929925803792292E-2</v>
      </c>
      <c r="F41" s="30">
        <v>-1.1309115832762173E-2</v>
      </c>
      <c r="G41" s="28">
        <v>-4.181894836341371E-2</v>
      </c>
      <c r="H41" s="44">
        <v>-8.0886243533899727E-3</v>
      </c>
      <c r="I41" s="27">
        <v>-3.4005380760993353E-2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3.4095813552006859E-2</v>
      </c>
      <c r="F42" s="30">
        <v>-2.8885037550548942E-3</v>
      </c>
      <c r="G42" s="28">
        <v>4.087676970644627E-2</v>
      </c>
      <c r="H42" s="44">
        <v>3.6499322858958294E-3</v>
      </c>
      <c r="I42" s="27">
        <v>3.7091456117337218E-2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8.3472454090149917E-3</v>
      </c>
      <c r="F43" s="39">
        <v>2.8736964078794891E-2</v>
      </c>
      <c r="G43" s="38">
        <v>1.5003002804454102E-2</v>
      </c>
      <c r="H43" s="37">
        <v>3.552730707601448E-2</v>
      </c>
      <c r="I43" s="36">
        <v>-1.9820147794570975E-2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2.6296540909576116E-4</v>
      </c>
      <c r="F44" s="30">
        <v>1.7740026992034696E-3</v>
      </c>
      <c r="G44" s="35">
        <v>2.299077951302575E-3</v>
      </c>
      <c r="H44" s="28">
        <v>3.8131910745509145E-3</v>
      </c>
      <c r="I44" s="34">
        <v>-1.5083614528188516E-3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3.3556989439949003E-3</v>
      </c>
      <c r="F45" s="30">
        <v>2.861292376295177E-3</v>
      </c>
      <c r="G45" s="29">
        <v>5.3071747386097545E-3</v>
      </c>
      <c r="H45" s="28">
        <v>4.811806575285571E-3</v>
      </c>
      <c r="I45" s="27">
        <v>4.9299596211183072E-4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2.758632014776774E-3</v>
      </c>
      <c r="F46" s="30">
        <v>3.8933249408124038E-3</v>
      </c>
      <c r="G46" s="29">
        <v>4.2738959433472612E-3</v>
      </c>
      <c r="H46" s="28">
        <v>5.4103034986128229E-3</v>
      </c>
      <c r="I46" s="27">
        <v>-1.1302923307140444E-3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1.0285778721590422E-3</v>
      </c>
      <c r="F47" s="30">
        <v>2.0894080270823512E-3</v>
      </c>
      <c r="G47" s="29">
        <v>1.9265398763363972E-3</v>
      </c>
      <c r="H47" s="28">
        <v>2.9883216376305199E-3</v>
      </c>
      <c r="I47" s="27">
        <v>-1.0586182694136692E-3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8.6035951204244121E-4</v>
      </c>
      <c r="F48" s="30">
        <v>1.0916507055751534E-3</v>
      </c>
      <c r="G48" s="29">
        <v>1.451996427309199E-3</v>
      </c>
      <c r="H48" s="28">
        <v>1.6834243436192331E-3</v>
      </c>
      <c r="I48" s="27">
        <v>-2.3103897966769704E-4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6.8453178158511818E-4</v>
      </c>
      <c r="F49" s="23">
        <v>9.5737311504162648E-4</v>
      </c>
      <c r="G49" s="22">
        <v>1.1158803126483097E-3</v>
      </c>
      <c r="H49" s="21">
        <v>1.3888392553058626E-3</v>
      </c>
      <c r="I49" s="20">
        <v>-2.7258037233623966E-4</v>
      </c>
    </row>
    <row r="51" spans="1:15" x14ac:dyDescent="0.15">
      <c r="F51" s="19" t="s">
        <v>855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0.36143807084662261</v>
      </c>
      <c r="C62" s="3">
        <v>-0.17298708056633277</v>
      </c>
      <c r="D62" s="3">
        <v>-0.30890933997953057</v>
      </c>
      <c r="E62" s="3">
        <v>-0.1830198037588309</v>
      </c>
      <c r="F62" s="3">
        <v>-0.25947236110939786</v>
      </c>
      <c r="G62" s="3">
        <v>-0.34692358824971009</v>
      </c>
      <c r="H62" s="3">
        <v>0.34396023472049836</v>
      </c>
      <c r="I62" s="3">
        <v>0.17416818821612071</v>
      </c>
      <c r="J62" s="3">
        <v>0.26759667551924721</v>
      </c>
      <c r="K62" s="3">
        <v>7.5614082980258082E-2</v>
      </c>
      <c r="L62" s="3">
        <v>-0.37685931953977575</v>
      </c>
      <c r="M62" s="3">
        <v>-0.15515545601846092</v>
      </c>
      <c r="N62" s="3">
        <v>0.27927342562770491</v>
      </c>
      <c r="O62" s="3">
        <v>-0.10284048931845666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0.43212382234591562</v>
      </c>
      <c r="C67" s="3">
        <v>-0.20867063455257634</v>
      </c>
      <c r="D67" s="3">
        <v>0.25346260007993832</v>
      </c>
      <c r="E67" s="3">
        <v>0.27544391498789728</v>
      </c>
      <c r="F67" s="3">
        <v>0.35229818084980891</v>
      </c>
      <c r="G67" s="3">
        <v>-0.32841815625570897</v>
      </c>
      <c r="H67" s="3">
        <v>0.29514883498620331</v>
      </c>
      <c r="I67" s="3">
        <v>-0.36659837401205003</v>
      </c>
      <c r="J67" s="3">
        <v>-0.38631543320815664</v>
      </c>
      <c r="K67" s="3">
        <v>-0.39085316638842477</v>
      </c>
      <c r="L67" s="3">
        <v>-0.42153872963824757</v>
      </c>
      <c r="M67" s="3">
        <v>-0.37048332187114325</v>
      </c>
      <c r="N67" s="3">
        <v>-0.30189913320185008</v>
      </c>
      <c r="O67" s="3">
        <v>-0.27439502326721993</v>
      </c>
    </row>
    <row r="68" spans="1:15" x14ac:dyDescent="0.15">
      <c r="A68" s="4"/>
      <c r="B68" s="10" t="s">
        <v>3</v>
      </c>
      <c r="C68" s="9">
        <v>0.43103609701661511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-0.37879715363808342</v>
      </c>
      <c r="C72" s="3">
        <v>3.5682098687617084E-2</v>
      </c>
      <c r="D72" s="3">
        <v>-0.47026667913131376</v>
      </c>
      <c r="E72" s="3">
        <v>-0.46913547064660227</v>
      </c>
      <c r="F72" s="3">
        <v>-0.24656466623856621</v>
      </c>
      <c r="G72" s="3">
        <v>-0.46353947299489728</v>
      </c>
      <c r="H72" s="3">
        <v>-0.38078486081485996</v>
      </c>
      <c r="I72" s="3">
        <v>-0.17487594425575723</v>
      </c>
      <c r="J72" s="3">
        <v>-0.32113040009684302</v>
      </c>
      <c r="K72" s="3">
        <v>-0.37768751191738853</v>
      </c>
      <c r="L72" s="3">
        <v>-0.38984527410603409</v>
      </c>
      <c r="M72" s="3">
        <v>-0.47274037071186409</v>
      </c>
      <c r="N72" s="3">
        <v>-0.3378175293861036</v>
      </c>
      <c r="O72" s="3">
        <v>-0.22472831127520143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-0.31592316586768021</v>
      </c>
      <c r="C77" s="3">
        <v>-0.16468381253832076</v>
      </c>
      <c r="D77" s="3">
        <v>-0.51510669404557508</v>
      </c>
      <c r="E77" s="3">
        <v>-0.31579546532416497</v>
      </c>
      <c r="F77" s="3">
        <v>-0.35777044374651196</v>
      </c>
      <c r="G77" s="3">
        <v>-0.20382522960585081</v>
      </c>
      <c r="H77" s="3">
        <v>-0.44753566282112589</v>
      </c>
      <c r="I77" s="3">
        <v>-0.3061787364087486</v>
      </c>
      <c r="J77" s="3">
        <v>-0.32504817371013206</v>
      </c>
      <c r="K77" s="3">
        <v>-0.41044040184566183</v>
      </c>
      <c r="L77" s="3">
        <v>-0.33683771363633902</v>
      </c>
      <c r="M77" s="3">
        <v>-0.21373015691137834</v>
      </c>
      <c r="N77" s="3">
        <v>-0.21059305571431799</v>
      </c>
      <c r="O77" s="3">
        <v>-0.11334898440121309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-0.32051289032764113</v>
      </c>
      <c r="C82" s="3">
        <v>9.2682107413950054E-2</v>
      </c>
      <c r="D82" s="3">
        <v>-0.22908835889412227</v>
      </c>
      <c r="E82" s="3">
        <v>-0.36207727171554199</v>
      </c>
      <c r="F82" s="3">
        <v>-7.1238915648793227E-2</v>
      </c>
      <c r="G82" s="3">
        <v>-0.29004396933483984</v>
      </c>
      <c r="H82" s="3">
        <v>-7.5323503783361487E-2</v>
      </c>
      <c r="I82" s="3">
        <v>-0.354585864768591</v>
      </c>
      <c r="J82" s="3">
        <v>0.42400117871476745</v>
      </c>
      <c r="K82" s="3">
        <v>0.40558889749023264</v>
      </c>
      <c r="L82" s="3">
        <v>-1.1978937399814597E-2</v>
      </c>
      <c r="M82" s="3">
        <v>0.31296887775327681</v>
      </c>
      <c r="N82" s="3">
        <v>0.4385361503972568</v>
      </c>
      <c r="O82" s="3">
        <v>0.48878698167758716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-9.5518896475667012E-2</v>
      </c>
      <c r="C87" s="3">
        <v>0.43339618026439236</v>
      </c>
      <c r="D87" s="3">
        <v>-0.13079896524706164</v>
      </c>
      <c r="E87" s="3">
        <v>0.4253644400944035</v>
      </c>
      <c r="F87" s="3">
        <v>0.39262917936819108</v>
      </c>
      <c r="G87" s="3">
        <v>0.58270532486047166</v>
      </c>
      <c r="H87" s="3">
        <v>4.7541173626138361E-3</v>
      </c>
      <c r="I87" s="3">
        <v>-0.33130846830408306</v>
      </c>
      <c r="J87" s="3">
        <v>0.44890130252372212</v>
      </c>
      <c r="K87" s="3">
        <v>-0.24789938341049314</v>
      </c>
      <c r="L87" s="3">
        <v>0.38613626847762222</v>
      </c>
      <c r="M87" s="3">
        <v>0.46760880339890576</v>
      </c>
      <c r="N87" s="3">
        <v>0.47316480374158459</v>
      </c>
      <c r="O87" s="3">
        <v>-0.28835011437656399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0.31201940869080141</v>
      </c>
      <c r="C92" s="3">
        <v>-0.20635233596006086</v>
      </c>
      <c r="D92" s="3">
        <v>0.30102394452978654</v>
      </c>
      <c r="E92" s="3">
        <v>0.30241825070184347</v>
      </c>
      <c r="F92" s="3">
        <v>0.4666897711868766</v>
      </c>
      <c r="G92" s="3">
        <v>-0.14869119970310601</v>
      </c>
      <c r="H92" s="3">
        <v>0.47347300444227275</v>
      </c>
      <c r="I92" s="3">
        <v>0.20429003020921874</v>
      </c>
      <c r="J92" s="3">
        <v>0.19286437693631622</v>
      </c>
      <c r="K92" s="3">
        <v>0.27010408713735351</v>
      </c>
      <c r="L92" s="3">
        <v>0.29998634779623162</v>
      </c>
      <c r="M92" s="3">
        <v>-0.15382716095229673</v>
      </c>
      <c r="N92" s="3">
        <v>0.49329418237992045</v>
      </c>
      <c r="O92" s="3">
        <v>-0.22123639013245813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0.39771587559651667</v>
      </c>
      <c r="C97" s="3">
        <v>-0.26718701172195208</v>
      </c>
      <c r="D97" s="3">
        <v>-0.18707081835393549</v>
      </c>
      <c r="E97" s="3">
        <v>1.0000000000000002</v>
      </c>
      <c r="F97" s="3">
        <v>-0.33022189671993835</v>
      </c>
      <c r="G97" s="3">
        <v>0.55866571838747547</v>
      </c>
      <c r="H97" s="3">
        <v>0.49661718698689045</v>
      </c>
      <c r="I97" s="3">
        <v>-0.40962228203186829</v>
      </c>
      <c r="J97" s="3">
        <v>0.11806548260452841</v>
      </c>
      <c r="K97" s="3">
        <v>7.6873175421824383E-2</v>
      </c>
      <c r="L97" s="3">
        <v>-0.17060865508502102</v>
      </c>
      <c r="M97" s="3">
        <v>0.2761787806946977</v>
      </c>
      <c r="N97" s="3">
        <v>-0.27563048804846713</v>
      </c>
      <c r="O97" s="3">
        <v>-0.29343834212492304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0.27396572524085622</v>
      </c>
      <c r="C102" s="3">
        <v>0.4519967058523659</v>
      </c>
      <c r="D102" s="3">
        <v>-0.18361067209516993</v>
      </c>
      <c r="E102" s="3">
        <v>0.18422546094981981</v>
      </c>
      <c r="F102" s="3">
        <v>0.2487666487366843</v>
      </c>
      <c r="G102" s="3">
        <v>-0.35774987020509713</v>
      </c>
      <c r="H102" s="3">
        <v>-0.35985049062491825</v>
      </c>
      <c r="I102" s="3">
        <v>-0.38183841112172717</v>
      </c>
      <c r="J102" s="3">
        <v>-0.2997881450041372</v>
      </c>
      <c r="K102" s="3">
        <v>-0.31280204048636756</v>
      </c>
      <c r="L102" s="3">
        <v>-0.41943906191180419</v>
      </c>
      <c r="M102" s="3">
        <v>-0.14446203356155912</v>
      </c>
      <c r="N102" s="3">
        <v>-0.43977391636060842</v>
      </c>
      <c r="O102" s="3">
        <v>-0.39575893678876145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-0.26914255010114968</v>
      </c>
      <c r="C107" s="3">
        <v>-0.5051291803386182</v>
      </c>
      <c r="D107" s="3">
        <v>-0.32403285032496609</v>
      </c>
      <c r="E107" s="3">
        <v>-0.32457114361932332</v>
      </c>
      <c r="F107" s="3">
        <v>-0.25222363432259565</v>
      </c>
      <c r="G107" s="3">
        <v>-0.33952485838031138</v>
      </c>
      <c r="H107" s="3">
        <v>-0.18621782890533725</v>
      </c>
      <c r="I107" s="3">
        <v>-0.23826866945335717</v>
      </c>
      <c r="J107" s="3">
        <v>-0.37641686052146534</v>
      </c>
      <c r="K107" s="3">
        <v>-0.52944783269793949</v>
      </c>
      <c r="L107" s="3">
        <v>-0.44047151416102115</v>
      </c>
      <c r="M107" s="3">
        <v>0.438474735885302</v>
      </c>
      <c r="N107" s="3">
        <v>-0.3501091200268302</v>
      </c>
      <c r="O107" s="3">
        <v>-0.38146374040900927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-0.31908834488766147</v>
      </c>
      <c r="C112" s="3">
        <v>-0.26550013962783375</v>
      </c>
      <c r="D112" s="3">
        <v>-0.60142000168778353</v>
      </c>
      <c r="E112" s="3">
        <v>0.42866793329496428</v>
      </c>
      <c r="F112" s="3">
        <v>-0.37859413724165564</v>
      </c>
      <c r="G112" s="3">
        <v>-0.3620022700023573</v>
      </c>
      <c r="H112" s="3">
        <v>-0.33321632634743559</v>
      </c>
      <c r="I112" s="3">
        <v>-0.42521307252352214</v>
      </c>
      <c r="J112" s="3">
        <v>-0.41524790152451285</v>
      </c>
      <c r="K112" s="3">
        <v>-0.21497269399492114</v>
      </c>
      <c r="L112" s="3">
        <v>-0.34142035254858311</v>
      </c>
      <c r="M112" s="3">
        <v>-0.23590630025547082</v>
      </c>
      <c r="N112" s="3">
        <v>0.12073128857217759</v>
      </c>
      <c r="O112" s="3">
        <v>0.26432023537267668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-0.36344726637032199</v>
      </c>
      <c r="C117" s="3">
        <v>0.37005424953733379</v>
      </c>
      <c r="D117" s="3">
        <v>0.38004204488847343</v>
      </c>
      <c r="E117" s="3">
        <v>-4.9138564672623758E-2</v>
      </c>
      <c r="F117" s="3">
        <v>-0.12741821096135009</v>
      </c>
      <c r="G117" s="3">
        <v>0.22405200402255701</v>
      </c>
      <c r="H117" s="3">
        <v>0.42415069669441419</v>
      </c>
      <c r="I117" s="3">
        <v>-0.44586850630487429</v>
      </c>
      <c r="J117" s="3">
        <v>-0.38510164048359496</v>
      </c>
      <c r="K117" s="3">
        <v>-0.28937650490734573</v>
      </c>
      <c r="L117" s="3">
        <v>-0.24529034339147585</v>
      </c>
      <c r="M117" s="3">
        <v>-0.47453636914648561</v>
      </c>
      <c r="N117" s="3">
        <v>-0.30369037096725715</v>
      </c>
      <c r="O117" s="3">
        <v>-0.13420024621786783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-0.52538579968119703</v>
      </c>
      <c r="C122" s="3">
        <v>0.22257850390484749</v>
      </c>
      <c r="D122" s="3">
        <v>-8.5537898773368676E-2</v>
      </c>
      <c r="E122" s="3">
        <v>0.45065157745578738</v>
      </c>
      <c r="F122" s="3">
        <v>0.46064493568300929</v>
      </c>
      <c r="G122" s="3">
        <v>0.16080591237270123</v>
      </c>
      <c r="H122" s="3">
        <v>0.41466704129541249</v>
      </c>
      <c r="I122" s="3">
        <v>0.46302057665621299</v>
      </c>
      <c r="J122" s="3">
        <v>0.20519234963764246</v>
      </c>
      <c r="K122" s="3">
        <v>0.27514840957186815</v>
      </c>
      <c r="L122" s="3">
        <v>-0.25770718722719288</v>
      </c>
      <c r="M122" s="3">
        <v>-0.39315554125406516</v>
      </c>
      <c r="N122" s="3">
        <v>-0.36972843669482874</v>
      </c>
      <c r="O122" s="3">
        <v>0.22855651444377748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-0.45905798998994712</v>
      </c>
      <c r="C127" s="3">
        <v>0.42052430630497267</v>
      </c>
      <c r="D127" s="3">
        <v>-0.55804286233993972</v>
      </c>
      <c r="E127" s="3">
        <v>0.39873406175832016</v>
      </c>
      <c r="F127" s="3">
        <v>0.17412058637168926</v>
      </c>
      <c r="G127" s="3">
        <v>0.28012760747975873</v>
      </c>
      <c r="H127" s="3">
        <v>0.27115487671049665</v>
      </c>
      <c r="I127" s="3">
        <v>-8.6038935803697494E-2</v>
      </c>
      <c r="J127" s="3">
        <v>0.3663067004876317</v>
      </c>
      <c r="K127" s="3">
        <v>0.40259785728532482</v>
      </c>
      <c r="L127" s="3">
        <v>0.42659632686179705</v>
      </c>
      <c r="M127" s="3">
        <v>-0.27889251748426597</v>
      </c>
      <c r="N127" s="3">
        <v>0.36897130947564921</v>
      </c>
      <c r="O127" s="3">
        <v>0.40486015301752631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0.42085537654576588</v>
      </c>
      <c r="C132" s="3">
        <v>-0.46356950644517958</v>
      </c>
      <c r="D132" s="3">
        <v>9.0725020458427952E-2</v>
      </c>
      <c r="E132" s="3">
        <v>0.46790488973454331</v>
      </c>
      <c r="F132" s="3">
        <v>0.49153360338302976</v>
      </c>
      <c r="G132" s="3">
        <v>0.12652611621670262</v>
      </c>
      <c r="H132" s="3">
        <v>-0.38662187845287854</v>
      </c>
      <c r="I132" s="3">
        <v>0.42882510993636402</v>
      </c>
      <c r="J132" s="3">
        <v>-3.7951419730602676E-2</v>
      </c>
      <c r="K132" s="3">
        <v>-0.21875901042517673</v>
      </c>
      <c r="L132" s="3">
        <v>0.45119066331597202</v>
      </c>
      <c r="M132" s="3">
        <v>-0.30573360445243125</v>
      </c>
      <c r="N132" s="3">
        <v>-0.35339217033695047</v>
      </c>
      <c r="O132" s="3">
        <v>-9.9279695907585494E-2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0.45448635369397578</v>
      </c>
      <c r="C137" s="3">
        <v>0.41303372032918162</v>
      </c>
      <c r="D137" s="3">
        <v>-0.35822786785361382</v>
      </c>
      <c r="E137" s="3">
        <v>0.39500876146233538</v>
      </c>
      <c r="F137" s="3">
        <v>0.34986437331016701</v>
      </c>
      <c r="G137" s="3">
        <v>-0.4894848073774235</v>
      </c>
      <c r="H137" s="3">
        <v>-0.31556877894832175</v>
      </c>
      <c r="I137" s="3">
        <v>-0.25495637796283999</v>
      </c>
      <c r="J137" s="3">
        <v>-2.4014986252077705E-2</v>
      </c>
      <c r="K137" s="3">
        <v>0.13867835886221674</v>
      </c>
      <c r="L137" s="3">
        <v>0.4834182721988759</v>
      </c>
      <c r="M137" s="3">
        <v>0.54189554332759993</v>
      </c>
      <c r="N137" s="3">
        <v>0.3348940532658527</v>
      </c>
      <c r="O137" s="3">
        <v>-0.23663936867379873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0.33747086216151501</v>
      </c>
      <c r="C142" s="3">
        <v>-0.29594923561528502</v>
      </c>
      <c r="D142" s="3">
        <v>0.46419477983150148</v>
      </c>
      <c r="E142" s="3">
        <v>-2.2686134832848433E-2</v>
      </c>
      <c r="F142" s="3">
        <v>0.38230696234260858</v>
      </c>
      <c r="G142" s="3">
        <v>0.3155893777103545</v>
      </c>
      <c r="H142" s="3">
        <v>-0.3074485298756065</v>
      </c>
      <c r="I142" s="3">
        <v>-0.34604191621433172</v>
      </c>
      <c r="J142" s="3">
        <v>-0.34249937929403629</v>
      </c>
      <c r="K142" s="3">
        <v>8.9343572431375015E-2</v>
      </c>
      <c r="L142" s="3">
        <v>-0.32184839874991678</v>
      </c>
      <c r="M142" s="3">
        <v>-5.533545173322079E-2</v>
      </c>
      <c r="N142" s="3">
        <v>0.37665721821268572</v>
      </c>
      <c r="O142" s="3">
        <v>0.34586192982284431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-1.8628252866522602E-2</v>
      </c>
      <c r="C147" s="3">
        <v>-0.17249202870809435</v>
      </c>
      <c r="D147" s="3">
        <v>-0.11220271959240856</v>
      </c>
      <c r="E147" s="3">
        <v>-0.14607070786950499</v>
      </c>
      <c r="F147" s="3">
        <v>0.16485622972733868</v>
      </c>
      <c r="G147" s="3">
        <v>8.6332902555139548E-2</v>
      </c>
      <c r="H147" s="3">
        <v>0.32548772249301078</v>
      </c>
      <c r="I147" s="3">
        <v>-0.33477185158658751</v>
      </c>
      <c r="J147" s="3">
        <v>-0.25519554826555341</v>
      </c>
      <c r="K147" s="3">
        <v>-0.24234405482544261</v>
      </c>
      <c r="L147" s="3">
        <v>0.36182275334034253</v>
      </c>
      <c r="M147" s="3">
        <v>0.27757365857876615</v>
      </c>
      <c r="N147" s="3">
        <v>-0.22480090557554336</v>
      </c>
      <c r="O147" s="3">
        <v>0.29271000131137054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-1.7790445548017245E-2</v>
      </c>
      <c r="C152" s="3">
        <v>-0.41192831093349142</v>
      </c>
      <c r="D152" s="3">
        <v>-8.9758930528217373E-2</v>
      </c>
      <c r="E152" s="3">
        <v>-0.26608926243888703</v>
      </c>
      <c r="F152" s="3">
        <v>-0.19609818594036979</v>
      </c>
      <c r="G152" s="3">
        <v>-0.26710022963012248</v>
      </c>
      <c r="H152" s="3">
        <v>-0.2159925996641594</v>
      </c>
      <c r="I152" s="3">
        <v>-0.17418241825308672</v>
      </c>
      <c r="J152" s="3">
        <v>0.12890342224813556</v>
      </c>
      <c r="K152" s="3">
        <v>0.17665937793598091</v>
      </c>
      <c r="L152" s="3">
        <v>0.32683490158542533</v>
      </c>
      <c r="M152" s="3">
        <v>0.37647691662593136</v>
      </c>
      <c r="N152" s="3">
        <v>-9.614034914035105E-2</v>
      </c>
      <c r="O152" s="3">
        <v>7.2185528244458723E-3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-0.21480110991245938</v>
      </c>
      <c r="C157" s="3">
        <v>0.28737815796310628</v>
      </c>
      <c r="D157" s="3">
        <v>0.13396834978146274</v>
      </c>
      <c r="E157" s="3">
        <v>-0.16675079650539007</v>
      </c>
      <c r="F157" s="3">
        <v>-0.39759016905746947</v>
      </c>
      <c r="G157" s="3">
        <v>0.53443128750610924</v>
      </c>
      <c r="H157" s="3">
        <v>0.54577230039990487</v>
      </c>
      <c r="I157" s="3">
        <v>0.52399910841388742</v>
      </c>
      <c r="J157" s="3">
        <v>0.382481875374511</v>
      </c>
      <c r="K157" s="3">
        <v>0.48031512551941941</v>
      </c>
      <c r="L157" s="3">
        <v>-2.0684336856273581E-2</v>
      </c>
      <c r="M157" s="3">
        <v>0.39849615548933282</v>
      </c>
      <c r="N157" s="3">
        <v>-0.31940426145446454</v>
      </c>
      <c r="O157" s="3">
        <v>0.43632998086159602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0.43337039837640812</v>
      </c>
      <c r="C162" s="3">
        <v>0.34463464117485526</v>
      </c>
      <c r="D162" s="3">
        <v>0.20832072338137322</v>
      </c>
      <c r="E162" s="3">
        <v>0.11230487671571555</v>
      </c>
      <c r="F162" s="3">
        <v>0.25138035024629468</v>
      </c>
      <c r="G162" s="3">
        <v>0.24114551015300215</v>
      </c>
      <c r="H162" s="3">
        <v>1.0287625636389148E-2</v>
      </c>
      <c r="I162" s="3">
        <v>-0.59297891552896753</v>
      </c>
      <c r="J162" s="3">
        <v>-0.39007837812818175</v>
      </c>
      <c r="K162" s="3">
        <v>0.18450966690743448</v>
      </c>
      <c r="L162" s="3">
        <v>0.29316273982003049</v>
      </c>
      <c r="M162" s="3">
        <v>0.62653811223631417</v>
      </c>
      <c r="N162" s="3">
        <v>-6.6851346108568216E-2</v>
      </c>
      <c r="O162" s="3">
        <v>0.15590256401185734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0.47448392345667662</v>
      </c>
      <c r="C167" s="3">
        <v>0.48429789124534917</v>
      </c>
      <c r="D167" s="3">
        <v>-8.3706683256915576E-2</v>
      </c>
      <c r="E167" s="3">
        <v>0.2679899692844846</v>
      </c>
      <c r="F167" s="3">
        <v>-0.2294611337123712</v>
      </c>
      <c r="G167" s="3">
        <v>-0.17495657436701728</v>
      </c>
      <c r="H167" s="3">
        <v>-0.23507824725393014</v>
      </c>
      <c r="I167" s="3">
        <v>9.5772045443308931E-2</v>
      </c>
      <c r="J167" s="3">
        <v>-0.35640164451320894</v>
      </c>
      <c r="K167" s="3">
        <v>-0.21199580516702482</v>
      </c>
      <c r="L167" s="3">
        <v>-0.34027483550543453</v>
      </c>
      <c r="M167" s="3">
        <v>0.18960376804315923</v>
      </c>
      <c r="N167" s="3">
        <v>-0.42782436221898279</v>
      </c>
      <c r="O167" s="3">
        <v>-0.21279805449260922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-0.35647081947910764</v>
      </c>
      <c r="C172" s="3">
        <v>-0.20002479534223699</v>
      </c>
      <c r="D172" s="3">
        <v>5.0030303506368751E-2</v>
      </c>
      <c r="E172" s="3">
        <v>0.48920468324871486</v>
      </c>
      <c r="F172" s="3">
        <v>-0.14608283365750963</v>
      </c>
      <c r="G172" s="3">
        <v>-0.35859337835201377</v>
      </c>
      <c r="H172" s="3">
        <v>-0.10588213090292099</v>
      </c>
      <c r="I172" s="3">
        <v>0.38755298285401002</v>
      </c>
      <c r="J172" s="3">
        <v>-0.13773648617583495</v>
      </c>
      <c r="K172" s="3">
        <v>-0.24761204219303504</v>
      </c>
      <c r="L172" s="3">
        <v>0.10890890519506827</v>
      </c>
      <c r="M172" s="3">
        <v>-0.11305252833931245</v>
      </c>
      <c r="N172" s="3">
        <v>-0.16270994336632053</v>
      </c>
      <c r="O172" s="3">
        <v>7.3166552274732788E-2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-2.5395539310535266E-2</v>
      </c>
      <c r="C177" s="3">
        <v>-9.3795779189734974E-2</v>
      </c>
      <c r="D177" s="3">
        <v>0.47162284882748595</v>
      </c>
      <c r="E177" s="3">
        <v>0.38625781861121722</v>
      </c>
      <c r="F177" s="3">
        <v>-4.000276457132091E-2</v>
      </c>
      <c r="G177" s="3">
        <v>0.15442326058279859</v>
      </c>
      <c r="H177" s="3">
        <v>-0.11748775942064833</v>
      </c>
      <c r="I177" s="3">
        <v>0.40854644904141624</v>
      </c>
      <c r="J177" s="3">
        <v>0.39142944018663905</v>
      </c>
      <c r="K177" s="3">
        <v>0.48972398520030735</v>
      </c>
      <c r="L177" s="3">
        <v>-0.10463649243282878</v>
      </c>
      <c r="M177" s="3">
        <v>0.26188798681813319</v>
      </c>
      <c r="N177" s="3">
        <v>8.0489041908181999E-2</v>
      </c>
      <c r="O177" s="3">
        <v>-0.40276817029612511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-0.28413286782862407</v>
      </c>
      <c r="C182" s="3">
        <v>-0.27537709996977611</v>
      </c>
      <c r="D182" s="3">
        <v>-0.34196806856416595</v>
      </c>
      <c r="E182" s="3">
        <v>-0.27116155122924207</v>
      </c>
      <c r="F182" s="3">
        <v>-0.3027876120789611</v>
      </c>
      <c r="G182" s="3">
        <v>-0.18579579455046705</v>
      </c>
      <c r="H182" s="3">
        <v>-7.3899442801475534E-2</v>
      </c>
      <c r="I182" s="3">
        <v>-0.30081767090847344</v>
      </c>
      <c r="J182" s="3">
        <v>-0.34921524479580962</v>
      </c>
      <c r="K182" s="3">
        <v>-0.36049515315040742</v>
      </c>
      <c r="L182" s="3">
        <v>-0.33611194450454562</v>
      </c>
      <c r="M182" s="3">
        <v>-0.32249133947453773</v>
      </c>
      <c r="N182" s="3">
        <v>-0.25190498749971446</v>
      </c>
      <c r="O182" s="3">
        <v>-0.24866997067107111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0.29356822634548979</v>
      </c>
      <c r="C187" s="3">
        <v>-0.28142813912151121</v>
      </c>
      <c r="D187" s="3">
        <v>-0.23595931169479978</v>
      </c>
      <c r="E187" s="3">
        <v>-0.33325966408584934</v>
      </c>
      <c r="F187" s="3">
        <v>-0.29734325926844146</v>
      </c>
      <c r="G187" s="3">
        <v>-0.42610146097426826</v>
      </c>
      <c r="H187" s="3">
        <v>8.3817007872234797E-2</v>
      </c>
      <c r="I187" s="3">
        <v>-0.4041545282060347</v>
      </c>
      <c r="J187" s="3">
        <v>-0.14234353188576826</v>
      </c>
      <c r="K187" s="3">
        <v>-0.22262283149823683</v>
      </c>
      <c r="L187" s="3">
        <v>-0.24633285823768805</v>
      </c>
      <c r="M187" s="3">
        <v>-0.15808391838273775</v>
      </c>
      <c r="N187" s="3">
        <v>-0.29865211622309179</v>
      </c>
      <c r="O187" s="3">
        <v>-0.27263995903634319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-0.24400715634404113</v>
      </c>
      <c r="C192" s="3">
        <v>-0.37044720835466216</v>
      </c>
      <c r="D192" s="3">
        <v>-0.16047535006182914</v>
      </c>
      <c r="E192" s="3">
        <v>-0.32722955920925423</v>
      </c>
      <c r="F192" s="3">
        <v>-0.2727449601054468</v>
      </c>
      <c r="G192" s="3">
        <v>-8.3263436478828362E-2</v>
      </c>
      <c r="H192" s="3">
        <v>-0.25931704954927903</v>
      </c>
      <c r="I192" s="3">
        <v>-0.21362760862970731</v>
      </c>
      <c r="J192" s="3">
        <v>-0.22760923329046262</v>
      </c>
      <c r="K192" s="3">
        <v>-0.11727570503682774</v>
      </c>
      <c r="L192" s="3">
        <v>-0.22817337490345901</v>
      </c>
      <c r="M192" s="3">
        <v>-0.17528192551957247</v>
      </c>
      <c r="N192" s="3">
        <v>-0.10878715759859864</v>
      </c>
      <c r="O192" s="3">
        <v>-0.26521509421272083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-0.27262522450334531</v>
      </c>
      <c r="C197" s="3">
        <v>-0.24388090782352187</v>
      </c>
      <c r="D197" s="3">
        <v>-0.33124996765349052</v>
      </c>
      <c r="E197" s="3">
        <v>-0.17525547467689373</v>
      </c>
      <c r="F197" s="3">
        <v>-0.15727832387015897</v>
      </c>
      <c r="G197" s="3">
        <v>-0.16966203624652954</v>
      </c>
      <c r="H197" s="3">
        <v>-0.1316070045609985</v>
      </c>
      <c r="I197" s="3">
        <v>-0.30963647512632364</v>
      </c>
      <c r="J197" s="3">
        <v>-0.37260909617607646</v>
      </c>
      <c r="K197" s="3">
        <v>-1.0263839315501861E-2</v>
      </c>
      <c r="L197" s="3">
        <v>-0.15378082090084458</v>
      </c>
      <c r="M197" s="3">
        <v>-1.5025597468278173E-2</v>
      </c>
      <c r="N197" s="3">
        <v>-0.33385585194425033</v>
      </c>
      <c r="O197" s="3">
        <v>0.26575030764173785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0.51028005966015466</v>
      </c>
      <c r="C202" s="3">
        <v>-0.34504602593599087</v>
      </c>
      <c r="D202" s="3">
        <v>-0.32616754394910952</v>
      </c>
      <c r="E202" s="3">
        <v>0.35557809816456626</v>
      </c>
      <c r="F202" s="3">
        <v>-0.29494381347033444</v>
      </c>
      <c r="G202" s="3">
        <v>9.8179891430684008E-2</v>
      </c>
      <c r="H202" s="3">
        <v>-5.8442414668134247E-2</v>
      </c>
      <c r="I202" s="3">
        <v>-0.14539866097856394</v>
      </c>
      <c r="J202" s="3">
        <v>-0.31793067700023003</v>
      </c>
      <c r="K202" s="3">
        <v>-0.10004705617582074</v>
      </c>
      <c r="L202" s="3">
        <v>3.4954541160460643E-2</v>
      </c>
      <c r="M202" s="3">
        <v>-5.1885515627091698E-2</v>
      </c>
      <c r="N202" s="3">
        <v>0.40467222863271107</v>
      </c>
      <c r="O202" s="3">
        <v>-0.34086980456715721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-0.3979741896080049</v>
      </c>
      <c r="C207" s="3">
        <v>-0.32415226658348179</v>
      </c>
      <c r="D207" s="3">
        <v>-0.12713193919484575</v>
      </c>
      <c r="E207" s="3">
        <v>-7.4759039591168142E-2</v>
      </c>
      <c r="F207" s="3">
        <v>2.1074182850169876E-2</v>
      </c>
      <c r="G207" s="3">
        <v>0.43605937359663172</v>
      </c>
      <c r="H207" s="3">
        <v>-0.28294397351881423</v>
      </c>
      <c r="I207" s="3">
        <v>-0.30666910044893025</v>
      </c>
      <c r="J207" s="3">
        <v>-0.40770154848822576</v>
      </c>
      <c r="K207" s="3">
        <v>-0.28210762476351542</v>
      </c>
      <c r="L207" s="3">
        <v>0.3454079020517955</v>
      </c>
      <c r="M207" s="3">
        <v>0.46331477744048871</v>
      </c>
      <c r="N207" s="3">
        <v>0.14606093375784779</v>
      </c>
      <c r="O207" s="3">
        <v>0.22980602932061267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-0.21176451040403724</v>
      </c>
      <c r="C212" s="3">
        <v>0.157274762963136</v>
      </c>
      <c r="D212" s="3">
        <v>-0.17554308392494178</v>
      </c>
      <c r="E212" s="3">
        <v>0.41408004589530045</v>
      </c>
      <c r="F212" s="3">
        <v>0.37133012963443385</v>
      </c>
      <c r="G212" s="3">
        <v>-0.27798460844860673</v>
      </c>
      <c r="H212" s="3">
        <v>-0.27880134886795965</v>
      </c>
      <c r="I212" s="3">
        <v>0.25469410959089089</v>
      </c>
      <c r="J212" s="3">
        <v>-0.3519284279391654</v>
      </c>
      <c r="K212" s="3">
        <v>-0.55983476313939995</v>
      </c>
      <c r="L212" s="3">
        <v>0.15276273615234395</v>
      </c>
      <c r="M212" s="3">
        <v>-0.5588042494118256</v>
      </c>
      <c r="N212" s="3">
        <v>0.43390218695260457</v>
      </c>
      <c r="O212" s="3">
        <v>0.29445209650083776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-0.36060735798222915</v>
      </c>
      <c r="C217" s="3">
        <v>-0.36246333974364209</v>
      </c>
      <c r="D217" s="3">
        <v>-0.35496237796400532</v>
      </c>
      <c r="E217" s="3">
        <v>-0.17035523724803042</v>
      </c>
      <c r="F217" s="3">
        <v>-4.195200002304901E-2</v>
      </c>
      <c r="G217" s="3">
        <v>-0.16664362912924821</v>
      </c>
      <c r="H217" s="3">
        <v>-0.47117330751178643</v>
      </c>
      <c r="I217" s="3">
        <v>-0.3033025595758797</v>
      </c>
      <c r="J217" s="3">
        <v>-0.23852832304560029</v>
      </c>
      <c r="K217" s="3">
        <v>-0.31353226594156824</v>
      </c>
      <c r="L217" s="3">
        <v>-0.24033136392627832</v>
      </c>
      <c r="M217" s="3">
        <v>0.3758037971555277</v>
      </c>
      <c r="N217" s="3">
        <v>0.14321706166151174</v>
      </c>
      <c r="O217" s="3">
        <v>0.15544802210070929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-0.33615156111626981</v>
      </c>
      <c r="C222" s="3">
        <v>0.31195307809408157</v>
      </c>
      <c r="D222" s="3">
        <v>0.34888924629741447</v>
      </c>
      <c r="E222" s="3">
        <v>0.37837550597967823</v>
      </c>
      <c r="F222" s="3">
        <v>0.52969786771411864</v>
      </c>
      <c r="G222" s="3">
        <v>0.29638133931192928</v>
      </c>
      <c r="H222" s="3">
        <v>0.34882813692142101</v>
      </c>
      <c r="I222" s="3">
        <v>-0.54420333966710954</v>
      </c>
      <c r="J222" s="3">
        <v>-0.48177690240055276</v>
      </c>
      <c r="K222" s="3">
        <v>0.31337546787249121</v>
      </c>
      <c r="L222" s="3">
        <v>-0.12543882232856685</v>
      </c>
      <c r="M222" s="3">
        <v>0.10475972410907433</v>
      </c>
      <c r="N222" s="3">
        <v>0.26382234856463238</v>
      </c>
      <c r="O222" s="3">
        <v>-0.30756432779409987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8.0773868330876339E-2</v>
      </c>
      <c r="C227" s="3">
        <v>0.20635211959464586</v>
      </c>
      <c r="D227" s="3">
        <v>-0.31071486803982079</v>
      </c>
      <c r="E227" s="3">
        <v>-0.22882411193097316</v>
      </c>
      <c r="F227" s="3">
        <v>0.22971820207392438</v>
      </c>
      <c r="G227" s="3">
        <v>-0.3870400107480565</v>
      </c>
      <c r="H227" s="3">
        <v>4.3792967626664965E-2</v>
      </c>
      <c r="I227" s="3">
        <v>-8.2399302365603042E-2</v>
      </c>
      <c r="J227" s="3">
        <v>-0.43918602316484889</v>
      </c>
      <c r="K227" s="3">
        <v>-0.50194873825117869</v>
      </c>
      <c r="L227" s="3">
        <v>-0.33509001130532623</v>
      </c>
      <c r="M227" s="3">
        <v>-0.10518756982084521</v>
      </c>
      <c r="N227" s="3">
        <v>-0.32586090414962554</v>
      </c>
      <c r="O227" s="3">
        <v>9.6860723132121129E-2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-0.5488429078890712</v>
      </c>
      <c r="C232" s="3">
        <v>-0.53645757059053545</v>
      </c>
      <c r="D232" s="3">
        <v>-0.15622099291697328</v>
      </c>
      <c r="E232" s="3">
        <v>-0.38977451458890433</v>
      </c>
      <c r="F232" s="3">
        <v>8.0065712457638586E-4</v>
      </c>
      <c r="G232" s="3">
        <v>3.8862101583726799E-2</v>
      </c>
      <c r="H232" s="3">
        <v>-0.26636944205504598</v>
      </c>
      <c r="I232" s="3">
        <v>0.15067027640579903</v>
      </c>
      <c r="J232" s="3">
        <v>-0.36174721553587463</v>
      </c>
      <c r="K232" s="3">
        <v>0.15460732291590032</v>
      </c>
      <c r="L232" s="3">
        <v>0.52208715730255251</v>
      </c>
      <c r="M232" s="3">
        <v>-1.6284550694165175E-2</v>
      </c>
      <c r="N232" s="3">
        <v>-6.1328964091814243E-2</v>
      </c>
      <c r="O232" s="3">
        <v>-0.33683671935535414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-0.21539083085300001</v>
      </c>
      <c r="C237" s="3">
        <v>-7.7073217961153129E-2</v>
      </c>
      <c r="D237" s="3">
        <v>-0.11913360249089268</v>
      </c>
      <c r="E237" s="3">
        <v>-0.12126176598613003</v>
      </c>
      <c r="F237" s="3">
        <v>-0.22961568343328434</v>
      </c>
      <c r="G237" s="3">
        <v>-0.44382474500023356</v>
      </c>
      <c r="H237" s="3">
        <v>-0.32000543250706143</v>
      </c>
      <c r="I237" s="3">
        <v>-6.8683680458059712E-2</v>
      </c>
      <c r="J237" s="3">
        <v>-0.28198968300764798</v>
      </c>
      <c r="K237" s="3">
        <v>-0.34393792285992381</v>
      </c>
      <c r="L237" s="3">
        <v>-0.15681457534710919</v>
      </c>
      <c r="M237" s="3">
        <v>-0.32572118826581864</v>
      </c>
      <c r="N237" s="3">
        <v>-0.18732602965357939</v>
      </c>
      <c r="O237" s="3">
        <v>-0.11977404755994456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-8.452412227343728E-2</v>
      </c>
      <c r="C242" s="3">
        <v>0.24927573055379609</v>
      </c>
      <c r="D242" s="3">
        <v>-0.34716665010960696</v>
      </c>
      <c r="E242" s="3">
        <v>-0.20256846858076727</v>
      </c>
      <c r="F242" s="3">
        <v>-0.18361215557211225</v>
      </c>
      <c r="G242" s="3">
        <v>-0.45973101208015632</v>
      </c>
      <c r="H242" s="3">
        <v>-4.5239958782517325E-2</v>
      </c>
      <c r="I242" s="3">
        <v>-0.12654077297827843</v>
      </c>
      <c r="J242" s="3">
        <v>-0.57677412650413484</v>
      </c>
      <c r="K242" s="3">
        <v>-0.2216994098450365</v>
      </c>
      <c r="L242" s="3">
        <v>-0.31974389660621194</v>
      </c>
      <c r="M242" s="3">
        <v>-0.2785881743511146</v>
      </c>
      <c r="N242" s="3">
        <v>-0.47240347430195989</v>
      </c>
      <c r="O242" s="3">
        <v>5.4159049049663247E-2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0.16175896947303522</v>
      </c>
      <c r="C247" s="3">
        <v>-0.14092053262066898</v>
      </c>
      <c r="D247" s="3">
        <v>-0.31129732395713477</v>
      </c>
      <c r="E247" s="3">
        <v>-0.43109209156098949</v>
      </c>
      <c r="F247" s="3">
        <v>-0.19604740310700547</v>
      </c>
      <c r="G247" s="3">
        <v>-5.7148645082751998E-2</v>
      </c>
      <c r="H247" s="3">
        <v>-0.34970725782781747</v>
      </c>
      <c r="I247" s="3">
        <v>-0.1992411382784669</v>
      </c>
      <c r="J247" s="3">
        <v>-0.46851906584359965</v>
      </c>
      <c r="K247" s="3">
        <v>-0.53694773169960708</v>
      </c>
      <c r="L247" s="3">
        <v>-0.30317011998506382</v>
      </c>
      <c r="M247" s="3">
        <v>-0.34724910895081312</v>
      </c>
      <c r="N247" s="3">
        <v>-0.26232480291102533</v>
      </c>
      <c r="O247" s="3">
        <v>2.3396395045672799E-2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0.24503960026034854</v>
      </c>
      <c r="C252" s="3">
        <v>-0.22314136660574854</v>
      </c>
      <c r="D252" s="3">
        <v>-0.46173162025538156</v>
      </c>
      <c r="E252" s="3">
        <v>0.40016549175778993</v>
      </c>
      <c r="F252" s="3">
        <v>-0.44578942546668815</v>
      </c>
      <c r="G252" s="3">
        <v>-0.48359714816320803</v>
      </c>
      <c r="H252" s="3">
        <v>-0.42209958911202966</v>
      </c>
      <c r="I252" s="3">
        <v>-0.41996080448701884</v>
      </c>
      <c r="J252" s="3">
        <v>-0.29995919726417836</v>
      </c>
      <c r="K252" s="3">
        <v>0.47705461341456556</v>
      </c>
      <c r="L252" s="3">
        <v>-0.47112854366911822</v>
      </c>
      <c r="M252" s="3">
        <v>-0.52644038979342012</v>
      </c>
      <c r="N252" s="3">
        <v>6.3905132062826289E-2</v>
      </c>
      <c r="O252" s="3">
        <v>0.29248198497900968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0.28361075879669762</v>
      </c>
      <c r="C257" s="3">
        <v>-0.16019917475252823</v>
      </c>
      <c r="D257" s="3">
        <v>0.49403006571179481</v>
      </c>
      <c r="E257" s="3">
        <v>4.419673527853437E-2</v>
      </c>
      <c r="F257" s="3">
        <v>0.22672470618916979</v>
      </c>
      <c r="G257" s="3">
        <v>7.8468871310913235E-2</v>
      </c>
      <c r="H257" s="3">
        <v>0.16818093483642416</v>
      </c>
      <c r="I257" s="3">
        <v>-0.48562461709142318</v>
      </c>
      <c r="J257" s="3">
        <v>-4.3774586816613538E-2</v>
      </c>
      <c r="K257" s="3">
        <v>0.13157911773331005</v>
      </c>
      <c r="L257" s="3">
        <v>-0.36137253570230804</v>
      </c>
      <c r="M257" s="3">
        <v>4.2951902356745952E-2</v>
      </c>
      <c r="N257" s="3">
        <v>0.18082496402833131</v>
      </c>
      <c r="O257" s="3">
        <v>-0.26216232697898373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-0.25062815336967298</v>
      </c>
      <c r="C262" s="3">
        <v>-0.24392893088941647</v>
      </c>
      <c r="D262" s="3">
        <v>0.47970530464201777</v>
      </c>
      <c r="E262" s="3">
        <v>-0.13632958752156013</v>
      </c>
      <c r="F262" s="3">
        <v>-0.42233769551672673</v>
      </c>
      <c r="G262" s="3">
        <v>0.17895146222342995</v>
      </c>
      <c r="H262" s="3">
        <v>-0.24251389457393493</v>
      </c>
      <c r="I262" s="3">
        <v>-0.51831266290343025</v>
      </c>
      <c r="J262" s="3">
        <v>-0.32409475174251018</v>
      </c>
      <c r="K262" s="3">
        <v>-0.35169433225309643</v>
      </c>
      <c r="L262" s="3">
        <v>-0.28151271188843002</v>
      </c>
      <c r="M262" s="3">
        <v>0.31613405716162252</v>
      </c>
      <c r="N262" s="3">
        <v>0.37770290673055273</v>
      </c>
      <c r="O262" s="3">
        <v>0.19866980241936813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0.33589633097008775</v>
      </c>
      <c r="C267" s="3">
        <v>3.5751104219858061E-2</v>
      </c>
      <c r="D267" s="3">
        <v>0.29611968705437869</v>
      </c>
      <c r="E267" s="3">
        <v>0.40348463560645292</v>
      </c>
      <c r="F267" s="3">
        <v>0.46824755957466507</v>
      </c>
      <c r="G267" s="3">
        <v>0.41993468024587877</v>
      </c>
      <c r="H267" s="3">
        <v>0.1406449225475043</v>
      </c>
      <c r="I267" s="3">
        <v>0.41264725279722619</v>
      </c>
      <c r="J267" s="3">
        <v>2.6996741660389442E-2</v>
      </c>
      <c r="K267" s="3">
        <v>0.14973236235466603</v>
      </c>
      <c r="L267" s="3">
        <v>-0.15477329193086828</v>
      </c>
      <c r="M267" s="3">
        <v>-0.19723658683978068</v>
      </c>
      <c r="N267" s="3">
        <v>-0.25098408287344814</v>
      </c>
      <c r="O267" s="3">
        <v>-0.35573601612295508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0.4632492901242915</v>
      </c>
      <c r="C272" s="3">
        <v>-0.32100546306116712</v>
      </c>
      <c r="D272" s="3">
        <v>-0.37003047067081996</v>
      </c>
      <c r="E272" s="3">
        <v>0.23776060197709048</v>
      </c>
      <c r="F272" s="3">
        <v>-5.2965421179161981E-3</v>
      </c>
      <c r="G272" s="3">
        <v>9.30062264117196E-2</v>
      </c>
      <c r="H272" s="3">
        <v>-0.47820975371958685</v>
      </c>
      <c r="I272" s="3">
        <v>-0.16455996571760217</v>
      </c>
      <c r="J272" s="3">
        <v>0.43146754562031603</v>
      </c>
      <c r="K272" s="3">
        <v>0.22096524141390902</v>
      </c>
      <c r="L272" s="3">
        <v>-8.9025348110550444E-3</v>
      </c>
      <c r="M272" s="3">
        <v>0.17392561642569726</v>
      </c>
      <c r="N272" s="3">
        <v>-0.43702950612652386</v>
      </c>
      <c r="O272" s="3">
        <v>-0.17531791885158543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-0.46918046662877755</v>
      </c>
      <c r="C277" s="3">
        <v>-0.33963113255648453</v>
      </c>
      <c r="D277" s="3">
        <v>-0.27538452777265987</v>
      </c>
      <c r="E277" s="3">
        <v>0.284084780447529</v>
      </c>
      <c r="F277" s="3">
        <v>0.36400102841001553</v>
      </c>
      <c r="G277" s="3">
        <v>0.26274244853210382</v>
      </c>
      <c r="H277" s="3">
        <v>1.2174484250221268E-2</v>
      </c>
      <c r="I277" s="3">
        <v>-0.48767751447864338</v>
      </c>
      <c r="J277" s="3">
        <v>-0.33539337418597787</v>
      </c>
      <c r="K277" s="3">
        <v>-0.37821241818412782</v>
      </c>
      <c r="L277" s="3">
        <v>-0.23143184659909605</v>
      </c>
      <c r="M277" s="3">
        <v>-0.50509636820107529</v>
      </c>
      <c r="N277" s="3">
        <v>-0.48574510178340657</v>
      </c>
      <c r="O277" s="3">
        <v>-0.52125319432965078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-0.32473507818067315</v>
      </c>
      <c r="C282" s="3">
        <v>-0.43421502909138493</v>
      </c>
      <c r="D282" s="3">
        <v>-0.35858887549212887</v>
      </c>
      <c r="E282" s="3">
        <v>-0.27194332580297209</v>
      </c>
      <c r="F282" s="3">
        <v>-0.2680661841417451</v>
      </c>
      <c r="G282" s="3">
        <v>-4.6101260822089548E-4</v>
      </c>
      <c r="H282" s="3">
        <v>-0.10379466069742968</v>
      </c>
      <c r="I282" s="3">
        <v>3.4021506874483048E-2</v>
      </c>
      <c r="J282" s="3">
        <v>0.10562388002380325</v>
      </c>
      <c r="K282" s="3">
        <v>-0.25279940316292276</v>
      </c>
      <c r="L282" s="3">
        <v>0.28486696346149992</v>
      </c>
      <c r="M282" s="3">
        <v>-0.40631588598329604</v>
      </c>
      <c r="N282" s="3">
        <v>-0.1830198037588309</v>
      </c>
      <c r="O282" s="3">
        <v>-0.17969443551087352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-0.17249202870809435</v>
      </c>
      <c r="C287" s="3">
        <v>-8.9758930528217373E-2</v>
      </c>
      <c r="D287" s="3">
        <v>0.37647691662593136</v>
      </c>
      <c r="E287" s="3">
        <v>-9.614034914035105E-2</v>
      </c>
      <c r="F287" s="3">
        <v>-0.17223846845468696</v>
      </c>
      <c r="G287" s="3">
        <v>0.11230487671571555</v>
      </c>
      <c r="H287" s="3">
        <v>8.3712120029474493E-2</v>
      </c>
      <c r="I287" s="3">
        <v>-0.13122488286756359</v>
      </c>
      <c r="J287" s="3">
        <v>0.47162284882748595</v>
      </c>
      <c r="K287" s="3">
        <v>-0.10463649243282878</v>
      </c>
      <c r="L287" s="3">
        <v>-0.28413286782862407</v>
      </c>
      <c r="M287" s="3">
        <v>-0.2774050042267408</v>
      </c>
      <c r="N287" s="3">
        <v>-0.34086980456715721</v>
      </c>
      <c r="O287" s="3">
        <v>2.1074182850169876E-2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0.10733278080512558</v>
      </c>
      <c r="C292" s="3">
        <v>0.37133012963443385</v>
      </c>
      <c r="D292" s="3">
        <v>0.41963550480375378</v>
      </c>
      <c r="E292" s="3">
        <v>-0.27798460844860673</v>
      </c>
      <c r="F292" s="3">
        <v>0.29445209650083776</v>
      </c>
      <c r="G292" s="3">
        <v>0.14056760407744076</v>
      </c>
      <c r="H292" s="3">
        <v>0.44009813736673853</v>
      </c>
      <c r="I292" s="3">
        <v>0.37837550597967823</v>
      </c>
      <c r="J292" s="3">
        <v>-5.9490863660001503E-2</v>
      </c>
      <c r="K292" s="3">
        <v>-0.43918602316484889</v>
      </c>
      <c r="L292" s="3">
        <v>-0.26636944205504598</v>
      </c>
      <c r="M292" s="3">
        <v>-0.44662522060751736</v>
      </c>
      <c r="N292" s="3">
        <v>-0.33683671935535414</v>
      </c>
      <c r="O292" s="3">
        <v>-0.21377015108928257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-0.3769354084525452</v>
      </c>
      <c r="C297" s="3">
        <v>-0.40279249036017101</v>
      </c>
      <c r="D297" s="3">
        <v>0.14043607590888313</v>
      </c>
      <c r="E297" s="3">
        <v>0.17895146222342995</v>
      </c>
      <c r="F297" s="3">
        <v>-0.18117239963649512</v>
      </c>
      <c r="G297" s="3">
        <v>-0.42617891591709067</v>
      </c>
      <c r="H297" s="3">
        <v>0.4512763503355115</v>
      </c>
      <c r="I297" s="3">
        <v>0.17733376227832096</v>
      </c>
      <c r="J297" s="3">
        <v>-0.37156190429039426</v>
      </c>
      <c r="K297" s="3">
        <v>-0.2444306458243751</v>
      </c>
      <c r="L297" s="3">
        <v>-0.35209857172093595</v>
      </c>
      <c r="M297" s="3">
        <v>-0.46851906584359965</v>
      </c>
      <c r="N297" s="3">
        <v>0.26900278380721865</v>
      </c>
      <c r="O297" s="3">
        <v>-0.24448818083568813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0.10962414857311113</v>
      </c>
      <c r="C302" s="3">
        <v>-0.41049893010915017</v>
      </c>
      <c r="D302" s="3">
        <v>-0.30327114832051616</v>
      </c>
      <c r="E302" s="3">
        <v>0.15305773967328909</v>
      </c>
      <c r="F302" s="2">
        <v>0.43103609701661511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84" priority="1" rank="1"/>
    <cfRule type="top10" dxfId="183" priority="2" rank="10"/>
    <cfRule type="top10" dxfId="182" priority="3" percent="1" rank="15"/>
    <cfRule type="top10" dxfId="181" priority="4" bottom="1" rank="10"/>
    <cfRule type="top10" dxfId="18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578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10512060</v>
      </c>
      <c r="F4" s="129">
        <v>10512060</v>
      </c>
      <c r="G4" s="128" t="s">
        <v>876</v>
      </c>
      <c r="H4" s="127" t="s">
        <v>875</v>
      </c>
      <c r="I4" s="126"/>
      <c r="J4" s="125"/>
      <c r="K4" s="124"/>
      <c r="L4" s="123" t="s">
        <v>877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876</v>
      </c>
      <c r="F5" s="116" t="s">
        <v>875</v>
      </c>
      <c r="G5" s="115" t="s">
        <v>750</v>
      </c>
      <c r="H5" s="114" t="s">
        <v>749</v>
      </c>
      <c r="I5" s="113" t="s">
        <v>875</v>
      </c>
      <c r="J5" s="112"/>
      <c r="K5" s="111"/>
      <c r="L5" s="110" t="s">
        <v>876</v>
      </c>
      <c r="M5" s="109">
        <v>1268</v>
      </c>
      <c r="N5" s="108">
        <v>1066</v>
      </c>
      <c r="O5" s="107">
        <v>1161.9333333333334</v>
      </c>
      <c r="P5" s="106">
        <v>53.635146022816876</v>
      </c>
      <c r="Q5" s="105">
        <v>4.6160261078791273E-2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875</v>
      </c>
      <c r="M6" s="95">
        <v>2388</v>
      </c>
      <c r="N6" s="94">
        <v>1840</v>
      </c>
      <c r="O6" s="93">
        <v>2113.3333333333335</v>
      </c>
      <c r="P6" s="92">
        <v>144.4971356886434</v>
      </c>
      <c r="Q6" s="91">
        <v>6.8374038969389608E-2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3.1696952969547553E-4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3.1224308366739476E-4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3.3311198500424085E-4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3.5007364522465588E-4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3.3913661264410214E-4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3.1444299916509008E-4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3.3707077864762568E-4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3.2686121998711583E-4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3.3004161723760217E-4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3.196368422736434E-4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3.060641471404823E-4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3.277783782303325E-4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3.3342787736610031E-4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3.1444971013819148E-4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3.2338176046740972E-4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3.2237630759312049E-4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3.208577969325245E-4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3.2070627790836112E-4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3.2065318642472186E-4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3.2036879216769957E-4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3.2023918817932265E-4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874</v>
      </c>
      <c r="F28" s="56" t="s">
        <v>873</v>
      </c>
      <c r="G28" s="55" t="s">
        <v>872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-4.0596520298260108E-2</v>
      </c>
      <c r="F30" s="30">
        <v>-3.7269681742043592E-2</v>
      </c>
      <c r="G30" s="28">
        <v>-3.1821488471719839E-2</v>
      </c>
      <c r="H30" s="44">
        <v>-2.846422151407435E-2</v>
      </c>
      <c r="I30" s="27">
        <v>-3.4556287395585139E-3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5.6131260794473281E-2</v>
      </c>
      <c r="F31" s="30">
        <v>-3.2622879512831715E-2</v>
      </c>
      <c r="G31" s="28">
        <v>6.9169918335145741E-2</v>
      </c>
      <c r="H31" s="44">
        <v>-2.0679952099409982E-2</v>
      </c>
      <c r="I31" s="27">
        <v>9.1747198096445048E-2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3.6794766966475878E-2</v>
      </c>
      <c r="F32" s="30">
        <v>-3.9118705035971257E-2</v>
      </c>
      <c r="G32" s="28">
        <v>4.323448601595703E-2</v>
      </c>
      <c r="H32" s="44">
        <v>-3.315049823495253E-2</v>
      </c>
      <c r="I32" s="27">
        <v>7.9004006426505624E-2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-2.7602523659306044E-2</v>
      </c>
      <c r="F33" s="30">
        <v>6.4108563406644725E-2</v>
      </c>
      <c r="G33" s="28">
        <v>-1.845771980657207E-2</v>
      </c>
      <c r="H33" s="44">
        <v>7.4115853971597812E-2</v>
      </c>
      <c r="I33" s="27">
        <v>-8.6185836877720634E-2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-8.0291970802919721E-2</v>
      </c>
      <c r="F34" s="30">
        <v>-2.9463500439753765E-2</v>
      </c>
      <c r="G34" s="28">
        <v>-7.4489396486218884E-2</v>
      </c>
      <c r="H34" s="44">
        <v>-2.3340241767449421E-2</v>
      </c>
      <c r="I34" s="27">
        <v>-5.23715186252105E-2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5.2028218694885275E-2</v>
      </c>
      <c r="F35" s="30">
        <v>-4.9841413683733626E-2</v>
      </c>
      <c r="G35" s="28">
        <v>5.5357421918603267E-2</v>
      </c>
      <c r="H35" s="44">
        <v>-4.6834582714378459E-2</v>
      </c>
      <c r="I35" s="27">
        <v>0.10721329454440265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-2.0955574182732639E-2</v>
      </c>
      <c r="F36" s="30">
        <v>2.1459227467811148E-2</v>
      </c>
      <c r="G36" s="28">
        <v>-1.471962242593472E-2</v>
      </c>
      <c r="H36" s="44">
        <v>2.7965337196905748E-2</v>
      </c>
      <c r="I36" s="27">
        <v>-4.152373438897794E-2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6.8493150684931781E-3</v>
      </c>
      <c r="F37" s="30">
        <v>-1.7740429505135435E-2</v>
      </c>
      <c r="G37" s="28">
        <v>1.0066086043152733E-2</v>
      </c>
      <c r="H37" s="44">
        <v>-1.4602220014736433E-2</v>
      </c>
      <c r="I37" s="27">
        <v>2.5033855929996518E-2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-4.8469387755102011E-2</v>
      </c>
      <c r="F38" s="30">
        <v>-2.281368821292773E-2</v>
      </c>
      <c r="G38" s="28">
        <v>-4.2350219830697533E-2</v>
      </c>
      <c r="H38" s="44">
        <v>-1.6529531867030212E-2</v>
      </c>
      <c r="I38" s="27">
        <v>-2.6254665290240675E-2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-4.7363717605004463E-2</v>
      </c>
      <c r="F39" s="30">
        <v>-1.6536964980544799E-2</v>
      </c>
      <c r="G39" s="28">
        <v>-4.119778697461618E-2</v>
      </c>
      <c r="H39" s="44">
        <v>-1.0171508443202026E-2</v>
      </c>
      <c r="I39" s="27">
        <v>-3.1345105537037066E-2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4.4090056285178258E-2</v>
      </c>
      <c r="F40" s="30">
        <v>-4.2532146389713144E-2</v>
      </c>
      <c r="G40" s="28">
        <v>4.7479959065324984E-2</v>
      </c>
      <c r="H40" s="44">
        <v>-3.9423484527342123E-2</v>
      </c>
      <c r="I40" s="27">
        <v>9.047008977718507E-2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2.8751123090745789E-2</v>
      </c>
      <c r="F41" s="30">
        <v>5.1652892561993013E-4</v>
      </c>
      <c r="G41" s="28">
        <v>3.2102103947718952E-2</v>
      </c>
      <c r="H41" s="44">
        <v>3.7755404204917742E-3</v>
      </c>
      <c r="I41" s="27">
        <v>2.8220017709697398E-2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-4.2794759825327544E-2</v>
      </c>
      <c r="F42" s="30">
        <v>5.1626226122870378E-2</v>
      </c>
      <c r="G42" s="28">
        <v>-3.6518004152050976E-2</v>
      </c>
      <c r="H42" s="44">
        <v>5.852213580236465E-2</v>
      </c>
      <c r="I42" s="27">
        <v>-8.9785689632626231E-2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3.1021897810219023E-2</v>
      </c>
      <c r="F43" s="39">
        <v>-9.6710849288168865E-2</v>
      </c>
      <c r="G43" s="38">
        <v>3.7827322878273284E-2</v>
      </c>
      <c r="H43" s="37">
        <v>-9.0748544663008301E-2</v>
      </c>
      <c r="I43" s="36">
        <v>0.14140848143446516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-1.0073301459506689E-3</v>
      </c>
      <c r="F44" s="30">
        <v>-7.6514489336728664E-3</v>
      </c>
      <c r="G44" s="35">
        <v>1.0261966115161503E-3</v>
      </c>
      <c r="H44" s="28">
        <v>-5.6314467932953027E-3</v>
      </c>
      <c r="I44" s="34">
        <v>6.6953479002744842E-3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-5.4705394803722385E-4</v>
      </c>
      <c r="F45" s="30">
        <v>-6.9989166375689082E-3</v>
      </c>
      <c r="G45" s="29">
        <v>1.396831190731973E-3</v>
      </c>
      <c r="H45" s="28">
        <v>-5.0675800435299179E-3</v>
      </c>
      <c r="I45" s="27">
        <v>6.4973370096281791E-3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1.8362575031758421E-3</v>
      </c>
      <c r="F46" s="30">
        <v>-1.2024476397822892E-2</v>
      </c>
      <c r="G46" s="29">
        <v>3.3501276358904875E-3</v>
      </c>
      <c r="H46" s="28">
        <v>-1.0531551155965602E-2</v>
      </c>
      <c r="I46" s="27">
        <v>1.4029430456396597E-2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1.2365299903926985E-3</v>
      </c>
      <c r="F47" s="30">
        <v>-7.0058680932019168E-3</v>
      </c>
      <c r="G47" s="29">
        <v>2.1346785357987397E-3</v>
      </c>
      <c r="H47" s="28">
        <v>-6.1151133030452609E-3</v>
      </c>
      <c r="I47" s="27">
        <v>8.3005506465250178E-3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2.2197286820579976E-4</v>
      </c>
      <c r="F48" s="30">
        <v>-3.2869807397825079E-3</v>
      </c>
      <c r="G48" s="29">
        <v>8.1323241504027699E-4</v>
      </c>
      <c r="H48" s="28">
        <v>-2.6977954348424982E-3</v>
      </c>
      <c r="I48" s="27">
        <v>3.5205255075252406E-3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3.7961077385917363E-4</v>
      </c>
      <c r="F49" s="23">
        <v>-2.9506515275194989E-3</v>
      </c>
      <c r="G49" s="22">
        <v>8.1082786766639714E-4</v>
      </c>
      <c r="H49" s="21">
        <v>-2.5208699548041613E-3</v>
      </c>
      <c r="I49" s="20">
        <v>3.340117825141542E-3</v>
      </c>
    </row>
    <row r="51" spans="1:15" x14ac:dyDescent="0.15">
      <c r="F51" s="19" t="s">
        <v>689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871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-0.7165903607603249</v>
      </c>
      <c r="C62" s="3">
        <v>0.58317425247981081</v>
      </c>
      <c r="D62" s="3">
        <v>0.63913722967125508</v>
      </c>
      <c r="E62" s="3">
        <v>0.55422411550067086</v>
      </c>
      <c r="F62" s="3">
        <v>0.66172100725028504</v>
      </c>
      <c r="G62" s="3">
        <v>0.73674445100677588</v>
      </c>
      <c r="H62" s="3">
        <v>-0.44668832460644436</v>
      </c>
      <c r="I62" s="3">
        <v>0.14969970328524707</v>
      </c>
      <c r="J62" s="3">
        <v>-0.50213876864256213</v>
      </c>
      <c r="K62" s="3">
        <v>0.16944098024255708</v>
      </c>
      <c r="L62" s="3">
        <v>0.6183529343706925</v>
      </c>
      <c r="M62" s="3">
        <v>0.59875390687405383</v>
      </c>
      <c r="N62" s="3">
        <v>-0.45330222879431437</v>
      </c>
      <c r="O62" s="3">
        <v>0.17165632836271652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-0.70127979529869655</v>
      </c>
      <c r="C67" s="3">
        <v>0.67677416305323179</v>
      </c>
      <c r="D67" s="3">
        <v>-0.40562112174392495</v>
      </c>
      <c r="E67" s="3">
        <v>-0.70185338539429509</v>
      </c>
      <c r="F67" s="3">
        <v>-0.63751295693079346</v>
      </c>
      <c r="G67" s="3">
        <v>0.77477684197507191</v>
      </c>
      <c r="H67" s="3">
        <v>-0.76495900265411221</v>
      </c>
      <c r="I67" s="3">
        <v>0.68848516547612792</v>
      </c>
      <c r="J67" s="3">
        <v>0.71015376507482841</v>
      </c>
      <c r="K67" s="3">
        <v>0.70726014761948586</v>
      </c>
      <c r="L67" s="3">
        <v>0.71441136917436199</v>
      </c>
      <c r="M67" s="3">
        <v>0.71958233518989478</v>
      </c>
      <c r="N67" s="3">
        <v>0.6548873352181267</v>
      </c>
      <c r="O67" s="3">
        <v>0.70857605622185971</v>
      </c>
    </row>
    <row r="68" spans="1:15" x14ac:dyDescent="0.15">
      <c r="A68" s="4"/>
      <c r="B68" s="10" t="s">
        <v>3</v>
      </c>
      <c r="C68" s="9">
        <v>-0.31282760008055577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0.64462407432952751</v>
      </c>
      <c r="C72" s="3">
        <v>9.5135772428963442E-2</v>
      </c>
      <c r="D72" s="3">
        <v>0.73343805881259161</v>
      </c>
      <c r="E72" s="3">
        <v>0.73600784271597519</v>
      </c>
      <c r="F72" s="3">
        <v>0.73248518153784237</v>
      </c>
      <c r="G72" s="3">
        <v>0.53059290025627737</v>
      </c>
      <c r="H72" s="3">
        <v>0.72086294405711626</v>
      </c>
      <c r="I72" s="3">
        <v>0.4545491856468174</v>
      </c>
      <c r="J72" s="3">
        <v>0.61850826347669308</v>
      </c>
      <c r="K72" s="3">
        <v>0.5831928381326279</v>
      </c>
      <c r="L72" s="3">
        <v>0.69342584913897443</v>
      </c>
      <c r="M72" s="3">
        <v>0.80160283013717515</v>
      </c>
      <c r="N72" s="3">
        <v>0.71025465507802765</v>
      </c>
      <c r="O72" s="3">
        <v>0.65945952412401687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0.60899061337040428</v>
      </c>
      <c r="C77" s="3">
        <v>0.60187277718310916</v>
      </c>
      <c r="D77" s="3">
        <v>0.68338071454490457</v>
      </c>
      <c r="E77" s="3">
        <v>0.70063282679337202</v>
      </c>
      <c r="F77" s="3">
        <v>0.6876941280821921</v>
      </c>
      <c r="G77" s="3">
        <v>0.58858743339746722</v>
      </c>
      <c r="H77" s="3">
        <v>0.69089094705043441</v>
      </c>
      <c r="I77" s="3">
        <v>0.58718118333391378</v>
      </c>
      <c r="J77" s="3">
        <v>0.63771823424218854</v>
      </c>
      <c r="K77" s="3">
        <v>0.7387231398868066</v>
      </c>
      <c r="L77" s="3">
        <v>0.69097194176352683</v>
      </c>
      <c r="M77" s="3">
        <v>0.39173725897903283</v>
      </c>
      <c r="N77" s="3">
        <v>0.44721746838022336</v>
      </c>
      <c r="O77" s="3">
        <v>0.34078824958588011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0.5272027629049032</v>
      </c>
      <c r="C82" s="3">
        <v>-0.3004330845155978</v>
      </c>
      <c r="D82" s="3">
        <v>0.55013533335438547</v>
      </c>
      <c r="E82" s="3">
        <v>0.53218209129229577</v>
      </c>
      <c r="F82" s="3">
        <v>0.2775240382760007</v>
      </c>
      <c r="G82" s="3">
        <v>0.64678383043105425</v>
      </c>
      <c r="H82" s="3">
        <v>0.46937183998438414</v>
      </c>
      <c r="I82" s="3">
        <v>0.6740488549969782</v>
      </c>
      <c r="J82" s="3">
        <v>-0.33428088988171817</v>
      </c>
      <c r="K82" s="3">
        <v>-0.31193829343102164</v>
      </c>
      <c r="L82" s="3">
        <v>0.47135630394221756</v>
      </c>
      <c r="M82" s="3">
        <v>-0.53329384403239344</v>
      </c>
      <c r="N82" s="3">
        <v>-0.65449608572095652</v>
      </c>
      <c r="O82" s="3">
        <v>-0.61122722683971253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0.37135493819652615</v>
      </c>
      <c r="C87" s="3">
        <v>-0.37297967283661215</v>
      </c>
      <c r="D87" s="3">
        <v>0.57671896318354698</v>
      </c>
      <c r="E87" s="3">
        <v>-0.62853270599870259</v>
      </c>
      <c r="F87" s="3">
        <v>-0.62386931806483426</v>
      </c>
      <c r="G87" s="3">
        <v>-0.58115956279512948</v>
      </c>
      <c r="H87" s="3">
        <v>0.4754336716212923</v>
      </c>
      <c r="I87" s="3">
        <v>0.7371263629846837</v>
      </c>
      <c r="J87" s="3">
        <v>-0.48869991975136678</v>
      </c>
      <c r="K87" s="3">
        <v>0.6788717901428486</v>
      </c>
      <c r="L87" s="3">
        <v>-0.39895582433115839</v>
      </c>
      <c r="M87" s="3">
        <v>-0.67419455801462969</v>
      </c>
      <c r="N87" s="3">
        <v>-0.72544231338536058</v>
      </c>
      <c r="O87" s="3">
        <v>0.50582853420935536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-0.24234767591596207</v>
      </c>
      <c r="C92" s="3">
        <v>0.6558621896109792</v>
      </c>
      <c r="D92" s="3">
        <v>8.2733306665613252E-2</v>
      </c>
      <c r="E92" s="3">
        <v>-5.4210363265442832E-2</v>
      </c>
      <c r="F92" s="3">
        <v>-0.66308811823713842</v>
      </c>
      <c r="G92" s="3">
        <v>0.53162192972916722</v>
      </c>
      <c r="H92" s="3">
        <v>-0.37686123690290718</v>
      </c>
      <c r="I92" s="3">
        <v>3.7540616144864945E-2</v>
      </c>
      <c r="J92" s="3">
        <v>-0.2231953785695944</v>
      </c>
      <c r="K92" s="3">
        <v>-0.36064215814652728</v>
      </c>
      <c r="L92" s="3">
        <v>-0.46524911955139836</v>
      </c>
      <c r="M92" s="3">
        <v>0.59617009310635061</v>
      </c>
      <c r="N92" s="3">
        <v>0.23485223372498695</v>
      </c>
      <c r="O92" s="3">
        <v>0.59130715751350649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-0.13327137838345171</v>
      </c>
      <c r="C97" s="3">
        <v>0.65594303459955838</v>
      </c>
      <c r="D97" s="3">
        <v>0.68156620060653395</v>
      </c>
      <c r="E97" s="3">
        <v>-0.33022189671993835</v>
      </c>
      <c r="F97" s="3">
        <v>1</v>
      </c>
      <c r="G97" s="3">
        <v>-0.5932359443903571</v>
      </c>
      <c r="H97" s="3">
        <v>-0.7424206440114578</v>
      </c>
      <c r="I97" s="3">
        <v>0.74522530713645119</v>
      </c>
      <c r="J97" s="3">
        <v>6.4435013033453184E-2</v>
      </c>
      <c r="K97" s="3">
        <v>6.0704331526652125E-2</v>
      </c>
      <c r="L97" s="3">
        <v>0.55089651248541294</v>
      </c>
      <c r="M97" s="3">
        <v>-0.33266671380365737</v>
      </c>
      <c r="N97" s="3">
        <v>0.59662047247567984</v>
      </c>
      <c r="O97" s="3">
        <v>0.72725357277117875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-0.48955561954039029</v>
      </c>
      <c r="C102" s="3">
        <v>-0.65601687276747933</v>
      </c>
      <c r="D102" s="3">
        <v>0.16352126480881507</v>
      </c>
      <c r="E102" s="3">
        <v>-0.38919696600880044</v>
      </c>
      <c r="F102" s="3">
        <v>-0.21837974157357445</v>
      </c>
      <c r="G102" s="3">
        <v>0.69258096731273888</v>
      </c>
      <c r="H102" s="3">
        <v>0.71759192365747537</v>
      </c>
      <c r="I102" s="3">
        <v>0.47490891978440081</v>
      </c>
      <c r="J102" s="3">
        <v>0.65019153543583574</v>
      </c>
      <c r="K102" s="3">
        <v>0.43754946048326715</v>
      </c>
      <c r="L102" s="3">
        <v>0.66855163381535143</v>
      </c>
      <c r="M102" s="3">
        <v>0.47753154505128237</v>
      </c>
      <c r="N102" s="3">
        <v>0.77443036432961498</v>
      </c>
      <c r="O102" s="3">
        <v>0.70221687903460772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0.53979234111168639</v>
      </c>
      <c r="C107" s="3">
        <v>0.82552119531111612</v>
      </c>
      <c r="D107" s="3">
        <v>0.6231825168210402</v>
      </c>
      <c r="E107" s="3">
        <v>0.69751948858819535</v>
      </c>
      <c r="F107" s="3">
        <v>0.62169219851336266</v>
      </c>
      <c r="G107" s="3">
        <v>0.70175672796989841</v>
      </c>
      <c r="H107" s="3">
        <v>0.62180517487951315</v>
      </c>
      <c r="I107" s="3">
        <v>0.64804142696865763</v>
      </c>
      <c r="J107" s="3">
        <v>0.75512962924305549</v>
      </c>
      <c r="K107" s="3">
        <v>0.36494881899167136</v>
      </c>
      <c r="L107" s="3">
        <v>0.5553207649824945</v>
      </c>
      <c r="M107" s="3">
        <v>-0.29781489602212985</v>
      </c>
      <c r="N107" s="3">
        <v>0.59318946925836824</v>
      </c>
      <c r="O107" s="3">
        <v>0.60769684719799222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0.52304711854866703</v>
      </c>
      <c r="C112" s="3">
        <v>0.61579319854904824</v>
      </c>
      <c r="D112" s="3">
        <v>0.71375897817734724</v>
      </c>
      <c r="E112" s="3">
        <v>-0.22438571637324739</v>
      </c>
      <c r="F112" s="3">
        <v>0.29932211413603776</v>
      </c>
      <c r="G112" s="3">
        <v>0.51191145559813578</v>
      </c>
      <c r="H112" s="3">
        <v>0.46753155058797319</v>
      </c>
      <c r="I112" s="3">
        <v>0.50491670375398412</v>
      </c>
      <c r="J112" s="3">
        <v>0.39713083740402172</v>
      </c>
      <c r="K112" s="3">
        <v>0.37053823192961066</v>
      </c>
      <c r="L112" s="3">
        <v>0.67307846450020803</v>
      </c>
      <c r="M112" s="3">
        <v>0.64875779658191313</v>
      </c>
      <c r="N112" s="3">
        <v>-0.36849095162528611</v>
      </c>
      <c r="O112" s="3">
        <v>-0.47178710968805887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0.75744514686414399</v>
      </c>
      <c r="C117" s="3">
        <v>-0.15371698182376781</v>
      </c>
      <c r="D117" s="3">
        <v>-0.35290286831297296</v>
      </c>
      <c r="E117" s="3">
        <v>0.13022388495901874</v>
      </c>
      <c r="F117" s="3">
        <v>0.19890151660327002</v>
      </c>
      <c r="G117" s="3">
        <v>-0.18333704744492779</v>
      </c>
      <c r="H117" s="3">
        <v>-0.41421568896033478</v>
      </c>
      <c r="I117" s="3">
        <v>0.74582270778420612</v>
      </c>
      <c r="J117" s="3">
        <v>0.66503997215719257</v>
      </c>
      <c r="K117" s="3">
        <v>0.65345869566639891</v>
      </c>
      <c r="L117" s="3">
        <v>0.42838585593775358</v>
      </c>
      <c r="M117" s="3">
        <v>0.62384899635811109</v>
      </c>
      <c r="N117" s="3">
        <v>0.33884882911857483</v>
      </c>
      <c r="O117" s="3">
        <v>0.16666961242613257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0.60719357806429897</v>
      </c>
      <c r="C122" s="3">
        <v>0.25015769868528215</v>
      </c>
      <c r="D122" s="3">
        <v>0.43773739620842095</v>
      </c>
      <c r="E122" s="3">
        <v>-0.55185084939424844</v>
      </c>
      <c r="F122" s="3">
        <v>-0.73625679788053255</v>
      </c>
      <c r="G122" s="3">
        <v>0.14840174107094525</v>
      </c>
      <c r="H122" s="3">
        <v>-0.78796179638335417</v>
      </c>
      <c r="I122" s="3">
        <v>-0.55886322927283927</v>
      </c>
      <c r="J122" s="3">
        <v>0.57208921725768258</v>
      </c>
      <c r="K122" s="3">
        <v>-0.44613800981722623</v>
      </c>
      <c r="L122" s="3">
        <v>0.57829793219131642</v>
      </c>
      <c r="M122" s="3">
        <v>0.52329842215115396</v>
      </c>
      <c r="N122" s="3">
        <v>0.24453419214908423</v>
      </c>
      <c r="O122" s="3">
        <v>0.45771637131463833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0.78914948622324832</v>
      </c>
      <c r="C127" s="3">
        <v>-0.6621352210235314</v>
      </c>
      <c r="D127" s="3">
        <v>0.33151231299609019</v>
      </c>
      <c r="E127" s="3">
        <v>-0.75420963044122147</v>
      </c>
      <c r="F127" s="3">
        <v>-0.36688453437171353</v>
      </c>
      <c r="G127" s="3">
        <v>-7.2843662918732802E-2</v>
      </c>
      <c r="H127" s="3">
        <v>2.5620294224274202E-2</v>
      </c>
      <c r="I127" s="3">
        <v>-8.067756774573534E-2</v>
      </c>
      <c r="J127" s="3">
        <v>-0.52835765355471209</v>
      </c>
      <c r="K127" s="3">
        <v>-0.49260932056033574</v>
      </c>
      <c r="L127" s="3">
        <v>-0.75833634947128326</v>
      </c>
      <c r="M127" s="3">
        <v>0.68885008152746374</v>
      </c>
      <c r="N127" s="3">
        <v>-0.29352201730380445</v>
      </c>
      <c r="O127" s="3">
        <v>-0.58088046899523094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-0.71388117492049874</v>
      </c>
      <c r="C132" s="3">
        <v>0.75893832961609009</v>
      </c>
      <c r="D132" s="3">
        <v>-0.26915471815928976</v>
      </c>
      <c r="E132" s="3">
        <v>-0.64600201149685987</v>
      </c>
      <c r="F132" s="3">
        <v>-0.62092053527128688</v>
      </c>
      <c r="G132" s="3">
        <v>0.22127894794090064</v>
      </c>
      <c r="H132" s="3">
        <v>0.58926987292927613</v>
      </c>
      <c r="I132" s="3">
        <v>-0.47845163528325441</v>
      </c>
      <c r="J132" s="3">
        <v>0.56851271997808783</v>
      </c>
      <c r="K132" s="3">
        <v>0.7189537568567429</v>
      </c>
      <c r="L132" s="3">
        <v>-0.54492609499441991</v>
      </c>
      <c r="M132" s="3">
        <v>0.42693472686966466</v>
      </c>
      <c r="N132" s="3">
        <v>0.62462428555081329</v>
      </c>
      <c r="O132" s="3">
        <v>0.13525591468936343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-0.23322932775390692</v>
      </c>
      <c r="C137" s="3">
        <v>-0.73732598046527753</v>
      </c>
      <c r="D137" s="3">
        <v>0.7984252647014024</v>
      </c>
      <c r="E137" s="3">
        <v>-0.3947853462432247</v>
      </c>
      <c r="F137" s="3">
        <v>-0.60738639147952078</v>
      </c>
      <c r="G137" s="3">
        <v>0.66709203041451748</v>
      </c>
      <c r="H137" s="3">
        <v>0.7187084766046552</v>
      </c>
      <c r="I137" s="3">
        <v>0.4113658351702798</v>
      </c>
      <c r="J137" s="3">
        <v>0.55289791422675016</v>
      </c>
      <c r="K137" s="3">
        <v>-0.65047051354256546</v>
      </c>
      <c r="L137" s="3">
        <v>-0.61591884107631178</v>
      </c>
      <c r="M137" s="3">
        <v>-0.34646761191547487</v>
      </c>
      <c r="N137" s="3">
        <v>-0.7466981998433162</v>
      </c>
      <c r="O137" s="3">
        <v>0.64396292273527955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-0.62281131994171757</v>
      </c>
      <c r="C142" s="3">
        <v>0.54385740863399223</v>
      </c>
      <c r="D142" s="3">
        <v>-0.69366642880861928</v>
      </c>
      <c r="E142" s="3">
        <v>-0.43943211483553946</v>
      </c>
      <c r="F142" s="3">
        <v>-0.45284562480145252</v>
      </c>
      <c r="G142" s="3">
        <v>-0.25878514587429552</v>
      </c>
      <c r="H142" s="3">
        <v>0.72772541646886657</v>
      </c>
      <c r="I142" s="3">
        <v>0.6396409312105753</v>
      </c>
      <c r="J142" s="3">
        <v>0.73210328200038599</v>
      </c>
      <c r="K142" s="3">
        <v>-0.55625594610176499</v>
      </c>
      <c r="L142" s="3">
        <v>0.63634359574010846</v>
      </c>
      <c r="M142" s="3">
        <v>0.39855354804345272</v>
      </c>
      <c r="N142" s="3">
        <v>-0.32652170051985446</v>
      </c>
      <c r="O142" s="3">
        <v>-0.51270310896463078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-0.35274393445539287</v>
      </c>
      <c r="C147" s="3">
        <v>0.33551306691123239</v>
      </c>
      <c r="D147" s="3">
        <v>0.29746900431843254</v>
      </c>
      <c r="E147" s="3">
        <v>0.36396472251748224</v>
      </c>
      <c r="F147" s="3">
        <v>-5.9941537567165054E-2</v>
      </c>
      <c r="G147" s="3">
        <v>-0.52633540558813086</v>
      </c>
      <c r="H147" s="3">
        <v>-0.6384346590384361</v>
      </c>
      <c r="I147" s="3">
        <v>0.58118319032698751</v>
      </c>
      <c r="J147" s="3">
        <v>0.46017093395912279</v>
      </c>
      <c r="K147" s="3">
        <v>0.55765147653235636</v>
      </c>
      <c r="L147" s="3">
        <v>-0.65045697603224628</v>
      </c>
      <c r="M147" s="3">
        <v>-0.80810892889393393</v>
      </c>
      <c r="N147" s="3">
        <v>0.61273669368841133</v>
      </c>
      <c r="O147" s="3">
        <v>-0.10355867895647444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-2.7898119973218463E-2</v>
      </c>
      <c r="C152" s="3">
        <v>0.34359065882853068</v>
      </c>
      <c r="D152" s="3">
        <v>0.52598485794226424</v>
      </c>
      <c r="E152" s="3">
        <v>0.58192945443279942</v>
      </c>
      <c r="F152" s="3">
        <v>0.53114841127247048</v>
      </c>
      <c r="G152" s="3">
        <v>0.46948923732210029</v>
      </c>
      <c r="H152" s="3">
        <v>0.46896098668312275</v>
      </c>
      <c r="I152" s="3">
        <v>0.49041028816370358</v>
      </c>
      <c r="J152" s="3">
        <v>-3.4462036015993201E-2</v>
      </c>
      <c r="K152" s="3">
        <v>0.12832218883970992</v>
      </c>
      <c r="L152" s="3">
        <v>-0.14657700122189657</v>
      </c>
      <c r="M152" s="3">
        <v>-0.32420411518573949</v>
      </c>
      <c r="N152" s="3">
        <v>0.56916076339847665</v>
      </c>
      <c r="O152" s="3">
        <v>0.18743298824098553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0.53580241919186822</v>
      </c>
      <c r="C157" s="3">
        <v>-8.7891689916538132E-2</v>
      </c>
      <c r="D157" s="3">
        <v>-0.12033817160060034</v>
      </c>
      <c r="E157" s="3">
        <v>0.66091356559514891</v>
      </c>
      <c r="F157" s="3">
        <v>0.55661852933419009</v>
      </c>
      <c r="G157" s="3">
        <v>-0.53083264238529304</v>
      </c>
      <c r="H157" s="3">
        <v>-0.54208181137819889</v>
      </c>
      <c r="I157" s="3">
        <v>-0.52359104071088003</v>
      </c>
      <c r="J157" s="3">
        <v>-0.45068944331481131</v>
      </c>
      <c r="K157" s="3">
        <v>-0.3099742789920128</v>
      </c>
      <c r="L157" s="3">
        <v>0.45229692144580758</v>
      </c>
      <c r="M157" s="3">
        <v>-0.53989979644122921</v>
      </c>
      <c r="N157" s="3">
        <v>0.71563774216880449</v>
      </c>
      <c r="O157" s="3">
        <v>-0.49047912823620915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-0.48814529349664543</v>
      </c>
      <c r="C162" s="3">
        <v>-0.28059900639742613</v>
      </c>
      <c r="D162" s="3">
        <v>-0.61498990552957955</v>
      </c>
      <c r="E162" s="3">
        <v>0.17110369294990338</v>
      </c>
      <c r="F162" s="3">
        <v>-0.21149896371062288</v>
      </c>
      <c r="G162" s="3">
        <v>-0.45832843162700149</v>
      </c>
      <c r="H162" s="3">
        <v>-0.70928263204429443</v>
      </c>
      <c r="I162" s="3">
        <v>0.66791598409167086</v>
      </c>
      <c r="J162" s="3">
        <v>0.22106129914219066</v>
      </c>
      <c r="K162" s="3">
        <v>-0.4095119838220605</v>
      </c>
      <c r="L162" s="3">
        <v>-0.39161611689138048</v>
      </c>
      <c r="M162" s="3">
        <v>-0.67127284502401008</v>
      </c>
      <c r="N162" s="3">
        <v>0.44354745270149254</v>
      </c>
      <c r="O162" s="3">
        <v>-0.15994497131004692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-0.59725273097741394</v>
      </c>
      <c r="C167" s="3">
        <v>-0.67202813469092926</v>
      </c>
      <c r="D167" s="3">
        <v>0.42293255396649015</v>
      </c>
      <c r="E167" s="3">
        <v>-0.45139220791489276</v>
      </c>
      <c r="F167" s="3">
        <v>0.61022925124581429</v>
      </c>
      <c r="G167" s="3">
        <v>0.54925712697119</v>
      </c>
      <c r="H167" s="3">
        <v>0.43902871041351438</v>
      </c>
      <c r="I167" s="3">
        <v>3.8933384156118495E-2</v>
      </c>
      <c r="J167" s="3">
        <v>0.68121538764035394</v>
      </c>
      <c r="K167" s="3">
        <v>0.46754040071135278</v>
      </c>
      <c r="L167" s="3">
        <v>0.7194709213890299</v>
      </c>
      <c r="M167" s="3">
        <v>4.5681782051466826E-3</v>
      </c>
      <c r="N167" s="3">
        <v>0.62275765187377374</v>
      </c>
      <c r="O167" s="3">
        <v>0.4994865681076216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0.80064313450399005</v>
      </c>
      <c r="C172" s="3">
        <v>0.6851288508971628</v>
      </c>
      <c r="D172" s="3">
        <v>0.48055269368392328</v>
      </c>
      <c r="E172" s="3">
        <v>-0.27696361178657586</v>
      </c>
      <c r="F172" s="3">
        <v>0.6027721072586355</v>
      </c>
      <c r="G172" s="3">
        <v>0.60822290927499711</v>
      </c>
      <c r="H172" s="3">
        <v>0.63798352732627273</v>
      </c>
      <c r="I172" s="3">
        <v>-0.23265073075686815</v>
      </c>
      <c r="J172" s="3">
        <v>0.38874398807033833</v>
      </c>
      <c r="K172" s="3">
        <v>0.66732591276184894</v>
      </c>
      <c r="L172" s="3">
        <v>-0.27045243788718659</v>
      </c>
      <c r="M172" s="3">
        <v>-0.51090412888292036</v>
      </c>
      <c r="N172" s="3">
        <v>0.382938274101503</v>
      </c>
      <c r="O172" s="3">
        <v>0.29645468353122795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-0.19829660312259051</v>
      </c>
      <c r="C177" s="3">
        <v>0.4237005829242666</v>
      </c>
      <c r="D177" s="3">
        <v>-0.54516198979396746</v>
      </c>
      <c r="E177" s="3">
        <v>-0.62125183374258031</v>
      </c>
      <c r="F177" s="3">
        <v>0.52201412666205071</v>
      </c>
      <c r="G177" s="3">
        <v>-0.14186218430614839</v>
      </c>
      <c r="H177" s="3">
        <v>-5.035051177657715E-2</v>
      </c>
      <c r="I177" s="3">
        <v>-0.15575218492566997</v>
      </c>
      <c r="J177" s="3">
        <v>-0.2902932492914142</v>
      </c>
      <c r="K177" s="3">
        <v>-0.65176055740072103</v>
      </c>
      <c r="L177" s="3">
        <v>0.36092158797626578</v>
      </c>
      <c r="M177" s="3">
        <v>-0.2428145141549975</v>
      </c>
      <c r="N177" s="3">
        <v>0.1122407196377215</v>
      </c>
      <c r="O177" s="3">
        <v>0.60400218313443677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0.66192771164379738</v>
      </c>
      <c r="C182" s="3">
        <v>0.66795559792454406</v>
      </c>
      <c r="D182" s="3">
        <v>0.44063259805703126</v>
      </c>
      <c r="E182" s="3">
        <v>0.66373896769906227</v>
      </c>
      <c r="F182" s="3">
        <v>0.61276702657511239</v>
      </c>
      <c r="G182" s="3">
        <v>0.5305262658569373</v>
      </c>
      <c r="H182" s="3">
        <v>0.62132616241669814</v>
      </c>
      <c r="I182" s="3">
        <v>0.67291846149192669</v>
      </c>
      <c r="J182" s="3">
        <v>0.67889436902432809</v>
      </c>
      <c r="K182" s="3">
        <v>0.69756919240843374</v>
      </c>
      <c r="L182" s="3">
        <v>0.28530075512760961</v>
      </c>
      <c r="M182" s="3">
        <v>0.68844187268828139</v>
      </c>
      <c r="N182" s="3">
        <v>0.47296993603574794</v>
      </c>
      <c r="O182" s="3">
        <v>0.35000289208887386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-0.14130802444497437</v>
      </c>
      <c r="C187" s="3">
        <v>0.64306034173804283</v>
      </c>
      <c r="D187" s="3">
        <v>0.54011782897519089</v>
      </c>
      <c r="E187" s="3">
        <v>0.59513043662715559</v>
      </c>
      <c r="F187" s="3">
        <v>0.695990391413007</v>
      </c>
      <c r="G187" s="3">
        <v>0.67464112592470349</v>
      </c>
      <c r="H187" s="3">
        <v>0.33843192599736338</v>
      </c>
      <c r="I187" s="3">
        <v>0.49764922567777031</v>
      </c>
      <c r="J187" s="3">
        <v>0.57191131483796409</v>
      </c>
      <c r="K187" s="3">
        <v>0.73484060319489286</v>
      </c>
      <c r="L187" s="3">
        <v>0.71659275270586698</v>
      </c>
      <c r="M187" s="3">
        <v>0.74083963992141955</v>
      </c>
      <c r="N187" s="3">
        <v>0.70641497980094525</v>
      </c>
      <c r="O187" s="3">
        <v>0.67029810480366259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0.57106529152546737</v>
      </c>
      <c r="C192" s="3">
        <v>0.67018534641862304</v>
      </c>
      <c r="D192" s="3">
        <v>0.68818988049778351</v>
      </c>
      <c r="E192" s="3">
        <v>0.71662744487896524</v>
      </c>
      <c r="F192" s="3">
        <v>0.667000127463518</v>
      </c>
      <c r="G192" s="3">
        <v>-0.33245962011328967</v>
      </c>
      <c r="H192" s="3">
        <v>0.69682676043570946</v>
      </c>
      <c r="I192" s="3">
        <v>0.71610074151299163</v>
      </c>
      <c r="J192" s="3">
        <v>0.71821696552356395</v>
      </c>
      <c r="K192" s="3">
        <v>0.60118348951398926</v>
      </c>
      <c r="L192" s="3">
        <v>0.64191510816068831</v>
      </c>
      <c r="M192" s="3">
        <v>0.55060841998508925</v>
      </c>
      <c r="N192" s="3">
        <v>0.44682667451560337</v>
      </c>
      <c r="O192" s="3">
        <v>0.67185112326414165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0.70291487977334355</v>
      </c>
      <c r="C197" s="3">
        <v>0.73498861564413887</v>
      </c>
      <c r="D197" s="3">
        <v>0.65194199170111011</v>
      </c>
      <c r="E197" s="3">
        <v>0.70484185621152151</v>
      </c>
      <c r="F197" s="3">
        <v>0.55279934140566311</v>
      </c>
      <c r="G197" s="3">
        <v>0.54810715069569116</v>
      </c>
      <c r="H197" s="3">
        <v>0.54648793668532458</v>
      </c>
      <c r="I197" s="3">
        <v>0.60318617254946394</v>
      </c>
      <c r="J197" s="3">
        <v>0.66024774548081588</v>
      </c>
      <c r="K197" s="3">
        <v>0.27971545014242499</v>
      </c>
      <c r="L197" s="3">
        <v>0.42774244377805387</v>
      </c>
      <c r="M197" s="3">
        <v>0.13625396817881999</v>
      </c>
      <c r="N197" s="3">
        <v>0.66379615585536367</v>
      </c>
      <c r="O197" s="3">
        <v>-0.21350819941004279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-0.50971585715603773</v>
      </c>
      <c r="C202" s="3">
        <v>0.66944276450185325</v>
      </c>
      <c r="D202" s="3">
        <v>0.64340668822673797</v>
      </c>
      <c r="E202" s="3">
        <v>-0.83886676178610242</v>
      </c>
      <c r="F202" s="3">
        <v>0.65705083342435811</v>
      </c>
      <c r="G202" s="3">
        <v>-8.1249912909013997E-2</v>
      </c>
      <c r="H202" s="3">
        <v>0.22716253595874983</v>
      </c>
      <c r="I202" s="3">
        <v>0.47987427411207789</v>
      </c>
      <c r="J202" s="3">
        <v>0.56830788384504349</v>
      </c>
      <c r="K202" s="3">
        <v>0.35400453293056888</v>
      </c>
      <c r="L202" s="3">
        <v>-3.222838001171336E-2</v>
      </c>
      <c r="M202" s="3">
        <v>-0.28194670703005476</v>
      </c>
      <c r="N202" s="3">
        <v>-0.37107412163134768</v>
      </c>
      <c r="O202" s="3">
        <v>0.70131275949203997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0.55080218724275487</v>
      </c>
      <c r="C207" s="3">
        <v>0.69321321569618943</v>
      </c>
      <c r="D207" s="3">
        <v>0.5326737372623227</v>
      </c>
      <c r="E207" s="3">
        <v>0.10926240224772207</v>
      </c>
      <c r="F207" s="3">
        <v>-0.44520989022867763</v>
      </c>
      <c r="G207" s="3">
        <v>-0.59212241305575697</v>
      </c>
      <c r="H207" s="3">
        <v>0.66652163239095896</v>
      </c>
      <c r="I207" s="3">
        <v>0.42102336805793134</v>
      </c>
      <c r="J207" s="3">
        <v>0.74914305092336664</v>
      </c>
      <c r="K207" s="3">
        <v>0.73768156836719334</v>
      </c>
      <c r="L207" s="3">
        <v>-0.42234517400370974</v>
      </c>
      <c r="M207" s="3">
        <v>-0.71657888241333068</v>
      </c>
      <c r="N207" s="3">
        <v>-0.39576590811192675</v>
      </c>
      <c r="O207" s="3">
        <v>0.19882209680345911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0.5136994758700999</v>
      </c>
      <c r="C212" s="3">
        <v>-0.38381162684126435</v>
      </c>
      <c r="D212" s="3">
        <v>0.63856295953275488</v>
      </c>
      <c r="E212" s="3">
        <v>-0.76511839592297615</v>
      </c>
      <c r="F212" s="3">
        <v>0.12634713052407737</v>
      </c>
      <c r="G212" s="3">
        <v>-0.10178878055406775</v>
      </c>
      <c r="H212" s="3">
        <v>1.7988823613829433E-2</v>
      </c>
      <c r="I212" s="3">
        <v>-0.57667932860633997</v>
      </c>
      <c r="J212" s="3">
        <v>0.64715199982202343</v>
      </c>
      <c r="K212" s="3">
        <v>0.23414124738237344</v>
      </c>
      <c r="L212" s="3">
        <v>-0.30163261730341745</v>
      </c>
      <c r="M212" s="3">
        <v>0.61917858156533612</v>
      </c>
      <c r="N212" s="3">
        <v>0.3179098105289761</v>
      </c>
      <c r="O212" s="3">
        <v>-0.41599167058752634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0.7231733927816294</v>
      </c>
      <c r="C217" s="3">
        <v>0.71902954372515149</v>
      </c>
      <c r="D217" s="3">
        <v>0.71196030903876695</v>
      </c>
      <c r="E217" s="3">
        <v>0.28114133585755208</v>
      </c>
      <c r="F217" s="3">
        <v>-2.5975140272869596E-2</v>
      </c>
      <c r="G217" s="3">
        <v>0.53392704569618687</v>
      </c>
      <c r="H217" s="3">
        <v>0.72022238458799814</v>
      </c>
      <c r="I217" s="3">
        <v>0.71903543031578876</v>
      </c>
      <c r="J217" s="3">
        <v>0.35805818537947293</v>
      </c>
      <c r="K217" s="3">
        <v>0.74981067543987701</v>
      </c>
      <c r="L217" s="3">
        <v>0.59960395719938331</v>
      </c>
      <c r="M217" s="3">
        <v>-0.48049842279777</v>
      </c>
      <c r="N217" s="3">
        <v>-9.3237577009938465E-3</v>
      </c>
      <c r="O217" s="3">
        <v>-3.003782137811226E-2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0.53220973184244547</v>
      </c>
      <c r="C222" s="3">
        <v>-0.35727157374554025</v>
      </c>
      <c r="D222" s="3">
        <v>-0.58645854621762039</v>
      </c>
      <c r="E222" s="3">
        <v>-0.53959858893661372</v>
      </c>
      <c r="F222" s="3">
        <v>-0.714663966491625</v>
      </c>
      <c r="G222" s="3">
        <v>-0.61705239026426095</v>
      </c>
      <c r="H222" s="3">
        <v>-0.62929888795391564</v>
      </c>
      <c r="I222" s="3">
        <v>0.39759151266981191</v>
      </c>
      <c r="J222" s="3">
        <v>0.58872498932956274</v>
      </c>
      <c r="K222" s="3">
        <v>-0.27149997508273599</v>
      </c>
      <c r="L222" s="3">
        <v>3.0146896033915661E-2</v>
      </c>
      <c r="M222" s="3">
        <v>-0.30221362210309338</v>
      </c>
      <c r="N222" s="3">
        <v>-0.58361704402700809</v>
      </c>
      <c r="O222" s="3">
        <v>0.62159895288217559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0.10553263821128787</v>
      </c>
      <c r="C227" s="3">
        <v>-0.51971099781576346</v>
      </c>
      <c r="D227" s="3">
        <v>0.75916017685507486</v>
      </c>
      <c r="E227" s="3">
        <v>0.61441305577750693</v>
      </c>
      <c r="F227" s="3">
        <v>-0.5820732170323446</v>
      </c>
      <c r="G227" s="3">
        <v>0.7022942502388928</v>
      </c>
      <c r="H227" s="3">
        <v>-0.50644449772618327</v>
      </c>
      <c r="I227" s="3">
        <v>0.32939567460886376</v>
      </c>
      <c r="J227" s="3">
        <v>0.68897615164967885</v>
      </c>
      <c r="K227" s="3">
        <v>0.70274866327239394</v>
      </c>
      <c r="L227" s="3">
        <v>0.32973687141817759</v>
      </c>
      <c r="M227" s="3">
        <v>2.3287502750784273E-2</v>
      </c>
      <c r="N227" s="3">
        <v>0.52228307033383692</v>
      </c>
      <c r="O227" s="3">
        <v>-0.32017907668859191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0.70982807493351752</v>
      </c>
      <c r="C232" s="3">
        <v>0.7493955680229426</v>
      </c>
      <c r="D232" s="3">
        <v>-0.31998649499571802</v>
      </c>
      <c r="E232" s="3">
        <v>0.45557086547223241</v>
      </c>
      <c r="F232" s="3">
        <v>0.30661131128721436</v>
      </c>
      <c r="G232" s="3">
        <v>0.30877084665688354</v>
      </c>
      <c r="H232" s="3">
        <v>0.61384079771354227</v>
      </c>
      <c r="I232" s="3">
        <v>0.24955433320404904</v>
      </c>
      <c r="J232" s="3">
        <v>0.64119379693507705</v>
      </c>
      <c r="K232" s="3">
        <v>0.13554575597602395</v>
      </c>
      <c r="L232" s="3">
        <v>-0.44521761687139993</v>
      </c>
      <c r="M232" s="3">
        <v>0.53651013500719658</v>
      </c>
      <c r="N232" s="3">
        <v>-0.23797806592563836</v>
      </c>
      <c r="O232" s="3">
        <v>0.16938256757128844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-9.9431281966848029E-2</v>
      </c>
      <c r="C237" s="3">
        <v>-0.39020194047487267</v>
      </c>
      <c r="D237" s="3">
        <v>5.496885926945607E-3</v>
      </c>
      <c r="E237" s="3">
        <v>-0.11106030343897573</v>
      </c>
      <c r="F237" s="3">
        <v>0.45120615957605748</v>
      </c>
      <c r="G237" s="3">
        <v>0.53838379332291009</v>
      </c>
      <c r="H237" s="3">
        <v>0.49558361246750587</v>
      </c>
      <c r="I237" s="3">
        <v>-0.41403754049649583</v>
      </c>
      <c r="J237" s="3">
        <v>0.44492082028291535</v>
      </c>
      <c r="K237" s="3">
        <v>0.6462504597659624</v>
      </c>
      <c r="L237" s="3">
        <v>0.66484444460179748</v>
      </c>
      <c r="M237" s="3">
        <v>0.52471371254900057</v>
      </c>
      <c r="N237" s="3">
        <v>0.453293484627383</v>
      </c>
      <c r="O237" s="3">
        <v>8.2404231471580339E-2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0.26398292007107127</v>
      </c>
      <c r="C242" s="3">
        <v>-0.32118221819814585</v>
      </c>
      <c r="D242" s="3">
        <v>0.79193323231117441</v>
      </c>
      <c r="E242" s="3">
        <v>0.42743875459066277</v>
      </c>
      <c r="F242" s="3">
        <v>0.48603108074993145</v>
      </c>
      <c r="G242" s="3">
        <v>0.48316014956925374</v>
      </c>
      <c r="H242" s="3">
        <v>0.21768723423691522</v>
      </c>
      <c r="I242" s="3">
        <v>0.4814660115427572</v>
      </c>
      <c r="J242" s="3">
        <v>0.49695642393870693</v>
      </c>
      <c r="K242" s="3">
        <v>0.66038500129110889</v>
      </c>
      <c r="L242" s="3">
        <v>0.75031016895241687</v>
      </c>
      <c r="M242" s="3">
        <v>0.27253902506723215</v>
      </c>
      <c r="N242" s="3">
        <v>0.68120063030499323</v>
      </c>
      <c r="O242" s="3">
        <v>-0.43255266859763913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-0.36179692180176343</v>
      </c>
      <c r="C247" s="3">
        <v>0.64304411353964552</v>
      </c>
      <c r="D247" s="3">
        <v>0.64372923131282855</v>
      </c>
      <c r="E247" s="3">
        <v>0.74741544391008419</v>
      </c>
      <c r="F247" s="3">
        <v>0.60920335964286365</v>
      </c>
      <c r="G247" s="3">
        <v>0.40068529699787941</v>
      </c>
      <c r="H247" s="3">
        <v>-8.038926391014789E-2</v>
      </c>
      <c r="I247" s="3">
        <v>-0.52960540829380653</v>
      </c>
      <c r="J247" s="3">
        <v>0.75020162840923277</v>
      </c>
      <c r="K247" s="3">
        <v>0.77928106511599649</v>
      </c>
      <c r="L247" s="3">
        <v>0.50277143732263085</v>
      </c>
      <c r="M247" s="3">
        <v>0.69582806410701303</v>
      </c>
      <c r="N247" s="3">
        <v>0.58123445573199539</v>
      </c>
      <c r="O247" s="3">
        <v>-0.25456692128666847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0.12497560593992847</v>
      </c>
      <c r="C252" s="3">
        <v>0.4317046931038549</v>
      </c>
      <c r="D252" s="3">
        <v>0.65014376785189643</v>
      </c>
      <c r="E252" s="3">
        <v>-0.3164857768038194</v>
      </c>
      <c r="F252" s="3">
        <v>0.61410670736478357</v>
      </c>
      <c r="G252" s="3">
        <v>0.77595135833657969</v>
      </c>
      <c r="H252" s="3">
        <v>0.55703096651422368</v>
      </c>
      <c r="I252" s="3">
        <v>0.56160787483158059</v>
      </c>
      <c r="J252" s="3">
        <v>0.57618381326452173</v>
      </c>
      <c r="K252" s="3">
        <v>-0.6407839887615272</v>
      </c>
      <c r="L252" s="3">
        <v>0.41888391688209498</v>
      </c>
      <c r="M252" s="3">
        <v>0.29373372115229973</v>
      </c>
      <c r="N252" s="3">
        <v>9.8046031650544291E-2</v>
      </c>
      <c r="O252" s="3">
        <v>-0.67568287418363882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-0.62847658874954848</v>
      </c>
      <c r="C257" s="3">
        <v>0.29338293478573768</v>
      </c>
      <c r="D257" s="3">
        <v>-0.77940075655985164</v>
      </c>
      <c r="E257" s="3">
        <v>8.5016725554704381E-2</v>
      </c>
      <c r="F257" s="3">
        <v>-0.59065060469928199</v>
      </c>
      <c r="G257" s="3">
        <v>-0.46722333555643858</v>
      </c>
      <c r="H257" s="3">
        <v>-0.68502771657407024</v>
      </c>
      <c r="I257" s="3">
        <v>0.57604123731353085</v>
      </c>
      <c r="J257" s="3">
        <v>-0.14620256762142814</v>
      </c>
      <c r="K257" s="3">
        <v>-0.26967377089268474</v>
      </c>
      <c r="L257" s="3">
        <v>0.68285192134055506</v>
      </c>
      <c r="M257" s="3">
        <v>0.20743466999944687</v>
      </c>
      <c r="N257" s="3">
        <v>0.28675793234071034</v>
      </c>
      <c r="O257" s="3">
        <v>0.6459861194446036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0.68336838024418867</v>
      </c>
      <c r="C262" s="3">
        <v>0.49132247339601537</v>
      </c>
      <c r="D262" s="3">
        <v>-0.84845622041711921</v>
      </c>
      <c r="E262" s="3">
        <v>0.37528361872601107</v>
      </c>
      <c r="F262" s="3">
        <v>0.7011751581941903</v>
      </c>
      <c r="G262" s="3">
        <v>-0.68761682066116303</v>
      </c>
      <c r="H262" s="3">
        <v>0.64340850855138554</v>
      </c>
      <c r="I262" s="3">
        <v>0.64735156861565424</v>
      </c>
      <c r="J262" s="3">
        <v>0.68257453988145289</v>
      </c>
      <c r="K262" s="3">
        <v>0.67692502390909326</v>
      </c>
      <c r="L262" s="3">
        <v>4.4805368360643525E-3</v>
      </c>
      <c r="M262" s="3">
        <v>-0.23791731462191246</v>
      </c>
      <c r="N262" s="3">
        <v>-0.70836265295981116</v>
      </c>
      <c r="O262" s="3">
        <v>-0.42884776867320418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-0.58446439490495694</v>
      </c>
      <c r="C267" s="3">
        <v>1.4499583316645165E-2</v>
      </c>
      <c r="D267" s="3">
        <v>-0.65951786528377376</v>
      </c>
      <c r="E267" s="3">
        <v>-0.71163450720865706</v>
      </c>
      <c r="F267" s="3">
        <v>-0.79332816200551315</v>
      </c>
      <c r="G267" s="3">
        <v>-0.68887813250168373</v>
      </c>
      <c r="H267" s="3">
        <v>0.12566875466515759</v>
      </c>
      <c r="I267" s="3">
        <v>-0.65830891806190217</v>
      </c>
      <c r="J267" s="3">
        <v>-0.37985426695924074</v>
      </c>
      <c r="K267" s="3">
        <v>-0.34212777368256836</v>
      </c>
      <c r="L267" s="3">
        <v>0.63689857519467541</v>
      </c>
      <c r="M267" s="3">
        <v>0.41099666431088183</v>
      </c>
      <c r="N267" s="3">
        <v>0.6723084267570012</v>
      </c>
      <c r="O267" s="3">
        <v>0.46480637047647211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0.11982815426318488</v>
      </c>
      <c r="C272" s="3">
        <v>0.40365018019262955</v>
      </c>
      <c r="D272" s="3">
        <v>0.71061933795721255</v>
      </c>
      <c r="E272" s="3">
        <v>-0.32731806888371595</v>
      </c>
      <c r="F272" s="3">
        <v>-0.38951747362899691</v>
      </c>
      <c r="G272" s="3">
        <v>-0.69913122426739993</v>
      </c>
      <c r="H272" s="3">
        <v>0.57457526414450033</v>
      </c>
      <c r="I272" s="3">
        <v>0.31572354069974895</v>
      </c>
      <c r="J272" s="3">
        <v>-0.6472915289870993</v>
      </c>
      <c r="K272" s="3">
        <v>-0.21322329634984255</v>
      </c>
      <c r="L272" s="3">
        <v>0.41623111215034619</v>
      </c>
      <c r="M272" s="3">
        <v>-0.68763003260393407</v>
      </c>
      <c r="N272" s="3">
        <v>0.56281079052938165</v>
      </c>
      <c r="O272" s="3">
        <v>0.21542626891691627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0.34457301336709423</v>
      </c>
      <c r="C277" s="3">
        <v>0.10935730295799849</v>
      </c>
      <c r="D277" s="3">
        <v>0.31102680838058683</v>
      </c>
      <c r="E277" s="3">
        <v>-0.66953004666811178</v>
      </c>
      <c r="F277" s="3">
        <v>-0.27765419686224785</v>
      </c>
      <c r="G277" s="3">
        <v>-0.73266605724072009</v>
      </c>
      <c r="H277" s="3">
        <v>-0.24396929256106131</v>
      </c>
      <c r="I277" s="3">
        <v>0.69295422669897666</v>
      </c>
      <c r="J277" s="3">
        <v>0.6915852486399221</v>
      </c>
      <c r="K277" s="3">
        <v>0.7069719857004424</v>
      </c>
      <c r="L277" s="3">
        <v>0.64094734567999778</v>
      </c>
      <c r="M277" s="3">
        <v>0.73526214634977449</v>
      </c>
      <c r="N277" s="3">
        <v>0.7389792067425619</v>
      </c>
      <c r="O277" s="3">
        <v>0.60662290707480881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0.63263196613504802</v>
      </c>
      <c r="C282" s="3">
        <v>0.16136683807194679</v>
      </c>
      <c r="D282" s="3">
        <v>0.63298653589722786</v>
      </c>
      <c r="E282" s="3">
        <v>0.69306357939546115</v>
      </c>
      <c r="F282" s="3">
        <v>0.64494658621029999</v>
      </c>
      <c r="G282" s="3">
        <v>0.38790298992080396</v>
      </c>
      <c r="H282" s="3">
        <v>0.32525686085076971</v>
      </c>
      <c r="I282" s="3">
        <v>0.34580341529173031</v>
      </c>
      <c r="J282" s="3">
        <v>-0.15127547252797904</v>
      </c>
      <c r="K282" s="3">
        <v>0.64397955693933495</v>
      </c>
      <c r="L282" s="3">
        <v>0.15169372752815094</v>
      </c>
      <c r="M282" s="3">
        <v>4.2231651722382454E-2</v>
      </c>
      <c r="N282" s="3">
        <v>0.55422411550067086</v>
      </c>
      <c r="O282" s="3">
        <v>0.58122206155884781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0.33551306691123239</v>
      </c>
      <c r="C287" s="3">
        <v>0.52598485794226424</v>
      </c>
      <c r="D287" s="3">
        <v>-0.32420411518573949</v>
      </c>
      <c r="E287" s="3">
        <v>0.56916076339847665</v>
      </c>
      <c r="F287" s="3">
        <v>0.50003335443517427</v>
      </c>
      <c r="G287" s="3">
        <v>0.17110369294990338</v>
      </c>
      <c r="H287" s="3">
        <v>7.1824098165150729E-2</v>
      </c>
      <c r="I287" s="3">
        <v>0.54780594040183428</v>
      </c>
      <c r="J287" s="3">
        <v>-0.54516198979396746</v>
      </c>
      <c r="K287" s="3">
        <v>0.36092158797626578</v>
      </c>
      <c r="L287" s="3">
        <v>0.66192771164379738</v>
      </c>
      <c r="M287" s="3">
        <v>0.65593669605142868</v>
      </c>
      <c r="N287" s="3">
        <v>0.70131275949203997</v>
      </c>
      <c r="O287" s="3">
        <v>-0.44520989022867763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0.35641850358296184</v>
      </c>
      <c r="C292" s="3">
        <v>0.12634713052407737</v>
      </c>
      <c r="D292" s="3">
        <v>-0.68765835790868257</v>
      </c>
      <c r="E292" s="3">
        <v>-0.10178878055406775</v>
      </c>
      <c r="F292" s="3">
        <v>-0.41599167058752634</v>
      </c>
      <c r="G292" s="3">
        <v>-1.4409601444484707E-2</v>
      </c>
      <c r="H292" s="3">
        <v>-0.69689090541211263</v>
      </c>
      <c r="I292" s="3">
        <v>-0.53959858893661372</v>
      </c>
      <c r="J292" s="3">
        <v>-0.13834858260117389</v>
      </c>
      <c r="K292" s="3">
        <v>0.68897615164967885</v>
      </c>
      <c r="L292" s="3">
        <v>0.61384079771354227</v>
      </c>
      <c r="M292" s="3">
        <v>0.68835490589089188</v>
      </c>
      <c r="N292" s="3">
        <v>0.16938256757128844</v>
      </c>
      <c r="O292" s="3">
        <v>-0.11970780341455017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0.60493304823038607</v>
      </c>
      <c r="C297" s="3">
        <v>0.77823432214754817</v>
      </c>
      <c r="D297" s="3">
        <v>-0.51690214514203203</v>
      </c>
      <c r="E297" s="3">
        <v>-0.68761682066116303</v>
      </c>
      <c r="F297" s="3">
        <v>0.24194171111018728</v>
      </c>
      <c r="G297" s="3">
        <v>0.53305683007617588</v>
      </c>
      <c r="H297" s="3">
        <v>-0.72789025056238688</v>
      </c>
      <c r="I297" s="3">
        <v>-0.68013196159027567</v>
      </c>
      <c r="J297" s="3">
        <v>0.30975142685814167</v>
      </c>
      <c r="K297" s="3">
        <v>-6.6751727314470891E-2</v>
      </c>
      <c r="L297" s="3">
        <v>0.52784673089527478</v>
      </c>
      <c r="M297" s="3">
        <v>0.75020162840923277</v>
      </c>
      <c r="N297" s="3">
        <v>-0.6694551679149755</v>
      </c>
      <c r="O297" s="3">
        <v>0.53200615500181925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-0.13772632643152855</v>
      </c>
      <c r="C302" s="3">
        <v>0.63526919657261427</v>
      </c>
      <c r="D302" s="3">
        <v>0.64809379560587443</v>
      </c>
      <c r="E302" s="3">
        <v>-0.56086539591888129</v>
      </c>
      <c r="F302" s="2">
        <v>-0.31282760008055577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870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79" priority="1" rank="1"/>
    <cfRule type="top10" dxfId="178" priority="2" rank="10"/>
    <cfRule type="top10" dxfId="177" priority="3" percent="1" rank="15"/>
    <cfRule type="top10" dxfId="176" priority="4" bottom="1" rank="10"/>
    <cfRule type="top10" dxfId="17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577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10512070</v>
      </c>
      <c r="F4" s="129">
        <v>10512070</v>
      </c>
      <c r="G4" s="128" t="s">
        <v>883</v>
      </c>
      <c r="H4" s="127" t="s">
        <v>882</v>
      </c>
      <c r="I4" s="126"/>
      <c r="J4" s="125"/>
      <c r="K4" s="124"/>
      <c r="L4" s="123" t="s">
        <v>852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883</v>
      </c>
      <c r="F5" s="116" t="s">
        <v>882</v>
      </c>
      <c r="G5" s="115" t="s">
        <v>750</v>
      </c>
      <c r="H5" s="114" t="s">
        <v>749</v>
      </c>
      <c r="I5" s="113" t="s">
        <v>882</v>
      </c>
      <c r="J5" s="112"/>
      <c r="K5" s="111"/>
      <c r="L5" s="110" t="s">
        <v>883</v>
      </c>
      <c r="M5" s="109">
        <v>3426</v>
      </c>
      <c r="N5" s="108">
        <v>2464</v>
      </c>
      <c r="O5" s="107">
        <v>2857.3333333333335</v>
      </c>
      <c r="P5" s="106">
        <v>244.80813348870217</v>
      </c>
      <c r="Q5" s="105">
        <v>8.5677134912051617E-2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882</v>
      </c>
      <c r="M6" s="95">
        <v>16163</v>
      </c>
      <c r="N6" s="94">
        <v>14900</v>
      </c>
      <c r="O6" s="93">
        <v>15639</v>
      </c>
      <c r="P6" s="92">
        <v>362.89833287024067</v>
      </c>
      <c r="Q6" s="91">
        <v>2.3204701890801243E-2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6.7832004573605074E-4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7.0996203738881737E-4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6.7112668115327015E-4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7.7855495231350918E-4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7.6793951541146235E-4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7.8638478450810886E-4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8.1343400815298776E-4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7.4747116317259109E-4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7.5241630596429546E-4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8.0180573392503755E-4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9.230733893589593E-4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9.1589465974513395E-4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8.7564858274223904E-4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8.4235798263296551E-4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9.8044770916933238E-4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9.9250474671192294E-4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1.0045059038841283E-3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1.0240713731609404E-3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1.0351659548432273E-3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1.0406041810104355E-3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1.0454559974984081E-3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881</v>
      </c>
      <c r="F28" s="56" t="s">
        <v>880</v>
      </c>
      <c r="G28" s="55" t="s">
        <v>879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1.9357336430507077E-2</v>
      </c>
      <c r="F30" s="30">
        <v>-2.2378068218042668E-2</v>
      </c>
      <c r="G30" s="28">
        <v>2.8680726702737358E-2</v>
      </c>
      <c r="H30" s="44">
        <v>-1.3436404207841979E-2</v>
      </c>
      <c r="I30" s="27">
        <v>4.2690740962078033E-2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-6.418533991644515E-2</v>
      </c>
      <c r="F31" s="30">
        <v>3.9324377200991245E-2</v>
      </c>
      <c r="G31" s="28">
        <v>-5.2632072508006278E-2</v>
      </c>
      <c r="H31" s="44">
        <v>5.2155542351620898E-2</v>
      </c>
      <c r="I31" s="27">
        <v>-9.9593273657449299E-2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0.14448051948051943</v>
      </c>
      <c r="F32" s="30">
        <v>-6.5068708037899214E-2</v>
      </c>
      <c r="G32" s="28">
        <v>0.15158909413567812</v>
      </c>
      <c r="H32" s="44">
        <v>-5.9261681379749631E-2</v>
      </c>
      <c r="I32" s="27">
        <v>0.22413329120543879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-9.9290780141844115E-3</v>
      </c>
      <c r="F33" s="30">
        <v>4.8120805369127551E-2</v>
      </c>
      <c r="G33" s="28">
        <v>-6.1806620867510542E-4</v>
      </c>
      <c r="H33" s="44">
        <v>5.797774084281837E-2</v>
      </c>
      <c r="I33" s="27">
        <v>-5.5384725773922616E-2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1.5759312320916985E-2</v>
      </c>
      <c r="F34" s="30">
        <v>-3.0479605558045741E-2</v>
      </c>
      <c r="G34" s="28">
        <v>2.216788842388806E-2</v>
      </c>
      <c r="H34" s="44">
        <v>-2.4362757643585309E-2</v>
      </c>
      <c r="I34" s="27">
        <v>4.769256855661852E-2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1.5162200282087479E-2</v>
      </c>
      <c r="F35" s="30">
        <v>2.0408163265306145E-2</v>
      </c>
      <c r="G35" s="28">
        <v>1.837473889057506E-2</v>
      </c>
      <c r="H35" s="44">
        <v>2.3637303022474576E-2</v>
      </c>
      <c r="I35" s="27">
        <v>-5.1410437235541728E-3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-7.2247308093087881E-2</v>
      </c>
      <c r="F36" s="30">
        <v>4.9190938511327609E-3</v>
      </c>
      <c r="G36" s="28">
        <v>-6.6338055278394203E-2</v>
      </c>
      <c r="H36" s="44">
        <v>1.1319852410694109E-2</v>
      </c>
      <c r="I36" s="27">
        <v>-7.6788671263571362E-2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3.7439161362784468E-3</v>
      </c>
      <c r="F37" s="30">
        <v>4.0061831766069922E-2</v>
      </c>
      <c r="G37" s="28">
        <v>6.9507657085989827E-3</v>
      </c>
      <c r="H37" s="44">
        <v>4.3384713017718513E-2</v>
      </c>
      <c r="I37" s="27">
        <v>-3.4918996660152302E-2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4.6997389033942572E-2</v>
      </c>
      <c r="F38" s="30">
        <v>-2.774337379242009E-2</v>
      </c>
      <c r="G38" s="28">
        <v>5.3730491214225129E-2</v>
      </c>
      <c r="H38" s="44">
        <v>-2.1490919604590042E-2</v>
      </c>
      <c r="I38" s="27">
        <v>7.6873492873892113E-2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0.14535090844317766</v>
      </c>
      <c r="F39" s="30">
        <v>-2.7898089171974561E-2</v>
      </c>
      <c r="G39" s="28">
        <v>0.15276418293148319</v>
      </c>
      <c r="H39" s="44">
        <v>-2.1606167419042199E-2</v>
      </c>
      <c r="I39" s="27">
        <v>0.1782210236245505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-3.2659409020217689E-2</v>
      </c>
      <c r="F40" s="30">
        <v>3.584064998034342E-2</v>
      </c>
      <c r="G40" s="28">
        <v>-2.9518692815738046E-2</v>
      </c>
      <c r="H40" s="44">
        <v>3.9203768973785857E-2</v>
      </c>
      <c r="I40" s="27">
        <v>-6.6129919695525397E-2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-3.3118971061093294E-2</v>
      </c>
      <c r="F41" s="30">
        <v>5.6929597064958593E-4</v>
      </c>
      <c r="G41" s="28">
        <v>-2.9969521455428971E-2</v>
      </c>
      <c r="H41" s="44">
        <v>3.8284793451468513E-3</v>
      </c>
      <c r="I41" s="27">
        <v>-3.3669099349148079E-2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-2.3611572996341867E-2</v>
      </c>
      <c r="F42" s="30">
        <v>1.7511695536730265E-2</v>
      </c>
      <c r="G42" s="28">
        <v>-1.7209025934022848E-2</v>
      </c>
      <c r="H42" s="44">
        <v>2.4183903376315374E-2</v>
      </c>
      <c r="I42" s="27">
        <v>-4.0415524178697426E-2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0.1668937329700273</v>
      </c>
      <c r="F43" s="39">
        <v>4.2249145697421664E-3</v>
      </c>
      <c r="G43" s="38">
        <v>0.17459600183451585</v>
      </c>
      <c r="H43" s="37">
        <v>1.0853461860631519E-2</v>
      </c>
      <c r="I43" s="36">
        <v>0.16198444794608591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1.4431817247298806E-2</v>
      </c>
      <c r="F44" s="30">
        <v>9.7088206085294004E-4</v>
      </c>
      <c r="G44" s="35">
        <v>1.649677158204832E-2</v>
      </c>
      <c r="H44" s="28">
        <v>3.0084356220951847E-3</v>
      </c>
      <c r="I44" s="34">
        <v>1.3447878882082653E-2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1.6325384742409188E-2</v>
      </c>
      <c r="F45" s="30">
        <v>2.8081492140115127E-3</v>
      </c>
      <c r="G45" s="29">
        <v>1.8302085916145128E-2</v>
      </c>
      <c r="H45" s="28">
        <v>4.7585600522548344E-3</v>
      </c>
      <c r="I45" s="27">
        <v>1.3479383408473655E-2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2.1832269153012174E-2</v>
      </c>
      <c r="F46" s="30">
        <v>1.608459631647241E-3</v>
      </c>
      <c r="G46" s="29">
        <v>2.3376355166399021E-2</v>
      </c>
      <c r="H46" s="28">
        <v>3.1219855400521634E-3</v>
      </c>
      <c r="I46" s="27">
        <v>2.0191332578004095E-2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1.2251297265340133E-2</v>
      </c>
      <c r="F47" s="30">
        <v>7.819665744386306E-4</v>
      </c>
      <c r="G47" s="29">
        <v>1.3159326490195911E-2</v>
      </c>
      <c r="H47" s="28">
        <v>1.6797073585828048E-3</v>
      </c>
      <c r="I47" s="27">
        <v>1.1460369065361853E-2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6.3691920760917675E-3</v>
      </c>
      <c r="F48" s="30">
        <v>6.5735482427831116E-4</v>
      </c>
      <c r="G48" s="29">
        <v>6.9640854183652401E-3</v>
      </c>
      <c r="H48" s="28">
        <v>1.24887173772259E-3</v>
      </c>
      <c r="I48" s="27">
        <v>5.7080850145916351E-3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5.4506314891495933E-3</v>
      </c>
      <c r="F49" s="23">
        <v>4.704130090318337E-4</v>
      </c>
      <c r="G49" s="22">
        <v>5.8840344639883302E-3</v>
      </c>
      <c r="H49" s="21">
        <v>9.0166924345691513E-4</v>
      </c>
      <c r="I49" s="20">
        <v>4.9778768221031555E-3</v>
      </c>
    </row>
    <row r="51" spans="1:15" x14ac:dyDescent="0.15">
      <c r="F51" s="19" t="s">
        <v>878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0.77676780920900557</v>
      </c>
      <c r="C62" s="3">
        <v>-0.66643329960343178</v>
      </c>
      <c r="D62" s="3">
        <v>-0.73033993945992137</v>
      </c>
      <c r="E62" s="3">
        <v>-0.59774149697473633</v>
      </c>
      <c r="F62" s="3">
        <v>-0.69689159662453815</v>
      </c>
      <c r="G62" s="3">
        <v>-0.77837081866779401</v>
      </c>
      <c r="H62" s="3">
        <v>0.61506733228796229</v>
      </c>
      <c r="I62" s="3">
        <v>-0.30263808047878332</v>
      </c>
      <c r="J62" s="3">
        <v>0.7312176535275875</v>
      </c>
      <c r="K62" s="3">
        <v>-0.23185962013515005</v>
      </c>
      <c r="L62" s="3">
        <v>-0.57305844656494009</v>
      </c>
      <c r="M62" s="3">
        <v>-0.63585949681798015</v>
      </c>
      <c r="N62" s="3">
        <v>0.24875428287365975</v>
      </c>
      <c r="O62" s="3">
        <v>-0.3097868484569245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0.7654114676688536</v>
      </c>
      <c r="C67" s="3">
        <v>-0.52999913961230682</v>
      </c>
      <c r="D67" s="3">
        <v>0.18836488183830805</v>
      </c>
      <c r="E67" s="3">
        <v>0.52651032955144317</v>
      </c>
      <c r="F67" s="3">
        <v>0.50358808974361269</v>
      </c>
      <c r="G67" s="3">
        <v>-0.77805010672260577</v>
      </c>
      <c r="H67" s="3">
        <v>0.64585622335970583</v>
      </c>
      <c r="I67" s="3">
        <v>-0.78325501787337815</v>
      </c>
      <c r="J67" s="3">
        <v>-0.78551193877668812</v>
      </c>
      <c r="K67" s="3">
        <v>-0.78805561856348905</v>
      </c>
      <c r="L67" s="3">
        <v>-0.72710541993850275</v>
      </c>
      <c r="M67" s="3">
        <v>-0.7905165716262984</v>
      </c>
      <c r="N67" s="3">
        <v>-0.65271818250622704</v>
      </c>
      <c r="O67" s="3">
        <v>-0.6652350865883967</v>
      </c>
    </row>
    <row r="68" spans="1:15" x14ac:dyDescent="0.15">
      <c r="A68" s="4"/>
      <c r="B68" s="10" t="s">
        <v>3</v>
      </c>
      <c r="C68" s="9">
        <v>0.36823629338440139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-0.79820642757149685</v>
      </c>
      <c r="C72" s="3">
        <v>-0.375098299294919</v>
      </c>
      <c r="D72" s="3">
        <v>-0.75941850676204459</v>
      </c>
      <c r="E72" s="3">
        <v>-0.76822587112209428</v>
      </c>
      <c r="F72" s="3">
        <v>-0.70558368966168961</v>
      </c>
      <c r="G72" s="3">
        <v>-0.81441199354819083</v>
      </c>
      <c r="H72" s="3">
        <v>-0.81999329271426113</v>
      </c>
      <c r="I72" s="3">
        <v>-0.63994087458459636</v>
      </c>
      <c r="J72" s="3">
        <v>-0.78041381045077363</v>
      </c>
      <c r="K72" s="3">
        <v>-0.74900070757975956</v>
      </c>
      <c r="L72" s="3">
        <v>-0.78996319290486972</v>
      </c>
      <c r="M72" s="3">
        <v>-0.7788803306964841</v>
      </c>
      <c r="N72" s="3">
        <v>-0.73981022977910083</v>
      </c>
      <c r="O72" s="3">
        <v>-0.68086571080255387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-0.67040797080508696</v>
      </c>
      <c r="C77" s="3">
        <v>-0.63853811729764887</v>
      </c>
      <c r="D77" s="3">
        <v>-0.69759022565608497</v>
      </c>
      <c r="E77" s="3">
        <v>-0.70971967928184032</v>
      </c>
      <c r="F77" s="3">
        <v>-0.79980789735295432</v>
      </c>
      <c r="G77" s="3">
        <v>-0.66615078211685652</v>
      </c>
      <c r="H77" s="3">
        <v>-0.80268314803188967</v>
      </c>
      <c r="I77" s="3">
        <v>-0.71743581004468238</v>
      </c>
      <c r="J77" s="3">
        <v>-0.78291310793746893</v>
      </c>
      <c r="K77" s="3">
        <v>-0.83492811556208313</v>
      </c>
      <c r="L77" s="3">
        <v>-0.79485930047621567</v>
      </c>
      <c r="M77" s="3">
        <v>-0.67531900987048854</v>
      </c>
      <c r="N77" s="3">
        <v>-0.70810824789623283</v>
      </c>
      <c r="O77" s="3">
        <v>-0.53299023900778386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-0.74091166782654039</v>
      </c>
      <c r="C82" s="3">
        <v>-0.1240878835906354</v>
      </c>
      <c r="D82" s="3">
        <v>-0.64630996208870439</v>
      </c>
      <c r="E82" s="3">
        <v>-0.70922484913329387</v>
      </c>
      <c r="F82" s="3">
        <v>-0.45209995490327559</v>
      </c>
      <c r="G82" s="3">
        <v>-0.60189795207457442</v>
      </c>
      <c r="H82" s="3">
        <v>-0.49349952092327276</v>
      </c>
      <c r="I82" s="3">
        <v>-0.76241870491874852</v>
      </c>
      <c r="J82" s="3">
        <v>0.38326594961861848</v>
      </c>
      <c r="K82" s="3">
        <v>0.38830287427299615</v>
      </c>
      <c r="L82" s="3">
        <v>-0.42888415381928863</v>
      </c>
      <c r="M82" s="3">
        <v>0.61716089951060427</v>
      </c>
      <c r="N82" s="3">
        <v>0.66024064015058981</v>
      </c>
      <c r="O82" s="3">
        <v>0.67731594744938561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-0.48991168994004064</v>
      </c>
      <c r="C87" s="3">
        <v>0.30599724554800245</v>
      </c>
      <c r="D87" s="3">
        <v>-0.57784094886680437</v>
      </c>
      <c r="E87" s="3">
        <v>0.48598982723424183</v>
      </c>
      <c r="F87" s="3">
        <v>0.59478395903478376</v>
      </c>
      <c r="G87" s="3">
        <v>0.63913198099078883</v>
      </c>
      <c r="H87" s="3">
        <v>-0.35147116542550438</v>
      </c>
      <c r="I87" s="3">
        <v>-0.71772618647056419</v>
      </c>
      <c r="J87" s="3">
        <v>0.66050411685308363</v>
      </c>
      <c r="K87" s="3">
        <v>-0.71969369681379891</v>
      </c>
      <c r="L87" s="3">
        <v>0.62997097585352368</v>
      </c>
      <c r="M87" s="3">
        <v>0.73826943496399788</v>
      </c>
      <c r="N87" s="3">
        <v>0.7624513265813001</v>
      </c>
      <c r="O87" s="3">
        <v>-0.74870082521898051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2.9264291631866803E-2</v>
      </c>
      <c r="C92" s="3">
        <v>-0.60474179149072338</v>
      </c>
      <c r="D92" s="3">
        <v>0.16013207214545203</v>
      </c>
      <c r="E92" s="3">
        <v>0.37477287859778052</v>
      </c>
      <c r="F92" s="3">
        <v>0.87467626205392235</v>
      </c>
      <c r="G92" s="3">
        <v>-0.57696745049158937</v>
      </c>
      <c r="H92" s="3">
        <v>0.46924716071225414</v>
      </c>
      <c r="I92" s="3">
        <v>0.12782513510134272</v>
      </c>
      <c r="J92" s="3">
        <v>0.38186991159387573</v>
      </c>
      <c r="K92" s="3">
        <v>0.56603573798679629</v>
      </c>
      <c r="L92" s="3">
        <v>0.38960691906026029</v>
      </c>
      <c r="M92" s="3">
        <v>-0.28539152381585181</v>
      </c>
      <c r="N92" s="3">
        <v>0.13284697979927385</v>
      </c>
      <c r="O92" s="3">
        <v>-0.72079996342109787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0.14391935388703786</v>
      </c>
      <c r="C97" s="3">
        <v>-0.75224402739337248</v>
      </c>
      <c r="D97" s="3">
        <v>-0.59616548686493209</v>
      </c>
      <c r="E97" s="3">
        <v>0.55866571838747547</v>
      </c>
      <c r="F97" s="3">
        <v>-0.5932359443903571</v>
      </c>
      <c r="G97" s="3">
        <v>0.99999999999999989</v>
      </c>
      <c r="H97" s="3">
        <v>0.71520276858206999</v>
      </c>
      <c r="I97" s="3">
        <v>-0.78528926688704337</v>
      </c>
      <c r="J97" s="3">
        <v>0.20557312263691579</v>
      </c>
      <c r="K97" s="3">
        <v>-3.4253234592216707E-2</v>
      </c>
      <c r="L97" s="3">
        <v>-0.62360444507398238</v>
      </c>
      <c r="M97" s="3">
        <v>0.53356535619722623</v>
      </c>
      <c r="N97" s="3">
        <v>-0.64112912465084404</v>
      </c>
      <c r="O97" s="3">
        <v>-0.65325295812082818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0.5783057557071557</v>
      </c>
      <c r="C102" s="3">
        <v>0.69474977513017278</v>
      </c>
      <c r="D102" s="3">
        <v>-0.52051516925051577</v>
      </c>
      <c r="E102" s="3">
        <v>0.31193983061291608</v>
      </c>
      <c r="F102" s="3">
        <v>0.45348103282989721</v>
      </c>
      <c r="G102" s="3">
        <v>-0.71665451657953572</v>
      </c>
      <c r="H102" s="3">
        <v>-0.62118413926930238</v>
      </c>
      <c r="I102" s="3">
        <v>-0.79225453518423206</v>
      </c>
      <c r="J102" s="3">
        <v>-0.72503730660031485</v>
      </c>
      <c r="K102" s="3">
        <v>-0.36312911987640784</v>
      </c>
      <c r="L102" s="3">
        <v>-0.73598158070957664</v>
      </c>
      <c r="M102" s="3">
        <v>-0.35219043371800685</v>
      </c>
      <c r="N102" s="3">
        <v>-0.80900891006428621</v>
      </c>
      <c r="O102" s="3">
        <v>-0.79827203994019136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-0.73995747480670149</v>
      </c>
      <c r="C107" s="3">
        <v>-0.72456288010780601</v>
      </c>
      <c r="D107" s="3">
        <v>-0.23416457935469556</v>
      </c>
      <c r="E107" s="3">
        <v>-0.76196287010035724</v>
      </c>
      <c r="F107" s="3">
        <v>-0.74529175599401087</v>
      </c>
      <c r="G107" s="3">
        <v>-0.73256006575262511</v>
      </c>
      <c r="H107" s="3">
        <v>-0.67839460225450976</v>
      </c>
      <c r="I107" s="3">
        <v>-0.71504795591443226</v>
      </c>
      <c r="J107" s="3">
        <v>-0.77136954416888004</v>
      </c>
      <c r="K107" s="3">
        <v>-0.75451069139109683</v>
      </c>
      <c r="L107" s="3">
        <v>-0.84336774568037076</v>
      </c>
      <c r="M107" s="3">
        <v>0.42965291816856743</v>
      </c>
      <c r="N107" s="3">
        <v>-0.70991660592227279</v>
      </c>
      <c r="O107" s="3">
        <v>-0.74995984461982479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-0.57697073618298522</v>
      </c>
      <c r="C112" s="3">
        <v>-0.67743435696176613</v>
      </c>
      <c r="D112" s="3">
        <v>-0.74491005263060117</v>
      </c>
      <c r="E112" s="3">
        <v>0.15056551695747913</v>
      </c>
      <c r="F112" s="3">
        <v>-0.47891929233952024</v>
      </c>
      <c r="G112" s="3">
        <v>-0.75728729485233892</v>
      </c>
      <c r="H112" s="3">
        <v>-0.67244489172437771</v>
      </c>
      <c r="I112" s="3">
        <v>-0.65134733505232467</v>
      </c>
      <c r="J112" s="3">
        <v>-0.791094024359147</v>
      </c>
      <c r="K112" s="3">
        <v>-0.65297808838161275</v>
      </c>
      <c r="L112" s="3">
        <v>-0.7089211176400203</v>
      </c>
      <c r="M112" s="3">
        <v>-0.72893167168464235</v>
      </c>
      <c r="N112" s="3">
        <v>0.26882265350529355</v>
      </c>
      <c r="O112" s="3">
        <v>0.69480725295474222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-0.43414044174061289</v>
      </c>
      <c r="C117" s="3">
        <v>0.46193325132959967</v>
      </c>
      <c r="D117" s="3">
        <v>0.318249924233862</v>
      </c>
      <c r="E117" s="3">
        <v>-0.30318729965108804</v>
      </c>
      <c r="F117" s="3">
        <v>-0.29462662912195037</v>
      </c>
      <c r="G117" s="3">
        <v>-6.1774115094102848E-2</v>
      </c>
      <c r="H117" s="3">
        <v>0.41798665976610705</v>
      </c>
      <c r="I117" s="3">
        <v>-0.79011809209047978</v>
      </c>
      <c r="J117" s="3">
        <v>-0.80827126828758988</v>
      </c>
      <c r="K117" s="3">
        <v>-0.77484174293676022</v>
      </c>
      <c r="L117" s="3">
        <v>-0.78046482911296733</v>
      </c>
      <c r="M117" s="3">
        <v>-0.51142710800779756</v>
      </c>
      <c r="N117" s="3">
        <v>-0.63570374966678955</v>
      </c>
      <c r="O117" s="3">
        <v>-0.44367061722993034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-0.78308625679030652</v>
      </c>
      <c r="C122" s="3">
        <v>-0.16971473340790419</v>
      </c>
      <c r="D122" s="3">
        <v>-0.64393938862961053</v>
      </c>
      <c r="E122" s="3">
        <v>0.83950517805289326</v>
      </c>
      <c r="F122" s="3">
        <v>0.65058891997309198</v>
      </c>
      <c r="G122" s="3">
        <v>-0.29525821539015246</v>
      </c>
      <c r="H122" s="3">
        <v>0.76849906588426964</v>
      </c>
      <c r="I122" s="3">
        <v>0.73394251119768217</v>
      </c>
      <c r="J122" s="3">
        <v>0.13878125454947132</v>
      </c>
      <c r="K122" s="3">
        <v>0.28335684268858397</v>
      </c>
      <c r="L122" s="3">
        <v>-0.74646486343284202</v>
      </c>
      <c r="M122" s="3">
        <v>-0.78071786657305309</v>
      </c>
      <c r="N122" s="3">
        <v>-0.56262321746633881</v>
      </c>
      <c r="O122" s="3">
        <v>-0.41117238628178188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-0.80415613382538675</v>
      </c>
      <c r="C127" s="3">
        <v>0.3416277247291325</v>
      </c>
      <c r="D127" s="3">
        <v>-0.54609719880163332</v>
      </c>
      <c r="E127" s="3">
        <v>0.74555384714606232</v>
      </c>
      <c r="F127" s="3">
        <v>0.2096140996050449</v>
      </c>
      <c r="G127" s="3">
        <v>0.16126019162931557</v>
      </c>
      <c r="H127" s="3">
        <v>0.1018066375493118</v>
      </c>
      <c r="I127" s="3">
        <v>-8.8132019835463649E-2</v>
      </c>
      <c r="J127" s="3">
        <v>0.7106187515986172</v>
      </c>
      <c r="K127" s="3">
        <v>0.71483645650455774</v>
      </c>
      <c r="L127" s="3">
        <v>0.54975266197607964</v>
      </c>
      <c r="M127" s="3">
        <v>-0.64066213431342023</v>
      </c>
      <c r="N127" s="3">
        <v>0.6433768496956338</v>
      </c>
      <c r="O127" s="3">
        <v>0.75106695985292948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0.72815477131264217</v>
      </c>
      <c r="C132" s="3">
        <v>-0.56656421355624753</v>
      </c>
      <c r="D132" s="3">
        <v>0.61215924562747781</v>
      </c>
      <c r="E132" s="3">
        <v>0.81889535492894283</v>
      </c>
      <c r="F132" s="3">
        <v>0.71650585656071497</v>
      </c>
      <c r="G132" s="3">
        <v>0.16457059966288468</v>
      </c>
      <c r="H132" s="3">
        <v>-0.69735327237742117</v>
      </c>
      <c r="I132" s="3">
        <v>0.72461535868292415</v>
      </c>
      <c r="J132" s="3">
        <v>-0.57721380385454524</v>
      </c>
      <c r="K132" s="3">
        <v>-0.50408028900488044</v>
      </c>
      <c r="L132" s="3">
        <v>0.75175144762079893</v>
      </c>
      <c r="M132" s="3">
        <v>-0.36976068026486697</v>
      </c>
      <c r="N132" s="3">
        <v>-0.45238766119773138</v>
      </c>
      <c r="O132" s="3">
        <v>-0.12507784175095552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0.23015232145344727</v>
      </c>
      <c r="C137" s="3">
        <v>0.8292853474252565</v>
      </c>
      <c r="D137" s="3">
        <v>-0.6465632115287806</v>
      </c>
      <c r="E137" s="3">
        <v>0.6434131020537226</v>
      </c>
      <c r="F137" s="3">
        <v>0.68244597486303882</v>
      </c>
      <c r="G137" s="3">
        <v>-0.79508041211534275</v>
      </c>
      <c r="H137" s="3">
        <v>-0.76885455356512744</v>
      </c>
      <c r="I137" s="3">
        <v>-0.65083339082395009</v>
      </c>
      <c r="J137" s="3">
        <v>-0.55633106916797204</v>
      </c>
      <c r="K137" s="3">
        <v>0.66304496493729481</v>
      </c>
      <c r="L137" s="3">
        <v>0.77340485229905442</v>
      </c>
      <c r="M137" s="3">
        <v>0.53746435872096643</v>
      </c>
      <c r="N137" s="3">
        <v>0.75501741877303041</v>
      </c>
      <c r="O137" s="3">
        <v>-0.29604894317367048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0.68060540013679216</v>
      </c>
      <c r="C142" s="3">
        <v>-0.75005726295353081</v>
      </c>
      <c r="D142" s="3">
        <v>0.75389461508852307</v>
      </c>
      <c r="E142" s="3">
        <v>0.23836884428661395</v>
      </c>
      <c r="F142" s="3">
        <v>0.67548155663437115</v>
      </c>
      <c r="G142" s="3">
        <v>0.47728687309399098</v>
      </c>
      <c r="H142" s="3">
        <v>-0.35684829328165579</v>
      </c>
      <c r="I142" s="3">
        <v>-0.7748605301289212</v>
      </c>
      <c r="J142" s="3">
        <v>-0.7464087427972167</v>
      </c>
      <c r="K142" s="3">
        <v>0.50958771850387452</v>
      </c>
      <c r="L142" s="3">
        <v>-0.78547653002173556</v>
      </c>
      <c r="M142" s="3">
        <v>-0.40320491414325388</v>
      </c>
      <c r="N142" s="3">
        <v>0.50161158274054674</v>
      </c>
      <c r="O142" s="3">
        <v>0.75443924569589726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0.15237873147201703</v>
      </c>
      <c r="C147" s="3">
        <v>-0.47151105260018844</v>
      </c>
      <c r="D147" s="3">
        <v>-0.39107575559036761</v>
      </c>
      <c r="E147" s="3">
        <v>-0.43672582457693182</v>
      </c>
      <c r="F147" s="3">
        <v>0.19600526199225676</v>
      </c>
      <c r="G147" s="3">
        <v>0.21462049280995332</v>
      </c>
      <c r="H147" s="3">
        <v>0.69362692260285908</v>
      </c>
      <c r="I147" s="3">
        <v>-0.7470096921194791</v>
      </c>
      <c r="J147" s="3">
        <v>-0.34453490206484727</v>
      </c>
      <c r="K147" s="3">
        <v>-0.56757851922184832</v>
      </c>
      <c r="L147" s="3">
        <v>0.74888784133426178</v>
      </c>
      <c r="M147" s="3">
        <v>0.57003891711404375</v>
      </c>
      <c r="N147" s="3">
        <v>-0.6742482661262813</v>
      </c>
      <c r="O147" s="3">
        <v>0.30519667844889148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-0.23765281056429774</v>
      </c>
      <c r="C152" s="3">
        <v>-0.63896962705262272</v>
      </c>
      <c r="D152" s="3">
        <v>-0.37833058439717365</v>
      </c>
      <c r="E152" s="3">
        <v>-0.54639556315995841</v>
      </c>
      <c r="F152" s="3">
        <v>-0.55675647496619818</v>
      </c>
      <c r="G152" s="3">
        <v>-0.40433628875197158</v>
      </c>
      <c r="H152" s="3">
        <v>-0.33059735141156166</v>
      </c>
      <c r="I152" s="3">
        <v>-0.53104142698707435</v>
      </c>
      <c r="J152" s="3">
        <v>9.7913188120364991E-3</v>
      </c>
      <c r="K152" s="3">
        <v>5.9859465700263792E-2</v>
      </c>
      <c r="L152" s="3">
        <v>0.54597101476047005</v>
      </c>
      <c r="M152" s="3">
        <v>0.64176589759341807</v>
      </c>
      <c r="N152" s="3">
        <v>-0.20422664390080983</v>
      </c>
      <c r="O152" s="3">
        <v>-0.20401730523701861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-0.63745623956021802</v>
      </c>
      <c r="C157" s="3">
        <v>-1.6648030980658205E-2</v>
      </c>
      <c r="D157" s="3">
        <v>4.6387106260166316E-2</v>
      </c>
      <c r="E157" s="3">
        <v>-0.31471523717852379</v>
      </c>
      <c r="F157" s="3">
        <v>-0.50727404245897401</v>
      </c>
      <c r="G157" s="3">
        <v>0.61654338660641628</v>
      </c>
      <c r="H157" s="3">
        <v>0.60746170182635884</v>
      </c>
      <c r="I157" s="3">
        <v>0.65631721039417223</v>
      </c>
      <c r="J157" s="3">
        <v>0.66742875066079776</v>
      </c>
      <c r="K157" s="3">
        <v>0.67276690456075416</v>
      </c>
      <c r="L157" s="3">
        <v>-0.50638066386263747</v>
      </c>
      <c r="M157" s="3">
        <v>0.5882106261534823</v>
      </c>
      <c r="N157" s="3">
        <v>-0.78876987150173916</v>
      </c>
      <c r="O157" s="3">
        <v>0.43978771799747374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0.43856170975829284</v>
      </c>
      <c r="C162" s="3">
        <v>0.15882623384460884</v>
      </c>
      <c r="D162" s="3">
        <v>0.6192485450396461</v>
      </c>
      <c r="E162" s="3">
        <v>-0.23930923590486522</v>
      </c>
      <c r="F162" s="3">
        <v>6.9131572018395954E-2</v>
      </c>
      <c r="G162" s="3">
        <v>0.37627807548960918</v>
      </c>
      <c r="H162" s="3">
        <v>0.49223185632863675</v>
      </c>
      <c r="I162" s="3">
        <v>-0.56303677062596391</v>
      </c>
      <c r="J162" s="3">
        <v>-0.45721154948327114</v>
      </c>
      <c r="K162" s="3">
        <v>0.30348028369870705</v>
      </c>
      <c r="L162" s="3">
        <v>0.54915390134762543</v>
      </c>
      <c r="M162" s="3">
        <v>0.7792273296900053</v>
      </c>
      <c r="N162" s="3">
        <v>-0.5429552865267735</v>
      </c>
      <c r="O162" s="3">
        <v>3.1572476509550931E-2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0.39697149203689042</v>
      </c>
      <c r="C167" s="3">
        <v>0.56116860501674126</v>
      </c>
      <c r="D167" s="3">
        <v>-0.46896855368627755</v>
      </c>
      <c r="E167" s="3">
        <v>-6.4699645478369247E-2</v>
      </c>
      <c r="F167" s="3">
        <v>-0.59918042797694138</v>
      </c>
      <c r="G167" s="3">
        <v>-0.59113395567360905</v>
      </c>
      <c r="H167" s="3">
        <v>-0.49310316205476612</v>
      </c>
      <c r="I167" s="3">
        <v>0.25379515951030096</v>
      </c>
      <c r="J167" s="3">
        <v>-0.71378589539579496</v>
      </c>
      <c r="K167" s="3">
        <v>-0.50500872506658256</v>
      </c>
      <c r="L167" s="3">
        <v>-0.74622615661510061</v>
      </c>
      <c r="M167" s="3">
        <v>0.19425976625760535</v>
      </c>
      <c r="N167" s="3">
        <v>-0.8385156257596742</v>
      </c>
      <c r="O167" s="3">
        <v>-0.43644861967924747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-0.66725019636866123</v>
      </c>
      <c r="C172" s="3">
        <v>-0.66282107986104699</v>
      </c>
      <c r="D172" s="3">
        <v>-0.34291680684947135</v>
      </c>
      <c r="E172" s="3">
        <v>0.49420648946045703</v>
      </c>
      <c r="F172" s="3">
        <v>-0.56931200986108865</v>
      </c>
      <c r="G172" s="3">
        <v>-0.72915211118078194</v>
      </c>
      <c r="H172" s="3">
        <v>-0.70715011067219968</v>
      </c>
      <c r="I172" s="3">
        <v>0.532076472367633</v>
      </c>
      <c r="J172" s="3">
        <v>-0.59180014818043036</v>
      </c>
      <c r="K172" s="3">
        <v>-0.70962949770691497</v>
      </c>
      <c r="L172" s="3">
        <v>-0.10761826635772602</v>
      </c>
      <c r="M172" s="3">
        <v>0.13269184458219449</v>
      </c>
      <c r="N172" s="3">
        <v>-0.55205873131998284</v>
      </c>
      <c r="O172" s="3">
        <v>-0.38885257529712386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-6.6200486457689181E-2</v>
      </c>
      <c r="C177" s="3">
        <v>-0.5477836614572007</v>
      </c>
      <c r="D177" s="3">
        <v>0.74115304188596154</v>
      </c>
      <c r="E177" s="3">
        <v>0.75602253028379052</v>
      </c>
      <c r="F177" s="3">
        <v>-0.15866503892340347</v>
      </c>
      <c r="G177" s="3">
        <v>0.3525895581251326</v>
      </c>
      <c r="H177" s="3">
        <v>-8.6901553922875491E-2</v>
      </c>
      <c r="I177" s="3">
        <v>0.58975572831952339</v>
      </c>
      <c r="J177" s="3">
        <v>0.2048043789993558</v>
      </c>
      <c r="K177" s="3">
        <v>0.78422699709087107</v>
      </c>
      <c r="L177" s="3">
        <v>-0.55206947787850802</v>
      </c>
      <c r="M177" s="3">
        <v>0.4496452808896651</v>
      </c>
      <c r="N177" s="3">
        <v>-0.27321383452847608</v>
      </c>
      <c r="O177" s="3">
        <v>-0.86119647065050509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-0.73032071709731217</v>
      </c>
      <c r="C182" s="3">
        <v>-0.67215635617247527</v>
      </c>
      <c r="D182" s="3">
        <v>-0.69904901281523324</v>
      </c>
      <c r="E182" s="3">
        <v>-0.65122245504740739</v>
      </c>
      <c r="F182" s="3">
        <v>-0.67081346480313253</v>
      </c>
      <c r="G182" s="3">
        <v>-0.54798838542761175</v>
      </c>
      <c r="H182" s="3">
        <v>-0.45800762485085655</v>
      </c>
      <c r="I182" s="3">
        <v>-0.73782708605633041</v>
      </c>
      <c r="J182" s="3">
        <v>-0.71539917706132672</v>
      </c>
      <c r="K182" s="3">
        <v>-0.71208806289963256</v>
      </c>
      <c r="L182" s="3">
        <v>-0.27860810793500868</v>
      </c>
      <c r="M182" s="3">
        <v>-0.63064238162718322</v>
      </c>
      <c r="N182" s="3">
        <v>-0.6402550531558725</v>
      </c>
      <c r="O182" s="3">
        <v>-0.69356588062706004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0.15973121603265256</v>
      </c>
      <c r="C187" s="3">
        <v>-0.74845031257895223</v>
      </c>
      <c r="D187" s="3">
        <v>-0.71782375696334233</v>
      </c>
      <c r="E187" s="3">
        <v>-0.65534270600223987</v>
      </c>
      <c r="F187" s="3">
        <v>-0.71379267758679199</v>
      </c>
      <c r="G187" s="3">
        <v>-0.71185236572546939</v>
      </c>
      <c r="H187" s="3">
        <v>-0.38924691017940993</v>
      </c>
      <c r="I187" s="3">
        <v>-0.5915849510048613</v>
      </c>
      <c r="J187" s="3">
        <v>-0.27852400220931101</v>
      </c>
      <c r="K187" s="3">
        <v>-0.68777238784857153</v>
      </c>
      <c r="L187" s="3">
        <v>-0.73135542183245705</v>
      </c>
      <c r="M187" s="3">
        <v>-0.55534501387086643</v>
      </c>
      <c r="N187" s="3">
        <v>-0.72285463305837205</v>
      </c>
      <c r="O187" s="3">
        <v>-0.7071535301999804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-0.68623188424222425</v>
      </c>
      <c r="C192" s="3">
        <v>-0.77572011197631174</v>
      </c>
      <c r="D192" s="3">
        <v>-0.57734805119945976</v>
      </c>
      <c r="E192" s="3">
        <v>-0.72381091192867564</v>
      </c>
      <c r="F192" s="3">
        <v>-0.70947246411773146</v>
      </c>
      <c r="G192" s="3">
        <v>0.24187357076886531</v>
      </c>
      <c r="H192" s="3">
        <v>-0.6504977538181369</v>
      </c>
      <c r="I192" s="3">
        <v>-0.71848350933263516</v>
      </c>
      <c r="J192" s="3">
        <v>-0.72678210959236356</v>
      </c>
      <c r="K192" s="3">
        <v>-0.57447420401349258</v>
      </c>
      <c r="L192" s="3">
        <v>-0.70595790564999372</v>
      </c>
      <c r="M192" s="3">
        <v>-0.67934245326389353</v>
      </c>
      <c r="N192" s="3">
        <v>-0.62431596159135228</v>
      </c>
      <c r="O192" s="3">
        <v>-0.71524487055352992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-0.72037450944551173</v>
      </c>
      <c r="C197" s="3">
        <v>-0.65372087395336187</v>
      </c>
      <c r="D197" s="3">
        <v>-0.74920245976138378</v>
      </c>
      <c r="E197" s="3">
        <v>-0.69264954851272031</v>
      </c>
      <c r="F197" s="3">
        <v>-0.64524483912567687</v>
      </c>
      <c r="G197" s="3">
        <v>-0.6421020395026571</v>
      </c>
      <c r="H197" s="3">
        <v>-0.63487967851307492</v>
      </c>
      <c r="I197" s="3">
        <v>-0.72081871821349408</v>
      </c>
      <c r="J197" s="3">
        <v>-0.74924164375762781</v>
      </c>
      <c r="K197" s="3">
        <v>-0.4930768402281252</v>
      </c>
      <c r="L197" s="3">
        <v>-0.63731401337857074</v>
      </c>
      <c r="M197" s="3">
        <v>-0.39072279416761058</v>
      </c>
      <c r="N197" s="3">
        <v>-0.7386773700356688</v>
      </c>
      <c r="O197" s="3">
        <v>-3.6767967481300644E-2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0.49892308105059169</v>
      </c>
      <c r="C202" s="3">
        <v>-0.7851197310542023</v>
      </c>
      <c r="D202" s="3">
        <v>-0.75444004933463993</v>
      </c>
      <c r="E202" s="3">
        <v>0.63024084004231673</v>
      </c>
      <c r="F202" s="3">
        <v>-0.76455478900214435</v>
      </c>
      <c r="G202" s="3">
        <v>-2.9973772572285468E-2</v>
      </c>
      <c r="H202" s="3">
        <v>-0.40426111080283972</v>
      </c>
      <c r="I202" s="3">
        <v>-0.59926705967059335</v>
      </c>
      <c r="J202" s="3">
        <v>-0.7914157064978834</v>
      </c>
      <c r="K202" s="3">
        <v>-0.44454549634642443</v>
      </c>
      <c r="L202" s="3">
        <v>-0.12352267345771591</v>
      </c>
      <c r="M202" s="3">
        <v>6.168347694206814E-2</v>
      </c>
      <c r="N202" s="3">
        <v>0.34245454579192419</v>
      </c>
      <c r="O202" s="3">
        <v>-0.78639454469414072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-0.78138292248465746</v>
      </c>
      <c r="C207" s="3">
        <v>-0.77770514390126533</v>
      </c>
      <c r="D207" s="3">
        <v>-0.63208582134937741</v>
      </c>
      <c r="E207" s="3">
        <v>0.14332402688693918</v>
      </c>
      <c r="F207" s="3">
        <v>0.51773072771475037</v>
      </c>
      <c r="G207" s="3">
        <v>0.67647838345512867</v>
      </c>
      <c r="H207" s="3">
        <v>-0.70564093502619807</v>
      </c>
      <c r="I207" s="3">
        <v>-0.47063843326036781</v>
      </c>
      <c r="J207" s="3">
        <v>-0.77642837610021753</v>
      </c>
      <c r="K207" s="3">
        <v>-0.70835464104007129</v>
      </c>
      <c r="L207" s="3">
        <v>0.32890799148378819</v>
      </c>
      <c r="M207" s="3">
        <v>0.79352952885903427</v>
      </c>
      <c r="N207" s="3">
        <v>0.55682352130489121</v>
      </c>
      <c r="O207" s="3">
        <v>-0.11829094259509365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-0.62282286425946365</v>
      </c>
      <c r="C212" s="3">
        <v>0.26929881202110101</v>
      </c>
      <c r="D212" s="3">
        <v>-0.59916346409846133</v>
      </c>
      <c r="E212" s="3">
        <v>0.80075199675515008</v>
      </c>
      <c r="F212" s="3">
        <v>0.13800307156249977</v>
      </c>
      <c r="G212" s="3">
        <v>7.1086413570407875E-2</v>
      </c>
      <c r="H212" s="3">
        <v>-3.6065036203783679E-2</v>
      </c>
      <c r="I212" s="3">
        <v>0.63734218471714543</v>
      </c>
      <c r="J212" s="3">
        <v>-0.78315110146596478</v>
      </c>
      <c r="K212" s="3">
        <v>-0.31952965130773531</v>
      </c>
      <c r="L212" s="3">
        <v>0.39784928040362233</v>
      </c>
      <c r="M212" s="3">
        <v>-0.5590863361602415</v>
      </c>
      <c r="N212" s="3">
        <v>-0.11534472054907567</v>
      </c>
      <c r="O212" s="3">
        <v>0.62208653177790951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-0.76417533060037235</v>
      </c>
      <c r="C217" s="3">
        <v>-0.74566710192049035</v>
      </c>
      <c r="D217" s="3">
        <v>-0.73025149440505588</v>
      </c>
      <c r="E217" s="3">
        <v>-0.57907601345555892</v>
      </c>
      <c r="F217" s="3">
        <v>-0.42072037011501173</v>
      </c>
      <c r="G217" s="3">
        <v>-0.50757250908622042</v>
      </c>
      <c r="H217" s="3">
        <v>-0.77000783956674446</v>
      </c>
      <c r="I217" s="3">
        <v>-0.7266052275643321</v>
      </c>
      <c r="J217" s="3">
        <v>-0.41380029075612312</v>
      </c>
      <c r="K217" s="3">
        <v>-0.64983322951719602</v>
      </c>
      <c r="L217" s="3">
        <v>-0.69611382124452015</v>
      </c>
      <c r="M217" s="3">
        <v>0.6355754572595822</v>
      </c>
      <c r="N217" s="3">
        <v>0.18965362243206527</v>
      </c>
      <c r="O217" s="3">
        <v>0.2067267604511871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-0.4679911802663515</v>
      </c>
      <c r="C222" s="3">
        <v>0.36765259965466535</v>
      </c>
      <c r="D222" s="3">
        <v>0.63617960928539707</v>
      </c>
      <c r="E222" s="3">
        <v>0.56913050164783563</v>
      </c>
      <c r="F222" s="3">
        <v>0.78430157476939089</v>
      </c>
      <c r="G222" s="3">
        <v>0.6673796487165139</v>
      </c>
      <c r="H222" s="3">
        <v>0.58505300825029083</v>
      </c>
      <c r="I222" s="3">
        <v>-0.60956139491572658</v>
      </c>
      <c r="J222" s="3">
        <v>-0.388636738730537</v>
      </c>
      <c r="K222" s="3">
        <v>0.19442264942394763</v>
      </c>
      <c r="L222" s="3">
        <v>-0.30367580185842441</v>
      </c>
      <c r="M222" s="3">
        <v>0.36919000229142607</v>
      </c>
      <c r="N222" s="3">
        <v>0.48093096688747711</v>
      </c>
      <c r="O222" s="3">
        <v>-0.65390879594117257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0.75432037187504686</v>
      </c>
      <c r="C227" s="3">
        <v>0.708665403601067</v>
      </c>
      <c r="D227" s="3">
        <v>-0.68429126391932094</v>
      </c>
      <c r="E227" s="3">
        <v>-0.69917630818885834</v>
      </c>
      <c r="F227" s="3">
        <v>0.70978289606035416</v>
      </c>
      <c r="G227" s="3">
        <v>-0.75672078283087729</v>
      </c>
      <c r="H227" s="3">
        <v>0.38606005744649463</v>
      </c>
      <c r="I227" s="3">
        <v>-0.50512423952842178</v>
      </c>
      <c r="J227" s="3">
        <v>-0.84375340835407631</v>
      </c>
      <c r="K227" s="3">
        <v>-0.85497267315765746</v>
      </c>
      <c r="L227" s="3">
        <v>-0.24172350476919549</v>
      </c>
      <c r="M227" s="3">
        <v>0.18495982935565822</v>
      </c>
      <c r="N227" s="3">
        <v>-0.68869660933985699</v>
      </c>
      <c r="O227" s="3">
        <v>0.35725554789357516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-0.83843071790209234</v>
      </c>
      <c r="C232" s="3">
        <v>-0.8002500728286629</v>
      </c>
      <c r="D232" s="3">
        <v>-0.20168592374669653</v>
      </c>
      <c r="E232" s="3">
        <v>-0.61935770675307311</v>
      </c>
      <c r="F232" s="3">
        <v>-0.36341473201084157</v>
      </c>
      <c r="G232" s="3">
        <v>-0.29939220981048165</v>
      </c>
      <c r="H232" s="3">
        <v>-0.78978986278552943</v>
      </c>
      <c r="I232" s="3">
        <v>-0.49536583575040105</v>
      </c>
      <c r="J232" s="3">
        <v>-0.76898336487031416</v>
      </c>
      <c r="K232" s="3">
        <v>-0.18247979604720391</v>
      </c>
      <c r="L232" s="3">
        <v>0.56103652461245568</v>
      </c>
      <c r="M232" s="3">
        <v>-0.40960313241208979</v>
      </c>
      <c r="N232" s="3">
        <v>-0.1658193517214685</v>
      </c>
      <c r="O232" s="3">
        <v>-0.5409264548370597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-0.2287465730390989</v>
      </c>
      <c r="C237" s="3">
        <v>0.13012044494219954</v>
      </c>
      <c r="D237" s="3">
        <v>-0.48190652967008962</v>
      </c>
      <c r="E237" s="3">
        <v>-0.26212183400166111</v>
      </c>
      <c r="F237" s="3">
        <v>-0.6014342896333722</v>
      </c>
      <c r="G237" s="3">
        <v>-0.64536056711950351</v>
      </c>
      <c r="H237" s="3">
        <v>-0.70451041021828653</v>
      </c>
      <c r="I237" s="3">
        <v>0.22803337334287507</v>
      </c>
      <c r="J237" s="3">
        <v>-0.5740917961070422</v>
      </c>
      <c r="K237" s="3">
        <v>-0.64067420804242892</v>
      </c>
      <c r="L237" s="3">
        <v>-0.62879701061461568</v>
      </c>
      <c r="M237" s="3">
        <v>-0.7386854712566675</v>
      </c>
      <c r="N237" s="3">
        <v>-0.67304489552168878</v>
      </c>
      <c r="O237" s="3">
        <v>-0.34263280554493181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-0.57843279112380941</v>
      </c>
      <c r="C242" s="3">
        <v>0.40695562471021945</v>
      </c>
      <c r="D242" s="3">
        <v>-0.68780459259642768</v>
      </c>
      <c r="E242" s="3">
        <v>-0.70216050507876615</v>
      </c>
      <c r="F242" s="3">
        <v>-0.65074828461981327</v>
      </c>
      <c r="G242" s="3">
        <v>-0.58173658126065442</v>
      </c>
      <c r="H242" s="3">
        <v>-0.51212043602016666</v>
      </c>
      <c r="I242" s="3">
        <v>-0.59354409750879755</v>
      </c>
      <c r="J242" s="3">
        <v>-0.7776157625378648</v>
      </c>
      <c r="K242" s="3">
        <v>-0.54405672550945572</v>
      </c>
      <c r="L242" s="3">
        <v>-0.61185440223992194</v>
      </c>
      <c r="M242" s="3">
        <v>-0.69266206938245534</v>
      </c>
      <c r="N242" s="3">
        <v>-0.77208816101952693</v>
      </c>
      <c r="O242" s="3">
        <v>0.33425125869886896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0.58610018707722134</v>
      </c>
      <c r="C247" s="3">
        <v>-0.37840071623220345</v>
      </c>
      <c r="D247" s="3">
        <v>-0.77890230119858528</v>
      </c>
      <c r="E247" s="3">
        <v>-0.74183457714176237</v>
      </c>
      <c r="F247" s="3">
        <v>-0.62349811916274289</v>
      </c>
      <c r="G247" s="3">
        <v>-0.59650297420677056</v>
      </c>
      <c r="H247" s="3">
        <v>-0.12923654900821124</v>
      </c>
      <c r="I247" s="3">
        <v>0.6050626385287744</v>
      </c>
      <c r="J247" s="3">
        <v>-0.78057390724408726</v>
      </c>
      <c r="K247" s="3">
        <v>-0.72185275738441224</v>
      </c>
      <c r="L247" s="3">
        <v>-0.73873656759855155</v>
      </c>
      <c r="M247" s="3">
        <v>-0.76959185812407915</v>
      </c>
      <c r="N247" s="3">
        <v>-0.75193692884737573</v>
      </c>
      <c r="O247" s="3">
        <v>4.2101763473654441E-3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0.16768843870010142</v>
      </c>
      <c r="C252" s="3">
        <v>-0.6820135408843323</v>
      </c>
      <c r="D252" s="3">
        <v>-0.8007099023165497</v>
      </c>
      <c r="E252" s="3">
        <v>7.40486654699717E-2</v>
      </c>
      <c r="F252" s="3">
        <v>-0.70280513864301297</v>
      </c>
      <c r="G252" s="3">
        <v>-0.49468377071812741</v>
      </c>
      <c r="H252" s="3">
        <v>-0.6830160846346397</v>
      </c>
      <c r="I252" s="3">
        <v>-0.72666968028322965</v>
      </c>
      <c r="J252" s="3">
        <v>-0.73952146873960811</v>
      </c>
      <c r="K252" s="3">
        <v>0.8320779567471378</v>
      </c>
      <c r="L252" s="3">
        <v>-0.68227489504340089</v>
      </c>
      <c r="M252" s="3">
        <v>-0.55976360551891424</v>
      </c>
      <c r="N252" s="3">
        <v>8.0040350338023744E-2</v>
      </c>
      <c r="O252" s="3">
        <v>0.69376352961043963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0.73489558691387158</v>
      </c>
      <c r="C257" s="3">
        <v>-0.1914121376306811</v>
      </c>
      <c r="D257" s="3">
        <v>0.69804130400715847</v>
      </c>
      <c r="E257" s="3">
        <v>-0.35048923950863908</v>
      </c>
      <c r="F257" s="3">
        <v>0.38572837895143469</v>
      </c>
      <c r="G257" s="3">
        <v>0.36097340569879049</v>
      </c>
      <c r="H257" s="3">
        <v>0.57243517289057544</v>
      </c>
      <c r="I257" s="3">
        <v>-0.77911333783819592</v>
      </c>
      <c r="J257" s="3">
        <v>-4.5773406273968247E-2</v>
      </c>
      <c r="K257" s="3">
        <v>0.62057500120077358</v>
      </c>
      <c r="L257" s="3">
        <v>-0.48149631335412663</v>
      </c>
      <c r="M257" s="3">
        <v>-0.66593984091809533</v>
      </c>
      <c r="N257" s="3">
        <v>0.49637367211822397</v>
      </c>
      <c r="O257" s="3">
        <v>-0.72697073853994498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-0.7151967747525303</v>
      </c>
      <c r="C262" s="3">
        <v>-0.69735628553021711</v>
      </c>
      <c r="D262" s="3">
        <v>0.69964759110661789</v>
      </c>
      <c r="E262" s="3">
        <v>-0.57282475515009912</v>
      </c>
      <c r="F262" s="3">
        <v>-0.8274870014767004</v>
      </c>
      <c r="G262" s="3">
        <v>0.64816861180764407</v>
      </c>
      <c r="H262" s="3">
        <v>-0.51543306339901251</v>
      </c>
      <c r="I262" s="3">
        <v>-0.65005766919352959</v>
      </c>
      <c r="J262" s="3">
        <v>-0.75996516882880172</v>
      </c>
      <c r="K262" s="3">
        <v>-0.75788724429304966</v>
      </c>
      <c r="L262" s="3">
        <v>-0.24780484465212008</v>
      </c>
      <c r="M262" s="3">
        <v>0.63571517083719331</v>
      </c>
      <c r="N262" s="3">
        <v>0.73193163749177093</v>
      </c>
      <c r="O262" s="3">
        <v>0.5585129981530732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0.54017672777330283</v>
      </c>
      <c r="C267" s="3">
        <v>0.19763786443666312</v>
      </c>
      <c r="D267" s="3">
        <v>0.63102799745725546</v>
      </c>
      <c r="E267" s="3">
        <v>0.68112213024525337</v>
      </c>
      <c r="F267" s="3">
        <v>0.73979534198948282</v>
      </c>
      <c r="G267" s="3">
        <v>0.78086667325123915</v>
      </c>
      <c r="H267" s="3">
        <v>-0.30605085444477031</v>
      </c>
      <c r="I267" s="3">
        <v>0.71086798230984471</v>
      </c>
      <c r="J267" s="3">
        <v>0.40699062883202763</v>
      </c>
      <c r="K267" s="3">
        <v>0.42162454523849113</v>
      </c>
      <c r="L267" s="3">
        <v>-0.64027884983859107</v>
      </c>
      <c r="M267" s="3">
        <v>-0.53287056324655524</v>
      </c>
      <c r="N267" s="3">
        <v>-0.42622003512553863</v>
      </c>
      <c r="O267" s="3">
        <v>-0.62671536392563276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-6.087589405994407E-2</v>
      </c>
      <c r="C272" s="3">
        <v>-0.36713136988281042</v>
      </c>
      <c r="D272" s="3">
        <v>-0.59214581883352757</v>
      </c>
      <c r="E272" s="3">
        <v>0.49769069690238582</v>
      </c>
      <c r="F272" s="3">
        <v>0.1777777137345524</v>
      </c>
      <c r="G272" s="3">
        <v>0.40783560271993519</v>
      </c>
      <c r="H272" s="3">
        <v>-0.73530796242063257</v>
      </c>
      <c r="I272" s="3">
        <v>-0.58613617238144433</v>
      </c>
      <c r="J272" s="3">
        <v>0.52491911767806654</v>
      </c>
      <c r="K272" s="3">
        <v>0.34634338597231107</v>
      </c>
      <c r="L272" s="3">
        <v>-0.58178790770870314</v>
      </c>
      <c r="M272" s="3">
        <v>0.66176778894396271</v>
      </c>
      <c r="N272" s="3">
        <v>-0.82391385809818074</v>
      </c>
      <c r="O272" s="3">
        <v>-0.35108761253524978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-0.49296844083682906</v>
      </c>
      <c r="C277" s="3">
        <v>-0.34333079461899024</v>
      </c>
      <c r="D277" s="3">
        <v>-0.43872309221185735</v>
      </c>
      <c r="E277" s="3">
        <v>0.73677700599074591</v>
      </c>
      <c r="F277" s="3">
        <v>0.29417711921092959</v>
      </c>
      <c r="G277" s="3">
        <v>0.63662949684351178</v>
      </c>
      <c r="H277" s="3">
        <v>0.46496397842568432</v>
      </c>
      <c r="I277" s="3">
        <v>-0.65932373317150317</v>
      </c>
      <c r="J277" s="3">
        <v>-0.78341187331316342</v>
      </c>
      <c r="K277" s="3">
        <v>-0.79692131918636</v>
      </c>
      <c r="L277" s="3">
        <v>-0.73486311348921862</v>
      </c>
      <c r="M277" s="3">
        <v>-0.86042942030589875</v>
      </c>
      <c r="N277" s="3">
        <v>-0.87054176494251889</v>
      </c>
      <c r="O277" s="3">
        <v>-0.68238888239356399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-0.75026341024538579</v>
      </c>
      <c r="C282" s="3">
        <v>-0.11901726281540198</v>
      </c>
      <c r="D282" s="3">
        <v>-0.75620997041326476</v>
      </c>
      <c r="E282" s="3">
        <v>-0.72764604106315178</v>
      </c>
      <c r="F282" s="3">
        <v>-0.72771853470659453</v>
      </c>
      <c r="G282" s="3">
        <v>0.10505439940187589</v>
      </c>
      <c r="H282" s="3">
        <v>-0.38655993700422414</v>
      </c>
      <c r="I282" s="3">
        <v>-0.36333620855734095</v>
      </c>
      <c r="J282" s="3">
        <v>0.10849234167917401</v>
      </c>
      <c r="K282" s="3">
        <v>-0.7095254241776181</v>
      </c>
      <c r="L282" s="3">
        <v>-9.3240941312803624E-2</v>
      </c>
      <c r="M282" s="3">
        <v>-0.17983624585109237</v>
      </c>
      <c r="N282" s="3">
        <v>-0.59774149697473633</v>
      </c>
      <c r="O282" s="3">
        <v>-0.60510407664105836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-0.47151105260018844</v>
      </c>
      <c r="C287" s="3">
        <v>-0.37833058439717365</v>
      </c>
      <c r="D287" s="3">
        <v>0.64176589759341807</v>
      </c>
      <c r="E287" s="3">
        <v>-0.20422664390080983</v>
      </c>
      <c r="F287" s="3">
        <v>-0.48651757864795042</v>
      </c>
      <c r="G287" s="3">
        <v>-0.23930923590486522</v>
      </c>
      <c r="H287" s="3">
        <v>-0.21042203036179533</v>
      </c>
      <c r="I287" s="3">
        <v>-0.59627853604799941</v>
      </c>
      <c r="J287" s="3">
        <v>0.74115304188596154</v>
      </c>
      <c r="K287" s="3">
        <v>-0.55206947787850802</v>
      </c>
      <c r="L287" s="3">
        <v>-0.73032071709731217</v>
      </c>
      <c r="M287" s="3">
        <v>-0.7223881382045686</v>
      </c>
      <c r="N287" s="3">
        <v>-0.78639454469414072</v>
      </c>
      <c r="O287" s="3">
        <v>0.51773072771475037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-0.25072269915928358</v>
      </c>
      <c r="C292" s="3">
        <v>0.13800307156249977</v>
      </c>
      <c r="D292" s="3">
        <v>0.82104754444758477</v>
      </c>
      <c r="E292" s="3">
        <v>7.1086413570407875E-2</v>
      </c>
      <c r="F292" s="3">
        <v>0.62208653177790951</v>
      </c>
      <c r="G292" s="3">
        <v>0.18894488206959004</v>
      </c>
      <c r="H292" s="3">
        <v>0.76014420480451539</v>
      </c>
      <c r="I292" s="3">
        <v>0.56913050164783563</v>
      </c>
      <c r="J292" s="3">
        <v>0.36800941638428819</v>
      </c>
      <c r="K292" s="3">
        <v>-0.84375340835407631</v>
      </c>
      <c r="L292" s="3">
        <v>-0.78978986278552943</v>
      </c>
      <c r="M292" s="3">
        <v>-0.84060236913560638</v>
      </c>
      <c r="N292" s="3">
        <v>-0.5409264548370597</v>
      </c>
      <c r="O292" s="3">
        <v>-0.21383100530142451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-0.83369621848992204</v>
      </c>
      <c r="C297" s="3">
        <v>-0.75490620095279959</v>
      </c>
      <c r="D297" s="3">
        <v>0.25747210477128951</v>
      </c>
      <c r="E297" s="3">
        <v>0.64816861180764407</v>
      </c>
      <c r="F297" s="3">
        <v>-0.42565455654796558</v>
      </c>
      <c r="G297" s="3">
        <v>-0.64366133651941726</v>
      </c>
      <c r="H297" s="3">
        <v>0.67861014542473985</v>
      </c>
      <c r="I297" s="3">
        <v>0.67046911195104464</v>
      </c>
      <c r="J297" s="3">
        <v>-0.64380253846848756</v>
      </c>
      <c r="K297" s="3">
        <v>-0.27775554009070974</v>
      </c>
      <c r="L297" s="3">
        <v>-0.7363627998572102</v>
      </c>
      <c r="M297" s="3">
        <v>-0.78057390724408726</v>
      </c>
      <c r="N297" s="3">
        <v>0.7310903523408161</v>
      </c>
      <c r="O297" s="3">
        <v>-0.69298805838771294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-0.26961220333431368</v>
      </c>
      <c r="C302" s="3">
        <v>-0.66550379568692541</v>
      </c>
      <c r="D302" s="3">
        <v>-0.75195222061454203</v>
      </c>
      <c r="E302" s="3">
        <v>0.55659901687929147</v>
      </c>
      <c r="F302" s="2">
        <v>0.36823629338440139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74" priority="1" rank="1"/>
    <cfRule type="top10" dxfId="173" priority="2" rank="10"/>
    <cfRule type="top10" dxfId="172" priority="3" percent="1" rank="15"/>
    <cfRule type="top10" dxfId="171" priority="4" bottom="1" rank="10"/>
    <cfRule type="top10" dxfId="17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594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10510000</v>
      </c>
      <c r="F4" s="129">
        <v>10510000</v>
      </c>
      <c r="G4" s="128" t="s">
        <v>770</v>
      </c>
      <c r="H4" s="127" t="s">
        <v>768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770</v>
      </c>
      <c r="F5" s="116" t="s">
        <v>768</v>
      </c>
      <c r="G5" s="115" t="s">
        <v>750</v>
      </c>
      <c r="H5" s="114" t="s">
        <v>749</v>
      </c>
      <c r="I5" s="113" t="s">
        <v>768</v>
      </c>
      <c r="J5" s="112"/>
      <c r="K5" s="111"/>
      <c r="L5" s="110" t="s">
        <v>770</v>
      </c>
      <c r="M5" s="109">
        <v>67879</v>
      </c>
      <c r="N5" s="108">
        <v>63293</v>
      </c>
      <c r="O5" s="107">
        <v>65171.533333333333</v>
      </c>
      <c r="P5" s="106">
        <v>1440.9677242125244</v>
      </c>
      <c r="Q5" s="105">
        <v>2.2110385478309923E-2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768</v>
      </c>
      <c r="M6" s="95">
        <v>189180</v>
      </c>
      <c r="N6" s="94">
        <v>171100</v>
      </c>
      <c r="O6" s="93">
        <v>177398.33333333334</v>
      </c>
      <c r="P6" s="92">
        <v>4950.7590753562445</v>
      </c>
      <c r="Q6" s="91">
        <v>2.7907585050721509E-2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67727</v>
      </c>
      <c r="F7" s="89">
        <v>189180</v>
      </c>
      <c r="G7" s="71">
        <v>20461.329305135951</v>
      </c>
      <c r="H7" s="84">
        <v>57154.078549848942</v>
      </c>
      <c r="I7" s="70">
        <v>0.35800296014377841</v>
      </c>
      <c r="J7" s="88">
        <v>3807937</v>
      </c>
      <c r="K7" s="87">
        <v>1.7785745930145379E-2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66610</v>
      </c>
      <c r="F8" s="85">
        <v>184060</v>
      </c>
      <c r="G8" s="71">
        <v>20307.926829268294</v>
      </c>
      <c r="H8" s="84">
        <v>56115.853658536587</v>
      </c>
      <c r="I8" s="70">
        <v>0.36189286102357926</v>
      </c>
      <c r="J8" s="69">
        <v>3708649</v>
      </c>
      <c r="K8" s="68">
        <v>1.7960718310090818E-2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65495</v>
      </c>
      <c r="F9" s="85">
        <v>184059</v>
      </c>
      <c r="G9" s="71">
        <v>20214.506172839505</v>
      </c>
      <c r="H9" s="84">
        <v>56808.333333333328</v>
      </c>
      <c r="I9" s="70">
        <v>0.35583698705306449</v>
      </c>
      <c r="J9" s="69">
        <v>3671438</v>
      </c>
      <c r="K9" s="68">
        <v>1.7839059245995711E-2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65349</v>
      </c>
      <c r="F10" s="85">
        <v>174846</v>
      </c>
      <c r="G10" s="71">
        <v>20294.72049689441</v>
      </c>
      <c r="H10" s="84">
        <v>54300</v>
      </c>
      <c r="I10" s="70">
        <v>0.37375175869050481</v>
      </c>
      <c r="J10" s="69">
        <v>3622095</v>
      </c>
      <c r="K10" s="68">
        <v>1.8041768644941669E-2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65694</v>
      </c>
      <c r="F11" s="85">
        <v>173304</v>
      </c>
      <c r="G11" s="71">
        <v>20593.730407523512</v>
      </c>
      <c r="H11" s="84">
        <v>54327.272727272728</v>
      </c>
      <c r="I11" s="70">
        <v>0.3790679961224207</v>
      </c>
      <c r="J11" s="69">
        <v>3635703</v>
      </c>
      <c r="K11" s="68">
        <v>1.8069132709685031E-2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63293</v>
      </c>
      <c r="F12" s="85">
        <v>176226</v>
      </c>
      <c r="G12" s="71">
        <v>19966.246056782336</v>
      </c>
      <c r="H12" s="84">
        <v>55591.798107255519</v>
      </c>
      <c r="I12" s="70">
        <v>0.35915812649665768</v>
      </c>
      <c r="J12" s="69">
        <v>3606377</v>
      </c>
      <c r="K12" s="68">
        <v>1.7550300481619086E-2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63942</v>
      </c>
      <c r="F13" s="85">
        <v>173295</v>
      </c>
      <c r="G13" s="71">
        <v>20234.810126582277</v>
      </c>
      <c r="H13" s="84">
        <v>54840.189873417716</v>
      </c>
      <c r="I13" s="70">
        <v>0.36897775469575</v>
      </c>
      <c r="J13" s="69">
        <v>3539316</v>
      </c>
      <c r="K13" s="68">
        <v>1.8066202622201578E-2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63629</v>
      </c>
      <c r="F14" s="85">
        <v>176391</v>
      </c>
      <c r="G14" s="71">
        <v>20264.012738853504</v>
      </c>
      <c r="H14" s="84">
        <v>56175.477707006365</v>
      </c>
      <c r="I14" s="70">
        <v>0.36072702121990352</v>
      </c>
      <c r="J14" s="69">
        <v>3573382</v>
      </c>
      <c r="K14" s="68">
        <v>1.780638062205496E-2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63932</v>
      </c>
      <c r="F15" s="85">
        <v>178710</v>
      </c>
      <c r="G15" s="71">
        <v>20425.559105431312</v>
      </c>
      <c r="H15" s="84">
        <v>57095.846645367412</v>
      </c>
      <c r="I15" s="70">
        <v>0.35774159252420124</v>
      </c>
      <c r="J15" s="69">
        <v>3563187</v>
      </c>
      <c r="K15" s="68">
        <v>1.7942364518056447E-2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63529</v>
      </c>
      <c r="F16" s="85">
        <v>181417</v>
      </c>
      <c r="G16" s="71">
        <v>20427.33118971061</v>
      </c>
      <c r="H16" s="84">
        <v>58333.440514469454</v>
      </c>
      <c r="I16" s="70">
        <v>0.35018217697349202</v>
      </c>
      <c r="J16" s="69">
        <v>3500848</v>
      </c>
      <c r="K16" s="68">
        <v>1.814674615978757E-2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65665</v>
      </c>
      <c r="F17" s="85">
        <v>171100</v>
      </c>
      <c r="G17" s="71">
        <v>21250.809061488675</v>
      </c>
      <c r="H17" s="84">
        <v>55372.168284789645</v>
      </c>
      <c r="I17" s="70">
        <v>0.38378141437755697</v>
      </c>
      <c r="J17" s="69">
        <v>3482930</v>
      </c>
      <c r="K17" s="68">
        <v>1.8853379195102972E-2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64233</v>
      </c>
      <c r="F18" s="85">
        <v>173560</v>
      </c>
      <c r="G18" s="71">
        <v>20854.870129870131</v>
      </c>
      <c r="H18" s="84">
        <v>56350.64935064935</v>
      </c>
      <c r="I18" s="70">
        <v>0.37009103480064531</v>
      </c>
      <c r="J18" s="69">
        <v>3395587</v>
      </c>
      <c r="K18" s="68">
        <v>1.8916611472478837E-2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64299</v>
      </c>
      <c r="F19" s="85">
        <v>172750</v>
      </c>
      <c r="G19" s="71">
        <v>20944.299674267102</v>
      </c>
      <c r="H19" s="84">
        <v>56270.358306188929</v>
      </c>
      <c r="I19" s="70">
        <v>0.37220839363241681</v>
      </c>
      <c r="J19" s="69">
        <v>3434026</v>
      </c>
      <c r="K19" s="68">
        <v>1.872408653865754E-2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66297</v>
      </c>
      <c r="F20" s="85">
        <v>175942</v>
      </c>
      <c r="G20" s="71">
        <v>21736.721311475412</v>
      </c>
      <c r="H20" s="84">
        <v>57685.901639344265</v>
      </c>
      <c r="I20" s="70">
        <v>0.37681167657523501</v>
      </c>
      <c r="J20" s="69">
        <v>3485454</v>
      </c>
      <c r="K20" s="68">
        <v>1.9021051489992408E-2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67879</v>
      </c>
      <c r="F21" s="81">
        <v>176135</v>
      </c>
      <c r="G21" s="80">
        <v>22402.310231023104</v>
      </c>
      <c r="H21" s="79">
        <v>58130.363036303635</v>
      </c>
      <c r="I21" s="78">
        <v>0.38538053197831207</v>
      </c>
      <c r="J21" s="77">
        <v>3494322</v>
      </c>
      <c r="K21" s="76">
        <v>1.9425513733422391E-2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68234.857856389252</v>
      </c>
      <c r="F22" s="65">
        <v>176138.14261002862</v>
      </c>
      <c r="G22" s="75">
        <v>22565.595769338132</v>
      </c>
      <c r="H22" s="71">
        <v>58249.731157427275</v>
      </c>
      <c r="I22" s="74">
        <v>0.3873939899971684</v>
      </c>
      <c r="J22" s="69">
        <v>3501689.455292854</v>
      </c>
      <c r="K22" s="68">
        <v>1.9486267622404747E-2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68750.582744942862</v>
      </c>
      <c r="F23" s="65">
        <v>176532.07444370235</v>
      </c>
      <c r="G23" s="72">
        <v>22780.369123330864</v>
      </c>
      <c r="H23" s="71">
        <v>58493.552452552452</v>
      </c>
      <c r="I23" s="70">
        <v>0.38945094233777916</v>
      </c>
      <c r="J23" s="69">
        <v>3516337.0797353722</v>
      </c>
      <c r="K23" s="68">
        <v>1.9551761161110529E-2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69142.895970723417</v>
      </c>
      <c r="F24" s="65">
        <v>176724.5825591711</v>
      </c>
      <c r="G24" s="72">
        <v>22944.981072946488</v>
      </c>
      <c r="H24" s="71">
        <v>58645.825359433882</v>
      </c>
      <c r="I24" s="70">
        <v>0.39124662211366618</v>
      </c>
      <c r="J24" s="69">
        <v>3524458.3388516065</v>
      </c>
      <c r="K24" s="68">
        <v>1.9618020507869764E-2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69360.003114518418</v>
      </c>
      <c r="F25" s="65">
        <v>176798.47678704534</v>
      </c>
      <c r="G25" s="72">
        <v>23037.674978479587</v>
      </c>
      <c r="H25" s="71">
        <v>58722.976672670498</v>
      </c>
      <c r="I25" s="70">
        <v>0.39231108986342056</v>
      </c>
      <c r="J25" s="69">
        <v>3529400.7137209596</v>
      </c>
      <c r="K25" s="68">
        <v>1.9652062415263096E-2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69509.331479342814</v>
      </c>
      <c r="F26" s="65">
        <v>176878.25506676087</v>
      </c>
      <c r="G26" s="72">
        <v>23100.921398192906</v>
      </c>
      <c r="H26" s="71">
        <v>58784.203219693969</v>
      </c>
      <c r="I26" s="70">
        <v>0.39297838760964277</v>
      </c>
      <c r="J26" s="69">
        <v>3533317.9211233305</v>
      </c>
      <c r="K26" s="68">
        <v>1.9672538116027795E-2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69621.190915505926</v>
      </c>
      <c r="F27" s="65">
        <v>176934.72721406788</v>
      </c>
      <c r="G27" s="64">
        <v>23148.070826078536</v>
      </c>
      <c r="H27" s="63">
        <v>58828.318551958888</v>
      </c>
      <c r="I27" s="62">
        <v>0.39348516829753488</v>
      </c>
      <c r="J27" s="61">
        <v>3536089.7184525025</v>
      </c>
      <c r="K27" s="60">
        <v>1.9688751264482683E-2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767</v>
      </c>
      <c r="F28" s="56" t="s">
        <v>766</v>
      </c>
      <c r="G28" s="55" t="s">
        <v>765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-1.6492683863156499E-2</v>
      </c>
      <c r="F30" s="30">
        <v>-2.7064171688339189E-2</v>
      </c>
      <c r="G30" s="28">
        <v>-7.497190118002317E-3</v>
      </c>
      <c r="H30" s="44">
        <v>-1.8165368380610447E-2</v>
      </c>
      <c r="I30" s="27">
        <v>1.0865555073171995E-2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-1.6739228344092472E-2</v>
      </c>
      <c r="F31" s="30">
        <v>-5.4330109746647537E-6</v>
      </c>
      <c r="G31" s="28">
        <v>-4.6002064717974855E-3</v>
      </c>
      <c r="H31" s="44">
        <v>1.2340178927161327E-2</v>
      </c>
      <c r="I31" s="27">
        <v>-1.673388624850547E-2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-2.229177799832005E-3</v>
      </c>
      <c r="F32" s="30">
        <v>-5.0054602056949116E-2</v>
      </c>
      <c r="G32" s="28">
        <v>3.968156499547959E-3</v>
      </c>
      <c r="H32" s="44">
        <v>-4.415432008214748E-2</v>
      </c>
      <c r="I32" s="27">
        <v>5.0345445496841501E-2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5.2793462792084522E-3</v>
      </c>
      <c r="F33" s="30">
        <v>-8.8191894581517438E-3</v>
      </c>
      <c r="G33" s="28">
        <v>1.4733384018511542E-2</v>
      </c>
      <c r="H33" s="44">
        <v>5.0226017076848706E-4</v>
      </c>
      <c r="I33" s="27">
        <v>1.4223979709265144E-2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-3.6548238804152589E-2</v>
      </c>
      <c r="F34" s="30">
        <v>1.6860545630799084E-2</v>
      </c>
      <c r="G34" s="28">
        <v>-3.046967879660778E-2</v>
      </c>
      <c r="H34" s="44">
        <v>2.327606957799655E-2</v>
      </c>
      <c r="I34" s="27">
        <v>-5.2523214382184547E-2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1.0253898535383055E-2</v>
      </c>
      <c r="F35" s="30">
        <v>-1.6632052024105448E-2</v>
      </c>
      <c r="G35" s="28">
        <v>1.3450904543406139E-2</v>
      </c>
      <c r="H35" s="44">
        <v>-1.352012813810588E-2</v>
      </c>
      <c r="I35" s="27">
        <v>2.7340682208352396E-2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-4.8950611491663798E-3</v>
      </c>
      <c r="F36" s="30">
        <v>1.7865489483251062E-2</v>
      </c>
      <c r="G36" s="28">
        <v>1.4431868689919192E-3</v>
      </c>
      <c r="H36" s="44">
        <v>2.4348709161488458E-2</v>
      </c>
      <c r="I36" s="27">
        <v>-2.2361059361559188E-2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4.7619796004967352E-3</v>
      </c>
      <c r="F37" s="30">
        <v>1.3146929265098528E-2</v>
      </c>
      <c r="G37" s="28">
        <v>7.9720817717443548E-3</v>
      </c>
      <c r="H37" s="44">
        <v>1.6383820412910532E-2</v>
      </c>
      <c r="I37" s="27">
        <v>-8.2761437876380795E-3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-6.3035725458299163E-3</v>
      </c>
      <c r="F38" s="30">
        <v>1.5147445582228247E-2</v>
      </c>
      <c r="G38" s="28">
        <v>8.6758177347823207E-5</v>
      </c>
      <c r="H38" s="44">
        <v>2.1675724975039889E-2</v>
      </c>
      <c r="I38" s="27">
        <v>-2.1130938388713716E-2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3.3622440145445465E-2</v>
      </c>
      <c r="F39" s="30">
        <v>-5.6868981407475649E-2</v>
      </c>
      <c r="G39" s="28">
        <v>4.0312553026645714E-2</v>
      </c>
      <c r="H39" s="44">
        <v>-5.0764573520145295E-2</v>
      </c>
      <c r="I39" s="27">
        <v>9.5947879742058761E-2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-2.1807660092895809E-2</v>
      </c>
      <c r="F40" s="30">
        <v>1.4377556984219719E-2</v>
      </c>
      <c r="G40" s="28">
        <v>-1.8631710937353274E-2</v>
      </c>
      <c r="H40" s="44">
        <v>1.7670990610791915E-2</v>
      </c>
      <c r="I40" s="27">
        <v>-3.5672336033040208E-2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1.0275092242304495E-3</v>
      </c>
      <c r="F41" s="30">
        <v>-4.6669739571330027E-3</v>
      </c>
      <c r="G41" s="28">
        <v>4.2881851500424784E-3</v>
      </c>
      <c r="H41" s="44">
        <v>-1.4248468364720379E-3</v>
      </c>
      <c r="I41" s="27">
        <v>5.721183797148921E-3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3.107357812718714E-2</v>
      </c>
      <c r="F42" s="30">
        <v>1.8477568740955075E-2</v>
      </c>
      <c r="G42" s="28">
        <v>3.7834716344414598E-2</v>
      </c>
      <c r="H42" s="44">
        <v>2.5156110175321933E-2</v>
      </c>
      <c r="I42" s="27">
        <v>1.2367488271541438E-2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2.3862316545243401E-2</v>
      </c>
      <c r="F43" s="39">
        <v>1.0969524047697021E-3</v>
      </c>
      <c r="G43" s="38">
        <v>3.0620483651152552E-2</v>
      </c>
      <c r="H43" s="37">
        <v>7.7048530807088955E-3</v>
      </c>
      <c r="I43" s="36">
        <v>2.2740418983184574E-2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5.2425323942493218E-3</v>
      </c>
      <c r="F44" s="30">
        <v>1.7842053133154678E-5</v>
      </c>
      <c r="G44" s="35">
        <v>7.2887812297548482E-3</v>
      </c>
      <c r="H44" s="28">
        <v>2.0534556278117844E-3</v>
      </c>
      <c r="I44" s="34">
        <v>5.2245971235767019E-3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7.5580854823356081E-3</v>
      </c>
      <c r="F45" s="30">
        <v>2.2364936284464676E-3</v>
      </c>
      <c r="G45" s="29">
        <v>9.5177347049957284E-3</v>
      </c>
      <c r="H45" s="28">
        <v>4.1857926256554379E-3</v>
      </c>
      <c r="I45" s="27">
        <v>5.3097167063067552E-3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5.7063258246987658E-3</v>
      </c>
      <c r="F46" s="30">
        <v>1.0904993671851937E-3</v>
      </c>
      <c r="G46" s="29">
        <v>7.2260439997451353E-3</v>
      </c>
      <c r="H46" s="28">
        <v>2.6032425882314136E-3</v>
      </c>
      <c r="I46" s="27">
        <v>4.6107983847927247E-3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3.1399775891209902E-3</v>
      </c>
      <c r="F47" s="30">
        <v>4.1813213987640374E-4</v>
      </c>
      <c r="G47" s="29">
        <v>4.0398336018847569E-3</v>
      </c>
      <c r="H47" s="28">
        <v>1.3155465502234787E-3</v>
      </c>
      <c r="I47" s="27">
        <v>2.7207078338560287E-3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2.1529463396627868E-3</v>
      </c>
      <c r="F48" s="30">
        <v>4.5123850140194044E-4</v>
      </c>
      <c r="G48" s="29">
        <v>2.7453473396252814E-3</v>
      </c>
      <c r="H48" s="28">
        <v>1.0426335736479775E-3</v>
      </c>
      <c r="I48" s="27">
        <v>1.7009403085048724E-3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1.6092722197500464E-3</v>
      </c>
      <c r="F49" s="23">
        <v>3.1927128230480051E-4</v>
      </c>
      <c r="G49" s="22">
        <v>2.04101936337997E-3</v>
      </c>
      <c r="H49" s="21">
        <v>7.5046236656550747E-4</v>
      </c>
      <c r="I49" s="20">
        <v>1.2895892086450811E-3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-0.18399896605455135</v>
      </c>
      <c r="C62" s="3">
        <v>0.49163203970666602</v>
      </c>
      <c r="D62" s="3">
        <v>0.39570544986169376</v>
      </c>
      <c r="E62" s="3">
        <v>0.62067347361210667</v>
      </c>
      <c r="F62" s="3">
        <v>0.33110196937595671</v>
      </c>
      <c r="G62" s="3">
        <v>0.23754699344880678</v>
      </c>
      <c r="H62" s="3">
        <v>0.15691929784880285</v>
      </c>
      <c r="I62" s="3">
        <v>0.58876467826850931</v>
      </c>
      <c r="J62" s="3">
        <v>-8.7205924784446623E-2</v>
      </c>
      <c r="K62" s="3">
        <v>0.39194204608766342</v>
      </c>
      <c r="L62" s="3">
        <v>-7.3320341707607667E-4</v>
      </c>
      <c r="M62" s="3">
        <v>0.31092438932283722</v>
      </c>
      <c r="N62" s="3">
        <v>-4.8439367790552135E-2</v>
      </c>
      <c r="O62" s="3">
        <v>-8.6770957136078686E-2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0.59947023965832757</v>
      </c>
      <c r="C67" s="3">
        <v>0.57287826453595103</v>
      </c>
      <c r="D67" s="3">
        <v>0.11500560895119621</v>
      </c>
      <c r="E67" s="3">
        <v>-0.31968737497638405</v>
      </c>
      <c r="F67" s="3">
        <v>1.7970852235951115E-2</v>
      </c>
      <c r="G67" s="3">
        <v>8.5075633672384493E-2</v>
      </c>
      <c r="H67" s="3">
        <v>-0.28996565546236192</v>
      </c>
      <c r="I67" s="3">
        <v>0.27345284256671099</v>
      </c>
      <c r="J67" s="3">
        <v>0.24736202338445898</v>
      </c>
      <c r="K67" s="3">
        <v>0.24590804209379177</v>
      </c>
      <c r="L67" s="3">
        <v>0.31235444355649455</v>
      </c>
      <c r="M67" s="3">
        <v>0.18063486459983069</v>
      </c>
      <c r="N67" s="3">
        <v>0.44552150800637158</v>
      </c>
      <c r="O67" s="3">
        <v>0.26671675646511089</v>
      </c>
    </row>
    <row r="68" spans="1:15" x14ac:dyDescent="0.15">
      <c r="A68" s="4"/>
      <c r="B68" s="10" t="s">
        <v>3</v>
      </c>
      <c r="C68" s="9">
        <v>0.70309472635081638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0.15890271199646594</v>
      </c>
      <c r="C72" s="3">
        <v>0.52597136669761868</v>
      </c>
      <c r="D72" s="3">
        <v>0.13495986601495016</v>
      </c>
      <c r="E72" s="3">
        <v>3.8154217645132257E-2</v>
      </c>
      <c r="F72" s="3">
        <v>0.19995473248699872</v>
      </c>
      <c r="G72" s="3">
        <v>3.9776051000379252E-2</v>
      </c>
      <c r="H72" s="3">
        <v>0.15661226841269849</v>
      </c>
      <c r="I72" s="3">
        <v>0.48294919942744635</v>
      </c>
      <c r="J72" s="3">
        <v>0.26735749023495564</v>
      </c>
      <c r="K72" s="3">
        <v>0.27691731913555767</v>
      </c>
      <c r="L72" s="3">
        <v>0.23860405454435954</v>
      </c>
      <c r="M72" s="3">
        <v>9.1413704442481078E-2</v>
      </c>
      <c r="N72" s="3">
        <v>0.25082151309949985</v>
      </c>
      <c r="O72" s="3">
        <v>0.4092269133664399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0.26778741258590461</v>
      </c>
      <c r="C77" s="3">
        <v>0.30398283092766487</v>
      </c>
      <c r="D77" s="3">
        <v>-9.4741292742509309E-2</v>
      </c>
      <c r="E77" s="3">
        <v>0.34827095170609129</v>
      </c>
      <c r="F77" s="3">
        <v>0.21925839036671202</v>
      </c>
      <c r="G77" s="3">
        <v>0.44955295881220925</v>
      </c>
      <c r="H77" s="3">
        <v>3.5954601194770001E-2</v>
      </c>
      <c r="I77" s="3">
        <v>0.33942665708480491</v>
      </c>
      <c r="J77" s="3">
        <v>0.1935386554481279</v>
      </c>
      <c r="K77" s="3">
        <v>0.12644573516017946</v>
      </c>
      <c r="L77" s="3">
        <v>0.2419445131083969</v>
      </c>
      <c r="M77" s="3">
        <v>0.36485151796737519</v>
      </c>
      <c r="N77" s="3">
        <v>0.17504748666172534</v>
      </c>
      <c r="O77" s="3">
        <v>0.49544696419665707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0.40595384033902004</v>
      </c>
      <c r="C82" s="3">
        <v>3.4399697428323335E-2</v>
      </c>
      <c r="D82" s="3">
        <v>0.53303490984498669</v>
      </c>
      <c r="E82" s="3">
        <v>0.41435305876313128</v>
      </c>
      <c r="F82" s="3">
        <v>0.612555759573296</v>
      </c>
      <c r="G82" s="3">
        <v>0.43355707855045278</v>
      </c>
      <c r="H82" s="3">
        <v>0.65811576105432301</v>
      </c>
      <c r="I82" s="3">
        <v>0.29327993614322412</v>
      </c>
      <c r="J82" s="3">
        <v>0.4408619400221383</v>
      </c>
      <c r="K82" s="3">
        <v>0.39288841977255717</v>
      </c>
      <c r="L82" s="3">
        <v>0.44380193542284668</v>
      </c>
      <c r="M82" s="3">
        <v>2.3149785409510928E-2</v>
      </c>
      <c r="N82" s="3">
        <v>0.12748439021825012</v>
      </c>
      <c r="O82" s="3">
        <v>3.8609086775218585E-2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0.27265916221267955</v>
      </c>
      <c r="C87" s="3">
        <v>0.56493342273013636</v>
      </c>
      <c r="D87" s="3">
        <v>0.50499234096800871</v>
      </c>
      <c r="E87" s="3">
        <v>0.28737933682411082</v>
      </c>
      <c r="F87" s="3">
        <v>3.3324471584263776E-3</v>
      </c>
      <c r="G87" s="3">
        <v>0.51064861929066241</v>
      </c>
      <c r="H87" s="3">
        <v>0.72637894704518657</v>
      </c>
      <c r="I87" s="3">
        <v>0.26966346059458074</v>
      </c>
      <c r="J87" s="3">
        <v>0.45306432661307283</v>
      </c>
      <c r="K87" s="3">
        <v>0.18976848970334431</v>
      </c>
      <c r="L87" s="3">
        <v>0.42399997607545364</v>
      </c>
      <c r="M87" s="3">
        <v>0.2382094625275876</v>
      </c>
      <c r="N87" s="3">
        <v>0.17574649936625306</v>
      </c>
      <c r="O87" s="3">
        <v>0.31389117820037471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0.1851538735934409</v>
      </c>
      <c r="C92" s="3">
        <v>0.54714716672074881</v>
      </c>
      <c r="D92" s="3">
        <v>1</v>
      </c>
      <c r="E92" s="3">
        <v>0.83659319776216368</v>
      </c>
      <c r="F92" s="3">
        <v>0.25741373136266649</v>
      </c>
      <c r="G92" s="3">
        <v>0.49060037884051277</v>
      </c>
      <c r="H92" s="3">
        <v>0.45692854099217517</v>
      </c>
      <c r="I92" s="3">
        <v>0.53952164973754135</v>
      </c>
      <c r="J92" s="3">
        <v>0.66352836711640384</v>
      </c>
      <c r="K92" s="3">
        <v>0.3013463927915373</v>
      </c>
      <c r="L92" s="3">
        <v>0.17086594500272961</v>
      </c>
      <c r="M92" s="3">
        <v>0.36873922895397693</v>
      </c>
      <c r="N92" s="3">
        <v>0.67184526272815648</v>
      </c>
      <c r="O92" s="3">
        <v>0.39576697119360915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0.22693865402190833</v>
      </c>
      <c r="C97" s="3">
        <v>0.34039640362861157</v>
      </c>
      <c r="D97" s="3">
        <v>0.48685239901843458</v>
      </c>
      <c r="E97" s="3">
        <v>0.30102394452978654</v>
      </c>
      <c r="F97" s="3">
        <v>8.2733306665613252E-2</v>
      </c>
      <c r="G97" s="3">
        <v>0.16013207214545203</v>
      </c>
      <c r="H97" s="3">
        <v>0.17078688194540417</v>
      </c>
      <c r="I97" s="3">
        <v>0.16891615902670126</v>
      </c>
      <c r="J97" s="3">
        <v>1.4868853939640776E-3</v>
      </c>
      <c r="K97" s="3">
        <v>0.9055080567012348</v>
      </c>
      <c r="L97" s="3">
        <v>0.49220179618336746</v>
      </c>
      <c r="M97" s="3">
        <v>0.20829980648267699</v>
      </c>
      <c r="N97" s="3">
        <v>0.544110523999496</v>
      </c>
      <c r="O97" s="3">
        <v>0.46219219481165086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0.36536241973256212</v>
      </c>
      <c r="C102" s="3">
        <v>0.39595547851035606</v>
      </c>
      <c r="D102" s="3">
        <v>0.26125851994764199</v>
      </c>
      <c r="E102" s="3">
        <v>0.31545501649590013</v>
      </c>
      <c r="F102" s="3">
        <v>0.58188734714625534</v>
      </c>
      <c r="G102" s="3">
        <v>0.12326633677223148</v>
      </c>
      <c r="H102" s="3">
        <v>0.10193303888500899</v>
      </c>
      <c r="I102" s="3">
        <v>-0.12625819787317</v>
      </c>
      <c r="J102" s="3">
        <v>0.33429309855931072</v>
      </c>
      <c r="K102" s="3">
        <v>-0.28909337927683404</v>
      </c>
      <c r="L102" s="3">
        <v>5.5940420848754321E-2</v>
      </c>
      <c r="M102" s="3">
        <v>-3.7310730088145866E-2</v>
      </c>
      <c r="N102" s="3">
        <v>0.1266188412954409</v>
      </c>
      <c r="O102" s="3">
        <v>0.18023624268736307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0.23120564738310545</v>
      </c>
      <c r="C107" s="3">
        <v>-3.6631111555628773E-2</v>
      </c>
      <c r="D107" s="3">
        <v>-8.183270073179888E-2</v>
      </c>
      <c r="E107" s="3">
        <v>0.28553651468710861</v>
      </c>
      <c r="F107" s="3">
        <v>0.28550653546679317</v>
      </c>
      <c r="G107" s="3">
        <v>0.35689870136475021</v>
      </c>
      <c r="H107" s="3">
        <v>0.36225772899992215</v>
      </c>
      <c r="I107" s="3">
        <v>0.30456836484020688</v>
      </c>
      <c r="J107" s="3">
        <v>0.20275301204564369</v>
      </c>
      <c r="K107" s="3">
        <v>0.12847078016566163</v>
      </c>
      <c r="L107" s="3">
        <v>-4.6648842409357988E-2</v>
      </c>
      <c r="M107" s="3">
        <v>0.6547730060344813</v>
      </c>
      <c r="N107" s="3">
        <v>0.45564667878257697</v>
      </c>
      <c r="O107" s="3">
        <v>0.39652042786960301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0.51308226497886278</v>
      </c>
      <c r="C112" s="3">
        <v>0.48070158633540366</v>
      </c>
      <c r="D112" s="3">
        <v>0.10594289818357457</v>
      </c>
      <c r="E112" s="3">
        <v>0.10640976564921226</v>
      </c>
      <c r="F112" s="3">
        <v>0.23898664425775618</v>
      </c>
      <c r="G112" s="3">
        <v>0.3753526877908383</v>
      </c>
      <c r="H112" s="3">
        <v>0.4285088895991</v>
      </c>
      <c r="I112" s="3">
        <v>0.47284204162819399</v>
      </c>
      <c r="J112" s="3">
        <v>0.18585120454107296</v>
      </c>
      <c r="K112" s="3">
        <v>0.46333975367067304</v>
      </c>
      <c r="L112" s="3">
        <v>0.31038861514523713</v>
      </c>
      <c r="M112" s="3">
        <v>0.29814372989560139</v>
      </c>
      <c r="N112" s="3">
        <v>-0.31902394549643859</v>
      </c>
      <c r="O112" s="3">
        <v>0.79149109705453835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0.37095595427549305</v>
      </c>
      <c r="C117" s="3">
        <v>0.74374308197255945</v>
      </c>
      <c r="D117" s="3">
        <v>0.39122615582912784</v>
      </c>
      <c r="E117" s="3">
        <v>-2.5431615818549375E-2</v>
      </c>
      <c r="F117" s="3">
        <v>-0.1409232268531902</v>
      </c>
      <c r="G117" s="3">
        <v>0.33337948142203483</v>
      </c>
      <c r="H117" s="3">
        <v>0.43036366463834086</v>
      </c>
      <c r="I117" s="3">
        <v>3.1635659733033492E-2</v>
      </c>
      <c r="J117" s="3">
        <v>0.16246227117084538</v>
      </c>
      <c r="K117" s="3">
        <v>0.18207454588670274</v>
      </c>
      <c r="L117" s="3">
        <v>9.2970584119089553E-2</v>
      </c>
      <c r="M117" s="3">
        <v>-0.3610679983004253</v>
      </c>
      <c r="N117" s="3">
        <v>6.4632182349571798E-2</v>
      </c>
      <c r="O117" s="3">
        <v>0.24507808770597939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-0.31839792232326286</v>
      </c>
      <c r="C122" s="3">
        <v>0.73362883940608903</v>
      </c>
      <c r="D122" s="3">
        <v>0.22862191824102429</v>
      </c>
      <c r="E122" s="3">
        <v>7.9451879117849344E-2</v>
      </c>
      <c r="F122" s="3">
        <v>-4.5625263074566075E-2</v>
      </c>
      <c r="G122" s="3">
        <v>0.52551787231581371</v>
      </c>
      <c r="H122" s="3">
        <v>-7.1001307928506285E-2</v>
      </c>
      <c r="I122" s="3">
        <v>0.35896790116547417</v>
      </c>
      <c r="J122" s="3">
        <v>0.65096521331774637</v>
      </c>
      <c r="K122" s="3">
        <v>0.40870041667337687</v>
      </c>
      <c r="L122" s="3">
        <v>0.40205254753318737</v>
      </c>
      <c r="M122" s="3">
        <v>0.14440771064425006</v>
      </c>
      <c r="N122" s="3">
        <v>-0.18458976247055106</v>
      </c>
      <c r="O122" s="3">
        <v>0.42372056684952908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-5.6004528858878702E-2</v>
      </c>
      <c r="C127" s="3">
        <v>0.36032574924842053</v>
      </c>
      <c r="D127" s="3">
        <v>-0.50288779931540906</v>
      </c>
      <c r="E127" s="3">
        <v>2.5383810937010018E-2</v>
      </c>
      <c r="F127" s="3">
        <v>0.35312465800056753</v>
      </c>
      <c r="G127" s="3">
        <v>0.60448158360836346</v>
      </c>
      <c r="H127" s="3">
        <v>0.7959174508740634</v>
      </c>
      <c r="I127" s="3">
        <v>-0.3027376808866859</v>
      </c>
      <c r="J127" s="3">
        <v>7.0900018863682315E-2</v>
      </c>
      <c r="K127" s="3">
        <v>0.79586070720859958</v>
      </c>
      <c r="L127" s="3">
        <v>0.45188887254087917</v>
      </c>
      <c r="M127" s="3">
        <v>0.33076575325010771</v>
      </c>
      <c r="N127" s="3">
        <v>0.39369837994917317</v>
      </c>
      <c r="O127" s="3">
        <v>1.1804108690320699E-2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-2.9040196093053441E-2</v>
      </c>
      <c r="C132" s="3">
        <v>-0.10861242613734366</v>
      </c>
      <c r="D132" s="3">
        <v>-0.32653213035237105</v>
      </c>
      <c r="E132" s="3">
        <v>9.1473202304900303E-2</v>
      </c>
      <c r="F132" s="3">
        <v>0.15023186053965021</v>
      </c>
      <c r="G132" s="3">
        <v>0.65786656553170197</v>
      </c>
      <c r="H132" s="3">
        <v>0.1094060643457901</v>
      </c>
      <c r="I132" s="3">
        <v>0.28868012676904053</v>
      </c>
      <c r="J132" s="3">
        <v>0.42037960793998719</v>
      </c>
      <c r="K132" s="3">
        <v>0.46609979209468183</v>
      </c>
      <c r="L132" s="3">
        <v>0.34224526762094004</v>
      </c>
      <c r="M132" s="3">
        <v>0.5151408850072422</v>
      </c>
      <c r="N132" s="3">
        <v>0.3247543744650514</v>
      </c>
      <c r="O132" s="3">
        <v>0.46742556772764238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0.39687451252609335</v>
      </c>
      <c r="C137" s="3">
        <v>2.1692581939104583E-3</v>
      </c>
      <c r="D137" s="3">
        <v>9.7866479292309294E-2</v>
      </c>
      <c r="E137" s="3">
        <v>0.32879207788358689</v>
      </c>
      <c r="F137" s="3">
        <v>0.12033437010788306</v>
      </c>
      <c r="G137" s="3">
        <v>-4.7470808192697625E-2</v>
      </c>
      <c r="H137" s="3">
        <v>0.18856177942456206</v>
      </c>
      <c r="I137" s="3">
        <v>0.34696268537998937</v>
      </c>
      <c r="J137" s="3">
        <v>0.41218848431537297</v>
      </c>
      <c r="K137" s="3">
        <v>-0.3698803281427992</v>
      </c>
      <c r="L137" s="3">
        <v>0.27223144073551281</v>
      </c>
      <c r="M137" s="3">
        <v>0.58022616677818573</v>
      </c>
      <c r="N137" s="3">
        <v>4.4948239327410443E-3</v>
      </c>
      <c r="O137" s="3">
        <v>-0.19873842749497767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4.0918666124819598E-2</v>
      </c>
      <c r="C142" s="3">
        <v>0.34783632165851197</v>
      </c>
      <c r="D142" s="3">
        <v>0.23299669856212185</v>
      </c>
      <c r="E142" s="3">
        <v>0.26051163114996101</v>
      </c>
      <c r="F142" s="3">
        <v>0.80381279214252199</v>
      </c>
      <c r="G142" s="3">
        <v>0.44654838985043016</v>
      </c>
      <c r="H142" s="3">
        <v>0.21026393214566302</v>
      </c>
      <c r="I142" s="3">
        <v>0.30042706894344207</v>
      </c>
      <c r="J142" s="3">
        <v>0.30671644508610763</v>
      </c>
      <c r="K142" s="3">
        <v>-0.5770872194692338</v>
      </c>
      <c r="L142" s="3">
        <v>0.2534089419005397</v>
      </c>
      <c r="M142" s="3">
        <v>0.7320173381421029</v>
      </c>
      <c r="N142" s="3">
        <v>0.63834264394739126</v>
      </c>
      <c r="O142" s="3">
        <v>7.4186259343415412E-2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-0.64514308097036821</v>
      </c>
      <c r="C147" s="3">
        <v>0.64042367438430847</v>
      </c>
      <c r="D147" s="3">
        <v>0.64431840103957538</v>
      </c>
      <c r="E147" s="3">
        <v>0.62021967328666849</v>
      </c>
      <c r="F147" s="3">
        <v>0.56059084583834784</v>
      </c>
      <c r="G147" s="3">
        <v>-4.4248001031999773E-2</v>
      </c>
      <c r="H147" s="3">
        <v>-0.21354858622750533</v>
      </c>
      <c r="I147" s="3">
        <v>0.46781331505545659</v>
      </c>
      <c r="J147" s="3">
        <v>0.37257329527784094</v>
      </c>
      <c r="K147" s="3">
        <v>0.35950392958237415</v>
      </c>
      <c r="L147" s="3">
        <v>5.1922271325474979E-2</v>
      </c>
      <c r="M147" s="3">
        <v>-0.39027124707183547</v>
      </c>
      <c r="N147" s="3">
        <v>0.52798968442589522</v>
      </c>
      <c r="O147" s="3">
        <v>0.5497253400194877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0.61156189971018005</v>
      </c>
      <c r="C152" s="3">
        <v>0.21423279965412659</v>
      </c>
      <c r="D152" s="3">
        <v>0.45353453502835828</v>
      </c>
      <c r="E152" s="3">
        <v>-2.4267331824391981E-2</v>
      </c>
      <c r="F152" s="3">
        <v>0.23543281175263339</v>
      </c>
      <c r="G152" s="3">
        <v>-0.25095266858804166</v>
      </c>
      <c r="H152" s="3">
        <v>-0.21183074841345437</v>
      </c>
      <c r="I152" s="3">
        <v>0.34129796189189565</v>
      </c>
      <c r="J152" s="3">
        <v>2.6240628042825256E-2</v>
      </c>
      <c r="K152" s="3">
        <v>0.73690226137215287</v>
      </c>
      <c r="L152" s="3">
        <v>-0.23755429104492365</v>
      </c>
      <c r="M152" s="3">
        <v>-0.15944308812190494</v>
      </c>
      <c r="N152" s="3">
        <v>-0.3168698176437813</v>
      </c>
      <c r="O152" s="3">
        <v>0.78944136118689356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0.42385018568282262</v>
      </c>
      <c r="C157" s="3">
        <v>0.65102802523561554</v>
      </c>
      <c r="D157" s="3">
        <v>0.65452133578622818</v>
      </c>
      <c r="E157" s="3">
        <v>0.41151470905376536</v>
      </c>
      <c r="F157" s="3">
        <v>0.35462987583586325</v>
      </c>
      <c r="G157" s="3">
        <v>0.19960544653571399</v>
      </c>
      <c r="H157" s="3">
        <v>0.20185307714364681</v>
      </c>
      <c r="I157" s="3">
        <v>0.486873937451686</v>
      </c>
      <c r="J157" s="3">
        <v>0.84783725388784892</v>
      </c>
      <c r="K157" s="3">
        <v>0.91653103712911999</v>
      </c>
      <c r="L157" s="3">
        <v>0.18762097840372646</v>
      </c>
      <c r="M157" s="3">
        <v>0.17937220373569379</v>
      </c>
      <c r="N157" s="3">
        <v>-1.2409473111153386E-2</v>
      </c>
      <c r="O157" s="3">
        <v>-0.33706769570822626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-0.33884695046679009</v>
      </c>
      <c r="C162" s="3">
        <v>0.16704454154943549</v>
      </c>
      <c r="D162" s="3">
        <v>-0.37934187876563064</v>
      </c>
      <c r="E162" s="3">
        <v>0.77888134435070955</v>
      </c>
      <c r="F162" s="3">
        <v>0.74640473442751354</v>
      </c>
      <c r="G162" s="3">
        <v>0.47368890707908762</v>
      </c>
      <c r="H162" s="3">
        <v>-0.15725589905453102</v>
      </c>
      <c r="I162" s="3">
        <v>-0.24665366085297447</v>
      </c>
      <c r="J162" s="3">
        <v>-0.43799157993486731</v>
      </c>
      <c r="K162" s="3">
        <v>0.67038592182927703</v>
      </c>
      <c r="L162" s="3">
        <v>0.43812894486561377</v>
      </c>
      <c r="M162" s="3">
        <v>3.1018836836548699E-2</v>
      </c>
      <c r="N162" s="3">
        <v>0.51481499421831434</v>
      </c>
      <c r="O162" s="3">
        <v>2.5639416351343541E-3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0.58479438491396674</v>
      </c>
      <c r="C167" s="3">
        <v>0.55987049630885866</v>
      </c>
      <c r="D167" s="3">
        <v>0.32382149294368512</v>
      </c>
      <c r="E167" s="3">
        <v>-8.4293686099217169E-2</v>
      </c>
      <c r="F167" s="3">
        <v>0.4430766285669519</v>
      </c>
      <c r="G167" s="3">
        <v>0.39710715231911176</v>
      </c>
      <c r="H167" s="3">
        <v>-8.6931249846865108E-2</v>
      </c>
      <c r="I167" s="3">
        <v>0.63930018482705375</v>
      </c>
      <c r="J167" s="3">
        <v>0.11795798866411145</v>
      </c>
      <c r="K167" s="3">
        <v>0.46261431918189294</v>
      </c>
      <c r="L167" s="3">
        <v>0.29075738722418915</v>
      </c>
      <c r="M167" s="3">
        <v>0.2750808537337171</v>
      </c>
      <c r="N167" s="3">
        <v>0.19351037306780416</v>
      </c>
      <c r="O167" s="3">
        <v>0.20288768470973173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0.10206209540866917</v>
      </c>
      <c r="C172" s="3">
        <v>0.40906000604604326</v>
      </c>
      <c r="D172" s="3">
        <v>0.59223420430939278</v>
      </c>
      <c r="E172" s="3">
        <v>0.66573937326356758</v>
      </c>
      <c r="F172" s="3">
        <v>0.33006509940980383</v>
      </c>
      <c r="G172" s="3">
        <v>0.20854497660527538</v>
      </c>
      <c r="H172" s="3">
        <v>0.25264856625807641</v>
      </c>
      <c r="I172" s="3">
        <v>0.44933054385760274</v>
      </c>
      <c r="J172" s="3">
        <v>0.47619361696241697</v>
      </c>
      <c r="K172" s="3">
        <v>0.40221685456210882</v>
      </c>
      <c r="L172" s="3">
        <v>0.37182937970492719</v>
      </c>
      <c r="M172" s="3">
        <v>-0.39316489562032919</v>
      </c>
      <c r="N172" s="3">
        <v>0.49921544619323976</v>
      </c>
      <c r="O172" s="3">
        <v>0.36436435673643963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0.52295205539590817</v>
      </c>
      <c r="C177" s="3">
        <v>0.38575431295562651</v>
      </c>
      <c r="D177" s="3">
        <v>0.31707224428290964</v>
      </c>
      <c r="E177" s="3">
        <v>7.3155287077304787E-2</v>
      </c>
      <c r="F177" s="3">
        <v>0.17130088432928614</v>
      </c>
      <c r="G177" s="3">
        <v>0.15942985434271456</v>
      </c>
      <c r="H177" s="3">
        <v>-0.36780555768923145</v>
      </c>
      <c r="I177" s="3">
        <v>0.65858046658576719</v>
      </c>
      <c r="J177" s="3">
        <v>0.59462638307315818</v>
      </c>
      <c r="K177" s="3">
        <v>0.25554966609453372</v>
      </c>
      <c r="L177" s="3">
        <v>0.38631490209612807</v>
      </c>
      <c r="M177" s="3">
        <v>0.4076252842186226</v>
      </c>
      <c r="N177" s="3">
        <v>0.25606191995466215</v>
      </c>
      <c r="O177" s="3">
        <v>0.1254139183800744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0.39739232638887084</v>
      </c>
      <c r="C182" s="3">
        <v>0.29186103788922224</v>
      </c>
      <c r="D182" s="3">
        <v>0.17178075205715415</v>
      </c>
      <c r="E182" s="3">
        <v>0.23154634494782589</v>
      </c>
      <c r="F182" s="3">
        <v>0.41317330661951768</v>
      </c>
      <c r="G182" s="3">
        <v>0.29623449863241924</v>
      </c>
      <c r="H182" s="3">
        <v>0.26885496693433719</v>
      </c>
      <c r="I182" s="3">
        <v>0.40903174199209524</v>
      </c>
      <c r="J182" s="3">
        <v>0.35870399990435969</v>
      </c>
      <c r="K182" s="3">
        <v>0.28207797679026836</v>
      </c>
      <c r="L182" s="3">
        <v>-0.34896459707252026</v>
      </c>
      <c r="M182" s="3">
        <v>0.41098355980992951</v>
      </c>
      <c r="N182" s="3">
        <v>0.47922720009634689</v>
      </c>
      <c r="O182" s="3">
        <v>0.39821772224425223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0.6062242294254071</v>
      </c>
      <c r="C187" s="3">
        <v>0.43010690941337548</v>
      </c>
      <c r="D187" s="3">
        <v>0.43405470870649443</v>
      </c>
      <c r="E187" s="3">
        <v>-0.68228582710812424</v>
      </c>
      <c r="F187" s="3">
        <v>0.35286118193437821</v>
      </c>
      <c r="G187" s="3">
        <v>0.12528780285668811</v>
      </c>
      <c r="H187" s="3">
        <v>0.75833729939848527</v>
      </c>
      <c r="I187" s="3">
        <v>0.28597965560330335</v>
      </c>
      <c r="J187" s="3">
        <v>0.66049308453165734</v>
      </c>
      <c r="K187" s="3">
        <v>0.42123398706656129</v>
      </c>
      <c r="L187" s="3">
        <v>0.40810467985759041</v>
      </c>
      <c r="M187" s="3">
        <v>0.43105356275289164</v>
      </c>
      <c r="N187" s="3">
        <v>0.33926805370205254</v>
      </c>
      <c r="O187" s="3">
        <v>0.35315536914825302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0.32832701164251493</v>
      </c>
      <c r="C192" s="3">
        <v>0.2235992069885343</v>
      </c>
      <c r="D192" s="3">
        <v>0.48340750081679706</v>
      </c>
      <c r="E192" s="3">
        <v>0.35400143435223053</v>
      </c>
      <c r="F192" s="3">
        <v>0.43919561835974391</v>
      </c>
      <c r="G192" s="3">
        <v>-0.74446850614145221</v>
      </c>
      <c r="H192" s="3">
        <v>0.47026102508284723</v>
      </c>
      <c r="I192" s="3">
        <v>0.20612193167665632</v>
      </c>
      <c r="J192" s="3">
        <v>0.13576282395815836</v>
      </c>
      <c r="K192" s="3">
        <v>0.50439569882022151</v>
      </c>
      <c r="L192" s="3">
        <v>0.35687999243199625</v>
      </c>
      <c r="M192" s="3">
        <v>0.42293627053771343</v>
      </c>
      <c r="N192" s="3">
        <v>0.45117774224768825</v>
      </c>
      <c r="O192" s="3">
        <v>0.34791430811742713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0.27873606913536797</v>
      </c>
      <c r="C197" s="3">
        <v>0.2930939062909293</v>
      </c>
      <c r="D197" s="3">
        <v>0.22577495371929951</v>
      </c>
      <c r="E197" s="3">
        <v>0.33979146737315929</v>
      </c>
      <c r="F197" s="3">
        <v>0.46850551031330762</v>
      </c>
      <c r="G197" s="3">
        <v>0.52132779303452892</v>
      </c>
      <c r="H197" s="3">
        <v>0.36231859284237894</v>
      </c>
      <c r="I197" s="3">
        <v>0.37538517051025155</v>
      </c>
      <c r="J197" s="3">
        <v>0.34563595706031547</v>
      </c>
      <c r="K197" s="3">
        <v>0.43138214615675724</v>
      </c>
      <c r="L197" s="3">
        <v>0.50125948271825393</v>
      </c>
      <c r="M197" s="3">
        <v>0.50113771262587248</v>
      </c>
      <c r="N197" s="3">
        <v>0.24619544462581297</v>
      </c>
      <c r="O197" s="3">
        <v>0.676467170374349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0.11228977416354949</v>
      </c>
      <c r="C202" s="3">
        <v>0.16088219438758047</v>
      </c>
      <c r="D202" s="3">
        <v>0.35366187382526848</v>
      </c>
      <c r="E202" s="3">
        <v>-0.15878155099428273</v>
      </c>
      <c r="F202" s="3">
        <v>0.21985128895640355</v>
      </c>
      <c r="G202" s="3">
        <v>0.46596759474647148</v>
      </c>
      <c r="H202" s="3">
        <v>0.67608584823110651</v>
      </c>
      <c r="I202" s="3">
        <v>0.53922129436845256</v>
      </c>
      <c r="J202" s="3">
        <v>0.22245848338818483</v>
      </c>
      <c r="K202" s="3">
        <v>0.70436048326452083</v>
      </c>
      <c r="L202" s="3">
        <v>0.72458677496441048</v>
      </c>
      <c r="M202" s="3">
        <v>-0.29510316378183138</v>
      </c>
      <c r="N202" s="3">
        <v>0.51491151438235594</v>
      </c>
      <c r="O202" s="3">
        <v>0.257352728029141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0.19829018958964986</v>
      </c>
      <c r="C207" s="3">
        <v>0.25763766796244586</v>
      </c>
      <c r="D207" s="3">
        <v>0.42193977663713983</v>
      </c>
      <c r="E207" s="3">
        <v>-0.10278100264977719</v>
      </c>
      <c r="F207" s="3">
        <v>-0.62126409895131984</v>
      </c>
      <c r="G207" s="3">
        <v>0.33978339515056938</v>
      </c>
      <c r="H207" s="3">
        <v>0.35762274193727789</v>
      </c>
      <c r="I207" s="3">
        <v>0.26612995302422576</v>
      </c>
      <c r="J207" s="3">
        <v>0.13440472934758751</v>
      </c>
      <c r="K207" s="3">
        <v>0.34082685646008803</v>
      </c>
      <c r="L207" s="3">
        <v>0.30545253977658543</v>
      </c>
      <c r="M207" s="3">
        <v>0.16613712057493391</v>
      </c>
      <c r="N207" s="3">
        <v>-0.46529538250261981</v>
      </c>
      <c r="O207" s="3">
        <v>0.45412226494039071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3.29561234898622E-3</v>
      </c>
      <c r="C212" s="3">
        <v>0.11864687787172125</v>
      </c>
      <c r="D212" s="3">
        <v>0.21777608478567684</v>
      </c>
      <c r="E212" s="3">
        <v>-0.12098953328998088</v>
      </c>
      <c r="F212" s="3">
        <v>0.6214882399591618</v>
      </c>
      <c r="G212" s="3">
        <v>-0.76789567070744302</v>
      </c>
      <c r="H212" s="3">
        <v>-0.77443752019767576</v>
      </c>
      <c r="I212" s="3">
        <v>-0.32868828023578484</v>
      </c>
      <c r="J212" s="3">
        <v>-0.1036760904791045</v>
      </c>
      <c r="K212" s="3">
        <v>-0.43094280898803661</v>
      </c>
      <c r="L212" s="3">
        <v>0.67652972327222705</v>
      </c>
      <c r="M212" s="3">
        <v>-0.26046017198793653</v>
      </c>
      <c r="N212" s="3">
        <v>0.55325067510117731</v>
      </c>
      <c r="O212" s="3">
        <v>0.15412141281237218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0.25586308030462279</v>
      </c>
      <c r="C217" s="3">
        <v>0.16704017300867685</v>
      </c>
      <c r="D217" s="3">
        <v>9.433406293760567E-2</v>
      </c>
      <c r="E217" s="3">
        <v>0.30240665946158646</v>
      </c>
      <c r="F217" s="3">
        <v>0.26707818266493089</v>
      </c>
      <c r="G217" s="3">
        <v>0.15728409756096492</v>
      </c>
      <c r="H217" s="3">
        <v>-2.8166550591956746E-2</v>
      </c>
      <c r="I217" s="3">
        <v>0.31793779717305198</v>
      </c>
      <c r="J217" s="3">
        <v>0.40981598973085265</v>
      </c>
      <c r="K217" s="3">
        <v>0.32501821909539602</v>
      </c>
      <c r="L217" s="3">
        <v>0.19054205359042511</v>
      </c>
      <c r="M217" s="3">
        <v>0.30144707762340933</v>
      </c>
      <c r="N217" s="3">
        <v>0.77329960155526933</v>
      </c>
      <c r="O217" s="3">
        <v>0.77061181854832472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-5.5122426702995754E-2</v>
      </c>
      <c r="C222" s="3">
        <v>0.60421323431083374</v>
      </c>
      <c r="D222" s="3">
        <v>-0.25684586950744448</v>
      </c>
      <c r="E222" s="3">
        <v>-0.29734135670510081</v>
      </c>
      <c r="F222" s="3">
        <v>3.1555280984184579E-2</v>
      </c>
      <c r="G222" s="3">
        <v>0.16555256871972146</v>
      </c>
      <c r="H222" s="3">
        <v>0.32003805322006307</v>
      </c>
      <c r="I222" s="3">
        <v>0.17334954986563911</v>
      </c>
      <c r="J222" s="3">
        <v>-0.46921159859904715</v>
      </c>
      <c r="K222" s="3">
        <v>0.5696528614499603</v>
      </c>
      <c r="L222" s="3">
        <v>-0.37983357400387624</v>
      </c>
      <c r="M222" s="3">
        <v>0.21236418390123746</v>
      </c>
      <c r="N222" s="3">
        <v>-0.10412052035663504</v>
      </c>
      <c r="O222" s="3">
        <v>0.15692874787031422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0.89232945954841203</v>
      </c>
      <c r="C227" s="3">
        <v>-0.36634885231757935</v>
      </c>
      <c r="D227" s="3">
        <v>0.1437845840492129</v>
      </c>
      <c r="E227" s="3">
        <v>0.40745675948334953</v>
      </c>
      <c r="F227" s="3">
        <v>-0.38472256935850296</v>
      </c>
      <c r="G227" s="3">
        <v>0.12170350535537133</v>
      </c>
      <c r="H227" s="3">
        <v>0.24955340559530287</v>
      </c>
      <c r="I227" s="3">
        <v>0.53367758101201423</v>
      </c>
      <c r="J227" s="3">
        <v>-4.4116048160302554E-2</v>
      </c>
      <c r="K227" s="3">
        <v>-0.15875143032417757</v>
      </c>
      <c r="L227" s="3">
        <v>-0.26615938465481853</v>
      </c>
      <c r="M227" s="3">
        <v>-6.730111191832544E-2</v>
      </c>
      <c r="N227" s="3">
        <v>0.38919812280180149</v>
      </c>
      <c r="O227" s="3">
        <v>-4.5308327854660151E-2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-0.15019279041694666</v>
      </c>
      <c r="C232" s="3">
        <v>5.782835941138606E-2</v>
      </c>
      <c r="D232" s="3">
        <v>-0.4249865079646975</v>
      </c>
      <c r="E232" s="3">
        <v>-0.19672892245215148</v>
      </c>
      <c r="F232" s="3">
        <v>-0.25354579201696065</v>
      </c>
      <c r="G232" s="3">
        <v>-1.0925378800324029E-2</v>
      </c>
      <c r="H232" s="3">
        <v>9.4363291225232113E-2</v>
      </c>
      <c r="I232" s="3">
        <v>1.733895966362712E-2</v>
      </c>
      <c r="J232" s="3">
        <v>0.10516827244833023</v>
      </c>
      <c r="K232" s="3">
        <v>0.54479456196832421</v>
      </c>
      <c r="L232" s="3">
        <v>0.1684156212652386</v>
      </c>
      <c r="M232" s="3">
        <v>0.66772101200182188</v>
      </c>
      <c r="N232" s="3">
        <v>-7.101568706200545E-2</v>
      </c>
      <c r="O232" s="3">
        <v>3.4505482381651173E-2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-0.23356119610730222</v>
      </c>
      <c r="C237" s="3">
        <v>-0.41794960641751805</v>
      </c>
      <c r="D237" s="3">
        <v>-0.54536459331347809</v>
      </c>
      <c r="E237" s="3">
        <v>-0.58794849461826015</v>
      </c>
      <c r="F237" s="3">
        <v>0.47365498828629693</v>
      </c>
      <c r="G237" s="3">
        <v>-0.52869043117818382</v>
      </c>
      <c r="H237" s="3">
        <v>0.31844355558611448</v>
      </c>
      <c r="I237" s="3">
        <v>0.30649140771968147</v>
      </c>
      <c r="J237" s="3">
        <v>0.34137429013509257</v>
      </c>
      <c r="K237" s="3">
        <v>0.28619294337451795</v>
      </c>
      <c r="L237" s="3">
        <v>0.15027719947814586</v>
      </c>
      <c r="M237" s="3">
        <v>0.38535210995389313</v>
      </c>
      <c r="N237" s="3">
        <v>0.47448230033059313</v>
      </c>
      <c r="O237" s="3">
        <v>0.58766000707065114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0.4306429707593053</v>
      </c>
      <c r="C242" s="3">
        <v>0.72653099438256963</v>
      </c>
      <c r="D242" s="3">
        <v>0.38263407473717065</v>
      </c>
      <c r="E242" s="3">
        <v>-0.10114147830943408</v>
      </c>
      <c r="F242" s="3">
        <v>0.54945567413086405</v>
      </c>
      <c r="G242" s="3">
        <v>0.15309209256675829</v>
      </c>
      <c r="H242" s="3">
        <v>0.35124805233791545</v>
      </c>
      <c r="I242" s="3">
        <v>0.60715122631756169</v>
      </c>
      <c r="J242" s="3">
        <v>-0.34432459075226612</v>
      </c>
      <c r="K242" s="3">
        <v>0.46955266453223715</v>
      </c>
      <c r="L242" s="3">
        <v>0.42533287686866755</v>
      </c>
      <c r="M242" s="3">
        <v>-0.72488779988547025</v>
      </c>
      <c r="N242" s="3">
        <v>0.17977656907378217</v>
      </c>
      <c r="O242" s="3">
        <v>-8.253854882401257E-2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0.85258072693171938</v>
      </c>
      <c r="C247" s="3">
        <v>0.62979488147291207</v>
      </c>
      <c r="D247" s="3">
        <v>0.26468026502809167</v>
      </c>
      <c r="E247" s="3">
        <v>0.19251107290170463</v>
      </c>
      <c r="F247" s="3">
        <v>0.26877251011641839</v>
      </c>
      <c r="G247" s="3">
        <v>0.45026063232874908</v>
      </c>
      <c r="H247" s="3">
        <v>-3.5358964399032605E-2</v>
      </c>
      <c r="I247" s="3">
        <v>0.22331090114902943</v>
      </c>
      <c r="J247" s="3">
        <v>-9.7739719273867959E-2</v>
      </c>
      <c r="K247" s="3">
        <v>-0.23156274391745574</v>
      </c>
      <c r="L247" s="3">
        <v>5.0782697439888856E-2</v>
      </c>
      <c r="M247" s="3">
        <v>4.1837183599140175E-2</v>
      </c>
      <c r="N247" s="3">
        <v>0.32985738353948862</v>
      </c>
      <c r="O247" s="3">
        <v>0.30125610481497517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0.64892586369590088</v>
      </c>
      <c r="C252" s="3">
        <v>0.37240892765533518</v>
      </c>
      <c r="D252" s="3">
        <v>0.14384382887712849</v>
      </c>
      <c r="E252" s="3">
        <v>0.51178851370184852</v>
      </c>
      <c r="F252" s="3">
        <v>0.32092928942997151</v>
      </c>
      <c r="G252" s="3">
        <v>4.5158916474131547E-2</v>
      </c>
      <c r="H252" s="3">
        <v>0.28234706271259546</v>
      </c>
      <c r="I252" s="3">
        <v>0.24642110359481767</v>
      </c>
      <c r="J252" s="3">
        <v>0.12028444706858318</v>
      </c>
      <c r="K252" s="3">
        <v>0.41004505059984669</v>
      </c>
      <c r="L252" s="3">
        <v>0.31103961620303733</v>
      </c>
      <c r="M252" s="3">
        <v>-1.7112307205545491E-2</v>
      </c>
      <c r="N252" s="3">
        <v>-0.47254664294210791</v>
      </c>
      <c r="O252" s="3">
        <v>-0.2560446776336841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-0.13428278437070523</v>
      </c>
      <c r="C257" s="3">
        <v>0.36293972477504127</v>
      </c>
      <c r="D257" s="3">
        <v>0.20643887397858177</v>
      </c>
      <c r="E257" s="3">
        <v>0.58234897794022999</v>
      </c>
      <c r="F257" s="3">
        <v>-4.5857969642501738E-2</v>
      </c>
      <c r="G257" s="3">
        <v>-0.10850062722373398</v>
      </c>
      <c r="H257" s="3">
        <v>-0.3665914848011636</v>
      </c>
      <c r="I257" s="3">
        <v>-0.30665963102225768</v>
      </c>
      <c r="J257" s="3">
        <v>-0.23219751350397863</v>
      </c>
      <c r="K257" s="3">
        <v>0.47950375974499104</v>
      </c>
      <c r="L257" s="3">
        <v>0.12378345841856951</v>
      </c>
      <c r="M257" s="3">
        <v>8.6301261427548626E-2</v>
      </c>
      <c r="N257" s="3">
        <v>0.90912857871854624</v>
      </c>
      <c r="O257" s="3">
        <v>0.29764625045721976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0.37039780382629089</v>
      </c>
      <c r="C262" s="3">
        <v>-7.7004248972414965E-2</v>
      </c>
      <c r="D262" s="3">
        <v>0.10886242863331115</v>
      </c>
      <c r="E262" s="3">
        <v>0.43441079405860411</v>
      </c>
      <c r="F262" s="3">
        <v>0.1247449118473396</v>
      </c>
      <c r="G262" s="3">
        <v>-0.22287865465835513</v>
      </c>
      <c r="H262" s="3">
        <v>0.59160321000131577</v>
      </c>
      <c r="I262" s="3">
        <v>-0.6890414845917685</v>
      </c>
      <c r="J262" s="3">
        <v>0.29919114046253414</v>
      </c>
      <c r="K262" s="3">
        <v>0.25819528055041108</v>
      </c>
      <c r="L262" s="3">
        <v>0.375116879376867</v>
      </c>
      <c r="M262" s="3">
        <v>0.32185546494158246</v>
      </c>
      <c r="N262" s="3">
        <v>-3.3075260882650982E-2</v>
      </c>
      <c r="O262" s="3">
        <v>0.1303040283320519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0.26079536238532436</v>
      </c>
      <c r="C267" s="3">
        <v>-0.1234491899994009</v>
      </c>
      <c r="D267" s="3">
        <v>0.69050801260448624</v>
      </c>
      <c r="E267" s="3">
        <v>0.1646165941582424</v>
      </c>
      <c r="F267" s="3">
        <v>6.265054186877525E-2</v>
      </c>
      <c r="G267" s="3">
        <v>0.10281303514056084</v>
      </c>
      <c r="H267" s="3">
        <v>0.64960904221085414</v>
      </c>
      <c r="I267" s="3">
        <v>-4.922402816934978E-2</v>
      </c>
      <c r="J267" s="3">
        <v>-0.47471410084309162</v>
      </c>
      <c r="K267" s="3">
        <v>-0.13946459457543808</v>
      </c>
      <c r="L267" s="3">
        <v>0.22717419092602814</v>
      </c>
      <c r="M267" s="3">
        <v>0.41869103271441988</v>
      </c>
      <c r="N267" s="3">
        <v>0.52786032948389117</v>
      </c>
      <c r="O267" s="3">
        <v>0.42394855140512994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0.53292685514078386</v>
      </c>
      <c r="C272" s="3">
        <v>0.49069772857445387</v>
      </c>
      <c r="D272" s="3">
        <v>0.30753468042718562</v>
      </c>
      <c r="E272" s="3">
        <v>0.30282108369956684</v>
      </c>
      <c r="F272" s="3">
        <v>0.36379565510630629</v>
      </c>
      <c r="G272" s="3">
        <v>8.2477918895466379E-2</v>
      </c>
      <c r="H272" s="3">
        <v>0.11156060071031912</v>
      </c>
      <c r="I272" s="3">
        <v>0.48415332467255329</v>
      </c>
      <c r="J272" s="3">
        <v>0.25426443932800297</v>
      </c>
      <c r="K272" s="3">
        <v>0.4932836359435035</v>
      </c>
      <c r="L272" s="3">
        <v>0.46551266175020445</v>
      </c>
      <c r="M272" s="3">
        <v>-0.31588531472244091</v>
      </c>
      <c r="N272" s="3">
        <v>4.4973508492595418E-2</v>
      </c>
      <c r="O272" s="3">
        <v>-0.10019693509306428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0.16665830852254568</v>
      </c>
      <c r="C277" s="3">
        <v>6.4809643964392635E-2</v>
      </c>
      <c r="D277" s="3">
        <v>-0.12935576910209579</v>
      </c>
      <c r="E277" s="3">
        <v>-0.28871934296670787</v>
      </c>
      <c r="F277" s="3">
        <v>-0.12581546227127963</v>
      </c>
      <c r="G277" s="3">
        <v>-6.2960655496255735E-2</v>
      </c>
      <c r="H277" s="3">
        <v>0.51577343762999961</v>
      </c>
      <c r="I277" s="3">
        <v>0.32435201666824631</v>
      </c>
      <c r="J277" s="3">
        <v>0.17651702196650018</v>
      </c>
      <c r="K277" s="3">
        <v>0.1858301389766992</v>
      </c>
      <c r="L277" s="3">
        <v>0.15147448190826646</v>
      </c>
      <c r="M277" s="3">
        <v>3.3408271595027676E-2</v>
      </c>
      <c r="N277" s="3">
        <v>7.8730967096118112E-2</v>
      </c>
      <c r="O277" s="3">
        <v>-0.18798606266573856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0.20832805679832986</v>
      </c>
      <c r="C282" s="3">
        <v>-0.72541027746393527</v>
      </c>
      <c r="D282" s="3">
        <v>0.28897944167187634</v>
      </c>
      <c r="E282" s="3">
        <v>0.24440256090924803</v>
      </c>
      <c r="F282" s="3">
        <v>0.27141560221555261</v>
      </c>
      <c r="G282" s="3">
        <v>-0.30845966642353995</v>
      </c>
      <c r="H282" s="3">
        <v>0.67320336884157217</v>
      </c>
      <c r="I282" s="3">
        <v>0.78672978628724288</v>
      </c>
      <c r="J282" s="3">
        <v>0.74222445583616214</v>
      </c>
      <c r="K282" s="3">
        <v>0.45244277889676593</v>
      </c>
      <c r="L282" s="3">
        <v>0.78660323285170586</v>
      </c>
      <c r="M282" s="3">
        <v>-0.1057640546094169</v>
      </c>
      <c r="N282" s="3">
        <v>0.62067347361210667</v>
      </c>
      <c r="O282" s="3">
        <v>0.59838806504152864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0.64042367438430847</v>
      </c>
      <c r="C287" s="3">
        <v>0.45353453502835828</v>
      </c>
      <c r="D287" s="3">
        <v>-0.15944308812190494</v>
      </c>
      <c r="E287" s="3">
        <v>-0.3168698176437813</v>
      </c>
      <c r="F287" s="3">
        <v>0.46317130251849448</v>
      </c>
      <c r="G287" s="3">
        <v>0.77888134435070955</v>
      </c>
      <c r="H287" s="3">
        <v>0.72238521419497848</v>
      </c>
      <c r="I287" s="3">
        <v>0.49818646668968908</v>
      </c>
      <c r="J287" s="3">
        <v>0.31707224428290964</v>
      </c>
      <c r="K287" s="3">
        <v>0.38631490209612807</v>
      </c>
      <c r="L287" s="3">
        <v>0.39739232638887084</v>
      </c>
      <c r="M287" s="3">
        <v>0.41092386284258742</v>
      </c>
      <c r="N287" s="3">
        <v>0.257352728029141</v>
      </c>
      <c r="O287" s="3">
        <v>-0.62126409895131984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0.26265145779486077</v>
      </c>
      <c r="C292" s="3">
        <v>0.6214882399591618</v>
      </c>
      <c r="D292" s="3">
        <v>1.1136814096396093E-2</v>
      </c>
      <c r="E292" s="3">
        <v>-0.76789567070744302</v>
      </c>
      <c r="F292" s="3">
        <v>0.15412141281237218</v>
      </c>
      <c r="G292" s="3">
        <v>0.78642677141511097</v>
      </c>
      <c r="H292" s="3">
        <v>9.6437809747363185E-2</v>
      </c>
      <c r="I292" s="3">
        <v>-0.29734135670510081</v>
      </c>
      <c r="J292" s="3">
        <v>-0.3947759500142709</v>
      </c>
      <c r="K292" s="3">
        <v>-4.4116048160302554E-2</v>
      </c>
      <c r="L292" s="3">
        <v>9.4363291225232113E-2</v>
      </c>
      <c r="M292" s="3">
        <v>-5.2464085825054178E-2</v>
      </c>
      <c r="N292" s="3">
        <v>3.4505482381651173E-2</v>
      </c>
      <c r="O292" s="3">
        <v>-0.24094319974813724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0.19749116718401533</v>
      </c>
      <c r="C297" s="3">
        <v>0.25221083464864913</v>
      </c>
      <c r="D297" s="3">
        <v>8.6071799720648379E-2</v>
      </c>
      <c r="E297" s="3">
        <v>-0.22287865465835513</v>
      </c>
      <c r="F297" s="3">
        <v>6.6366948402370785E-2</v>
      </c>
      <c r="G297" s="3">
        <v>0.3711775266739325</v>
      </c>
      <c r="H297" s="3">
        <v>0.10906097907563818</v>
      </c>
      <c r="I297" s="3">
        <v>-0.28094851047807945</v>
      </c>
      <c r="J297" s="3">
        <v>7.069951657134349E-2</v>
      </c>
      <c r="K297" s="3">
        <v>-0.22594912484696922</v>
      </c>
      <c r="L297" s="3">
        <v>0.30304363516691984</v>
      </c>
      <c r="M297" s="3">
        <v>-9.7739719273867959E-2</v>
      </c>
      <c r="N297" s="3">
        <v>-0.16166670858188287</v>
      </c>
      <c r="O297" s="3">
        <v>0.41064598851702666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0.39753436378675411</v>
      </c>
      <c r="C302" s="3">
        <v>0.30408691305875002</v>
      </c>
      <c r="D302" s="3">
        <v>0.24932407400575329</v>
      </c>
      <c r="E302" s="3">
        <v>-0.30014952107177373</v>
      </c>
      <c r="F302" s="2">
        <v>0.70309472635081638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59" priority="1" rank="1"/>
    <cfRule type="top10" dxfId="258" priority="2" rank="10"/>
    <cfRule type="top10" dxfId="257" priority="3" percent="1" rank="15"/>
    <cfRule type="top10" dxfId="256" priority="4" bottom="1" rank="10"/>
    <cfRule type="top10" dxfId="25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576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10512080</v>
      </c>
      <c r="F4" s="129">
        <v>10512080</v>
      </c>
      <c r="G4" s="128" t="s">
        <v>890</v>
      </c>
      <c r="H4" s="127" t="s">
        <v>889</v>
      </c>
      <c r="I4" s="126"/>
      <c r="J4" s="125"/>
      <c r="K4" s="124"/>
      <c r="L4" s="123" t="s">
        <v>891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890</v>
      </c>
      <c r="F5" s="116" t="s">
        <v>889</v>
      </c>
      <c r="G5" s="115" t="s">
        <v>750</v>
      </c>
      <c r="H5" s="114" t="s">
        <v>749</v>
      </c>
      <c r="I5" s="113" t="s">
        <v>889</v>
      </c>
      <c r="J5" s="112"/>
      <c r="K5" s="111"/>
      <c r="L5" s="110" t="s">
        <v>890</v>
      </c>
      <c r="M5" s="109">
        <v>1064</v>
      </c>
      <c r="N5" s="108">
        <v>747</v>
      </c>
      <c r="O5" s="107">
        <v>862.73333333333335</v>
      </c>
      <c r="P5" s="106">
        <v>101.93623279067927</v>
      </c>
      <c r="Q5" s="105">
        <v>0.11815497193881377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889</v>
      </c>
      <c r="M6" s="95">
        <v>1560</v>
      </c>
      <c r="N6" s="94">
        <v>1100</v>
      </c>
      <c r="O6" s="93">
        <v>1295.4666666666667</v>
      </c>
      <c r="P6" s="92">
        <v>114.13609809735432</v>
      </c>
      <c r="Q6" s="91">
        <v>8.8104233813313851E-2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2.0798663423265669E-4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2.076227758410138E-4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2.0700335944662555E-4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2.0623423736815296E-4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2.0931302694417007E-4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2.223838494977092E-4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2.2518475321220259E-4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2.2779540502526738E-4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2.4500538422485263E-4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2.6764943807900256E-4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2.5897735527271578E-4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2.8095289562599926E-4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2.6383026802942087E-4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3.0526869670349972E-4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3.0392161912954789E-4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3.0715493297715882E-4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3.1171173616315224E-4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3.1404014936256092E-4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3.1507482152134773E-4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3.161474474540711E-4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3.1683989044584208E-4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888</v>
      </c>
      <c r="F28" s="56" t="s">
        <v>887</v>
      </c>
      <c r="G28" s="55" t="s">
        <v>886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-2.777777777777779E-2</v>
      </c>
      <c r="F30" s="30">
        <v>-2.9761904761904656E-3</v>
      </c>
      <c r="G30" s="28">
        <v>-1.8885501355013434E-2</v>
      </c>
      <c r="H30" s="44">
        <v>6.1429297328687849E-3</v>
      </c>
      <c r="I30" s="27">
        <v>-2.4875621890547261E-2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-1.2987012987012991E-2</v>
      </c>
      <c r="F31" s="30">
        <v>-1.5671641791044744E-2</v>
      </c>
      <c r="G31" s="28">
        <v>-8.0166746833421065E-4</v>
      </c>
      <c r="H31" s="44">
        <v>-3.5194398378479708E-3</v>
      </c>
      <c r="I31" s="27">
        <v>2.727371188326444E-3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-1.7105263157894735E-2</v>
      </c>
      <c r="F32" s="30">
        <v>-0.1091736163760425</v>
      </c>
      <c r="G32" s="28">
        <v>-1.1000326904217039E-2</v>
      </c>
      <c r="H32" s="44">
        <v>-0.10364053324794331</v>
      </c>
      <c r="I32" s="27">
        <v>0.10335162374020168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1.8741633199464536E-2</v>
      </c>
      <c r="F33" s="30">
        <v>-6.3829787234042534E-2</v>
      </c>
      <c r="G33" s="28">
        <v>2.8322275517954854E-2</v>
      </c>
      <c r="H33" s="44">
        <v>-5.5025678650036602E-2</v>
      </c>
      <c r="I33" s="27">
        <v>8.8201290008518951E-2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5.3876478318002574E-2</v>
      </c>
      <c r="F34" s="30">
        <v>0.13727272727272721</v>
      </c>
      <c r="G34" s="28">
        <v>6.0525541272690386E-2</v>
      </c>
      <c r="H34" s="44">
        <v>0.14444794952681383</v>
      </c>
      <c r="I34" s="27">
        <v>-7.3330035052115994E-2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-6.2344139650872821E-3</v>
      </c>
      <c r="F35" s="30">
        <v>-5.5955235811350867E-2</v>
      </c>
      <c r="G35" s="28">
        <v>-3.0895861611794917E-3</v>
      </c>
      <c r="H35" s="44">
        <v>-5.2967752380374211E-2</v>
      </c>
      <c r="I35" s="27">
        <v>5.2667864631393613E-2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2.1329987452948451E-2</v>
      </c>
      <c r="F36" s="30">
        <v>-7.6206604572396364E-3</v>
      </c>
      <c r="G36" s="28">
        <v>2.7835273997234955E-2</v>
      </c>
      <c r="H36" s="44">
        <v>-1.29977294422845E-3</v>
      </c>
      <c r="I36" s="27">
        <v>2.9172965172297172E-2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7.2481572481572387E-2</v>
      </c>
      <c r="F37" s="30">
        <v>6.3139931740614275E-2</v>
      </c>
      <c r="G37" s="28">
        <v>7.5908031179596547E-2</v>
      </c>
      <c r="H37" s="44">
        <v>6.6536544941063758E-2</v>
      </c>
      <c r="I37" s="27">
        <v>8.7868402475144158E-3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7.3310423825887705E-2</v>
      </c>
      <c r="F38" s="30">
        <v>0.158908507223114</v>
      </c>
      <c r="G38" s="28">
        <v>8.021274166399639E-2</v>
      </c>
      <c r="H38" s="44">
        <v>0.16636129505091524</v>
      </c>
      <c r="I38" s="27">
        <v>-7.3860950078215915E-2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-3.7353255069370372E-2</v>
      </c>
      <c r="F39" s="30">
        <v>-0.11218836565096957</v>
      </c>
      <c r="G39" s="28">
        <v>-3.1122531801210829E-2</v>
      </c>
      <c r="H39" s="44">
        <v>-0.10644201203058745</v>
      </c>
      <c r="I39" s="27">
        <v>8.4291653416403545E-2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5.7649667405764937E-2</v>
      </c>
      <c r="F40" s="30">
        <v>4.9921996879875197E-2</v>
      </c>
      <c r="G40" s="28">
        <v>6.1083594897342053E-2</v>
      </c>
      <c r="H40" s="44">
        <v>5.3330834532082649E-2</v>
      </c>
      <c r="I40" s="27">
        <v>7.3602329971698133E-3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-5.031446540880502E-2</v>
      </c>
      <c r="F41" s="30">
        <v>-5.1263001485884141E-2</v>
      </c>
      <c r="G41" s="28">
        <v>-4.7221027185380793E-2</v>
      </c>
      <c r="H41" s="44">
        <v>-4.8172652956522066E-2</v>
      </c>
      <c r="I41" s="27">
        <v>9.997882221990384E-4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0.17439293598233996</v>
      </c>
      <c r="F42" s="30">
        <v>0.221613155833986</v>
      </c>
      <c r="G42" s="28">
        <v>0.18209387326747017</v>
      </c>
      <c r="H42" s="44">
        <v>0.22962373390502844</v>
      </c>
      <c r="I42" s="27">
        <v>-3.8653987660610123E-2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-1.879699248120259E-3</v>
      </c>
      <c r="F43" s="39">
        <v>-0.10576923076923073</v>
      </c>
      <c r="G43" s="38">
        <v>4.7085535621231855E-3</v>
      </c>
      <c r="H43" s="37">
        <v>-9.986671744097475E-2</v>
      </c>
      <c r="I43" s="36">
        <v>0.11617754062575791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1.2769482059604931E-2</v>
      </c>
      <c r="F44" s="30">
        <v>6.2365080042636745E-3</v>
      </c>
      <c r="G44" s="35">
        <v>1.4831052582654713E-2</v>
      </c>
      <c r="H44" s="28">
        <v>8.2847801539138732E-3</v>
      </c>
      <c r="I44" s="34">
        <v>6.4924836292199473E-3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1.9080593743705743E-2</v>
      </c>
      <c r="F45" s="30">
        <v>9.4627951074603978E-3</v>
      </c>
      <c r="G45" s="29">
        <v>2.1062653658794339E-2</v>
      </c>
      <c r="H45" s="28">
        <v>1.1426148893450394E-2</v>
      </c>
      <c r="I45" s="27">
        <v>9.5276405260893426E-3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9.7965955537540061E-3</v>
      </c>
      <c r="F46" s="30">
        <v>-3.8891190803821418E-3</v>
      </c>
      <c r="G46" s="29">
        <v>1.132249451646028E-2</v>
      </c>
      <c r="H46" s="28">
        <v>-2.3839005377289668E-3</v>
      </c>
      <c r="I46" s="27">
        <v>1.3739147816055786E-2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4.7016408329292325E-3</v>
      </c>
      <c r="F47" s="30">
        <v>-2.967228045589354E-3</v>
      </c>
      <c r="G47" s="29">
        <v>5.6028977190416551E-3</v>
      </c>
      <c r="H47" s="28">
        <v>-2.0728504364727618E-3</v>
      </c>
      <c r="I47" s="27">
        <v>7.6916918823901614E-3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4.5180103853119657E-3</v>
      </c>
      <c r="F48" s="30">
        <v>7.0241304598983589E-4</v>
      </c>
      <c r="G48" s="29">
        <v>5.111809441640025E-3</v>
      </c>
      <c r="H48" s="28">
        <v>1.2939565946255005E-3</v>
      </c>
      <c r="I48" s="27">
        <v>3.812919095206535E-3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2.9764458669936378E-3</v>
      </c>
      <c r="F49" s="23">
        <v>-4.0710935176369034E-4</v>
      </c>
      <c r="G49" s="22">
        <v>3.408782335556193E-3</v>
      </c>
      <c r="H49" s="21">
        <v>2.3768623610420647E-5</v>
      </c>
      <c r="I49" s="20">
        <v>3.3849332567412738E-3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885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0.88301744139876204</v>
      </c>
      <c r="C62" s="3">
        <v>-0.65092472035276883</v>
      </c>
      <c r="D62" s="3">
        <v>-0.71168143918417504</v>
      </c>
      <c r="E62" s="3">
        <v>-0.48480097574146536</v>
      </c>
      <c r="F62" s="3">
        <v>-0.68851629240812195</v>
      </c>
      <c r="G62" s="3">
        <v>-0.83645740925605205</v>
      </c>
      <c r="H62" s="3">
        <v>0.77315198623893422</v>
      </c>
      <c r="I62" s="3">
        <v>-7.6599623979558398E-2</v>
      </c>
      <c r="J62" s="3">
        <v>0.79416573112851596</v>
      </c>
      <c r="K62" s="3">
        <v>-0.13351074142065861</v>
      </c>
      <c r="L62" s="3">
        <v>-0.64561494638899031</v>
      </c>
      <c r="M62" s="3">
        <v>-0.69058228769518981</v>
      </c>
      <c r="N62" s="3">
        <v>0.54184713568125564</v>
      </c>
      <c r="O62" s="3">
        <v>-0.31039552466684089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0.80397842771412953</v>
      </c>
      <c r="C67" s="3">
        <v>-0.58694994608083584</v>
      </c>
      <c r="D67" s="3">
        <v>0.4619417954968591</v>
      </c>
      <c r="E67" s="3">
        <v>0.74074257119762632</v>
      </c>
      <c r="F67" s="3">
        <v>0.73270588424382632</v>
      </c>
      <c r="G67" s="3">
        <v>-0.87847278219529168</v>
      </c>
      <c r="H67" s="3">
        <v>0.82175887511530654</v>
      </c>
      <c r="I67" s="3">
        <v>-0.81357623862651307</v>
      </c>
      <c r="J67" s="3">
        <v>-0.83576528424276397</v>
      </c>
      <c r="K67" s="3">
        <v>-0.83047055470917741</v>
      </c>
      <c r="L67" s="3">
        <v>-0.81073386113063373</v>
      </c>
      <c r="M67" s="3">
        <v>-0.85547050682205372</v>
      </c>
      <c r="N67" s="3">
        <v>-0.74391314884527382</v>
      </c>
      <c r="O67" s="3">
        <v>-0.81970329918913731</v>
      </c>
    </row>
    <row r="68" spans="1:15" x14ac:dyDescent="0.15">
      <c r="A68" s="4"/>
      <c r="B68" s="10" t="s">
        <v>3</v>
      </c>
      <c r="C68" s="9">
        <v>0.53701545344090729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-0.83458107177815621</v>
      </c>
      <c r="C72" s="3">
        <v>5.3041532868956104E-2</v>
      </c>
      <c r="D72" s="3">
        <v>-0.84299028567564582</v>
      </c>
      <c r="E72" s="3">
        <v>-0.81594285056580218</v>
      </c>
      <c r="F72" s="3">
        <v>-0.80590407530860575</v>
      </c>
      <c r="G72" s="3">
        <v>-0.70995123149366302</v>
      </c>
      <c r="H72" s="3">
        <v>-0.8555593127731872</v>
      </c>
      <c r="I72" s="3">
        <v>-0.55334374482141946</v>
      </c>
      <c r="J72" s="3">
        <v>-0.7928799044964181</v>
      </c>
      <c r="K72" s="3">
        <v>-0.76267063451308637</v>
      </c>
      <c r="L72" s="3">
        <v>-0.8321775970576738</v>
      </c>
      <c r="M72" s="3">
        <v>-0.88256423257050887</v>
      </c>
      <c r="N72" s="3">
        <v>-0.85089467929777929</v>
      </c>
      <c r="O72" s="3">
        <v>-0.75436790437316481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-0.80891195246100844</v>
      </c>
      <c r="C77" s="3">
        <v>-0.77068007193081023</v>
      </c>
      <c r="D77" s="3">
        <v>-0.77189179217423454</v>
      </c>
      <c r="E77" s="3">
        <v>-0.81177842698907421</v>
      </c>
      <c r="F77" s="3">
        <v>-0.83090422969249689</v>
      </c>
      <c r="G77" s="3">
        <v>-0.63328946519249785</v>
      </c>
      <c r="H77" s="3">
        <v>-0.9140710265569193</v>
      </c>
      <c r="I77" s="3">
        <v>-0.63747798159711222</v>
      </c>
      <c r="J77" s="3">
        <v>-0.81766148288467344</v>
      </c>
      <c r="K77" s="3">
        <v>-0.87131455691465842</v>
      </c>
      <c r="L77" s="3">
        <v>-0.8157247885128337</v>
      </c>
      <c r="M77" s="3">
        <v>-0.56287343049796079</v>
      </c>
      <c r="N77" s="3">
        <v>-0.70894709923533272</v>
      </c>
      <c r="O77" s="3">
        <v>-0.47578793145979353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-0.66201728342958255</v>
      </c>
      <c r="C82" s="3">
        <v>0.24636604447607505</v>
      </c>
      <c r="D82" s="3">
        <v>-0.57347868167609395</v>
      </c>
      <c r="E82" s="3">
        <v>-0.62977163867725483</v>
      </c>
      <c r="F82" s="3">
        <v>-0.29166971720188872</v>
      </c>
      <c r="G82" s="3">
        <v>-0.62308626026432934</v>
      </c>
      <c r="H82" s="3">
        <v>-0.4076940932725675</v>
      </c>
      <c r="I82" s="3">
        <v>-0.76283516211815183</v>
      </c>
      <c r="J82" s="3">
        <v>0.6828749564644685</v>
      </c>
      <c r="K82" s="3">
        <v>0.66669780428852776</v>
      </c>
      <c r="L82" s="3">
        <v>-0.38975596279419428</v>
      </c>
      <c r="M82" s="3">
        <v>0.82273919259929296</v>
      </c>
      <c r="N82" s="3">
        <v>0.92469324106151884</v>
      </c>
      <c r="O82" s="3">
        <v>0.81620659378692706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-0.45900327830041726</v>
      </c>
      <c r="C87" s="3">
        <v>0.6449476406150475</v>
      </c>
      <c r="D87" s="3">
        <v>-0.52474346519558357</v>
      </c>
      <c r="E87" s="3">
        <v>0.84080839129866813</v>
      </c>
      <c r="F87" s="3">
        <v>0.86470215328618638</v>
      </c>
      <c r="G87" s="3">
        <v>0.82377535260658918</v>
      </c>
      <c r="H87" s="3">
        <v>-0.32954243471997852</v>
      </c>
      <c r="I87" s="3">
        <v>-0.84922822444940926</v>
      </c>
      <c r="J87" s="3">
        <v>0.8552547513597103</v>
      </c>
      <c r="K87" s="3">
        <v>-0.84077771968978665</v>
      </c>
      <c r="L87" s="3">
        <v>0.79247284033957899</v>
      </c>
      <c r="M87" s="3">
        <v>0.94776571339914317</v>
      </c>
      <c r="N87" s="3">
        <v>0.95301453529559454</v>
      </c>
      <c r="O87" s="3">
        <v>-0.69385298184642441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0.19182537219038204</v>
      </c>
      <c r="C92" s="3">
        <v>-0.67615341976448284</v>
      </c>
      <c r="D92" s="3">
        <v>0.17078688194540417</v>
      </c>
      <c r="E92" s="3">
        <v>0.29526488220158809</v>
      </c>
      <c r="F92" s="3">
        <v>0.87191123202682053</v>
      </c>
      <c r="G92" s="3">
        <v>-0.65317250310270725</v>
      </c>
      <c r="H92" s="3">
        <v>0.49106901183840185</v>
      </c>
      <c r="I92" s="3">
        <v>-0.1344100870741407</v>
      </c>
      <c r="J92" s="3">
        <v>0.58694435768228959</v>
      </c>
      <c r="K92" s="3">
        <v>0.78333360788552009</v>
      </c>
      <c r="L92" s="3">
        <v>0.39054094918268839</v>
      </c>
      <c r="M92" s="3">
        <v>-0.56098788425115176</v>
      </c>
      <c r="N92" s="3">
        <v>-0.14145805392296049</v>
      </c>
      <c r="O92" s="3">
        <v>-0.56244047161503008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-9.7945913156182535E-2</v>
      </c>
      <c r="C97" s="3">
        <v>-0.75181613438402717</v>
      </c>
      <c r="D97" s="3">
        <v>-0.71323514671511945</v>
      </c>
      <c r="E97" s="3">
        <v>0.49661718698689045</v>
      </c>
      <c r="F97" s="3">
        <v>-0.7424206440114578</v>
      </c>
      <c r="G97" s="3">
        <v>0.71520276858206999</v>
      </c>
      <c r="H97" s="3">
        <v>1.0000000000000002</v>
      </c>
      <c r="I97" s="3">
        <v>-0.88597149810922604</v>
      </c>
      <c r="J97" s="3">
        <v>0.14330318181620338</v>
      </c>
      <c r="K97" s="3">
        <v>0.19176616429706481</v>
      </c>
      <c r="L97" s="3">
        <v>-0.62058364233997587</v>
      </c>
      <c r="M97" s="3">
        <v>0.57321154658244355</v>
      </c>
      <c r="N97" s="3">
        <v>-0.5735496238124278</v>
      </c>
      <c r="O97" s="3">
        <v>-0.68572698551605638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0.81688913777458605</v>
      </c>
      <c r="C102" s="3">
        <v>0.88747622531784043</v>
      </c>
      <c r="D102" s="3">
        <v>-0.42659171997995282</v>
      </c>
      <c r="E102" s="3">
        <v>0.26908795053213158</v>
      </c>
      <c r="F102" s="3">
        <v>0.66773422112798797</v>
      </c>
      <c r="G102" s="3">
        <v>-0.86924785356403889</v>
      </c>
      <c r="H102" s="3">
        <v>-0.84682621062263574</v>
      </c>
      <c r="I102" s="3">
        <v>-0.80882411069399773</v>
      </c>
      <c r="J102" s="3">
        <v>-0.7596061182852416</v>
      </c>
      <c r="K102" s="3">
        <v>-0.56191096798561113</v>
      </c>
      <c r="L102" s="3">
        <v>-0.89352673210831313</v>
      </c>
      <c r="M102" s="3">
        <v>-0.66045750671868786</v>
      </c>
      <c r="N102" s="3">
        <v>-0.88569985500204929</v>
      </c>
      <c r="O102" s="3">
        <v>-0.8603484376293945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-0.67987433672698716</v>
      </c>
      <c r="C107" s="3">
        <v>-0.82510990369035542</v>
      </c>
      <c r="D107" s="3">
        <v>-0.58211121179204584</v>
      </c>
      <c r="E107" s="3">
        <v>-0.82244622608145757</v>
      </c>
      <c r="F107" s="3">
        <v>-0.77056214161466607</v>
      </c>
      <c r="G107" s="3">
        <v>-0.80453463797364455</v>
      </c>
      <c r="H107" s="3">
        <v>-0.75588813294569468</v>
      </c>
      <c r="I107" s="3">
        <v>-0.80262550641259789</v>
      </c>
      <c r="J107" s="3">
        <v>-0.87247301078861905</v>
      </c>
      <c r="K107" s="3">
        <v>-0.64790162106341354</v>
      </c>
      <c r="L107" s="3">
        <v>-0.75093958277789397</v>
      </c>
      <c r="M107" s="3">
        <v>0.6305258870116891</v>
      </c>
      <c r="N107" s="3">
        <v>-0.67300904628646963</v>
      </c>
      <c r="O107" s="3">
        <v>-0.71651052693466077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-0.43791684112696694</v>
      </c>
      <c r="C112" s="3">
        <v>-0.7051676173459186</v>
      </c>
      <c r="D112" s="3">
        <v>-0.86267853192143018</v>
      </c>
      <c r="E112" s="3">
        <v>1.7939627434057494E-2</v>
      </c>
      <c r="F112" s="3">
        <v>-0.63325859552153663</v>
      </c>
      <c r="G112" s="3">
        <v>-0.65622684856500846</v>
      </c>
      <c r="H112" s="3">
        <v>-0.49158721793565097</v>
      </c>
      <c r="I112" s="3">
        <v>-0.46852042499421914</v>
      </c>
      <c r="J112" s="3">
        <v>-0.68429553388428799</v>
      </c>
      <c r="K112" s="3">
        <v>-0.55104327802978403</v>
      </c>
      <c r="L112" s="3">
        <v>-0.80488383324764434</v>
      </c>
      <c r="M112" s="3">
        <v>-0.76630182566126537</v>
      </c>
      <c r="N112" s="3">
        <v>0.50513069382727194</v>
      </c>
      <c r="O112" s="3">
        <v>0.87278363746554399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-0.6532755788357153</v>
      </c>
      <c r="C117" s="3">
        <v>0.50588187535427731</v>
      </c>
      <c r="D117" s="3">
        <v>0.6318484276808729</v>
      </c>
      <c r="E117" s="3">
        <v>3.2995775357424331E-2</v>
      </c>
      <c r="F117" s="3">
        <v>-4.164117388912101E-2</v>
      </c>
      <c r="G117" s="3">
        <v>0.22136787380867301</v>
      </c>
      <c r="H117" s="3">
        <v>0.67765119123071249</v>
      </c>
      <c r="I117" s="3">
        <v>-0.90147557303359793</v>
      </c>
      <c r="J117" s="3">
        <v>-0.8235783983117877</v>
      </c>
      <c r="K117" s="3">
        <v>-0.80826044869349367</v>
      </c>
      <c r="L117" s="3">
        <v>-0.58663319150421422</v>
      </c>
      <c r="M117" s="3">
        <v>-0.79382070950447325</v>
      </c>
      <c r="N117" s="3">
        <v>-0.58695826242210269</v>
      </c>
      <c r="O117" s="3">
        <v>-0.12823008759835941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-0.72189868479927755</v>
      </c>
      <c r="C122" s="3">
        <v>-2.2826273400454032E-2</v>
      </c>
      <c r="D122" s="3">
        <v>-0.5398174350695486</v>
      </c>
      <c r="E122" s="3">
        <v>0.86791158157083204</v>
      </c>
      <c r="F122" s="3">
        <v>0.90385908765846257</v>
      </c>
      <c r="G122" s="3">
        <v>-9.105847666712269E-2</v>
      </c>
      <c r="H122" s="3">
        <v>0.9041197153430246</v>
      </c>
      <c r="I122" s="3">
        <v>0.83931854990851817</v>
      </c>
      <c r="J122" s="3">
        <v>0.82565709191461623</v>
      </c>
      <c r="K122" s="3">
        <v>0.65027122895368561</v>
      </c>
      <c r="L122" s="3">
        <v>-0.67768687681686346</v>
      </c>
      <c r="M122" s="3">
        <v>-0.77923300184119748</v>
      </c>
      <c r="N122" s="3">
        <v>-0.40934416934197154</v>
      </c>
      <c r="O122" s="3">
        <v>-0.21605450403652524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-0.88281206737604223</v>
      </c>
      <c r="C127" s="3">
        <v>0.60852800124047679</v>
      </c>
      <c r="D127" s="3">
        <v>-0.51369906079894956</v>
      </c>
      <c r="E127" s="3">
        <v>0.93308355413047483</v>
      </c>
      <c r="F127" s="3">
        <v>0.5898532693194235</v>
      </c>
      <c r="G127" s="3">
        <v>0.42819989807669334</v>
      </c>
      <c r="H127" s="3">
        <v>0.25440855581907934</v>
      </c>
      <c r="I127" s="3">
        <v>1.9593499584789051E-2</v>
      </c>
      <c r="J127" s="3">
        <v>0.88609115111689452</v>
      </c>
      <c r="K127" s="3">
        <v>0.92484867839519891</v>
      </c>
      <c r="L127" s="3">
        <v>0.84233335658584607</v>
      </c>
      <c r="M127" s="3">
        <v>-0.72938398794708881</v>
      </c>
      <c r="N127" s="3">
        <v>0.62770786299263304</v>
      </c>
      <c r="O127" s="3">
        <v>0.87332187404319217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0.90114380814161854</v>
      </c>
      <c r="C132" s="3">
        <v>-0.70545639797149562</v>
      </c>
      <c r="D132" s="3">
        <v>0.4979057854807562</v>
      </c>
      <c r="E132" s="3">
        <v>0.92067890182577339</v>
      </c>
      <c r="F132" s="3">
        <v>0.87778410188681866</v>
      </c>
      <c r="G132" s="3">
        <v>-1.4338414285519527E-2</v>
      </c>
      <c r="H132" s="3">
        <v>-0.87183249842383137</v>
      </c>
      <c r="I132" s="3">
        <v>0.86455416662011053</v>
      </c>
      <c r="J132" s="3">
        <v>-0.61166232442364199</v>
      </c>
      <c r="K132" s="3">
        <v>-0.56577775305303646</v>
      </c>
      <c r="L132" s="3">
        <v>0.84760950152145675</v>
      </c>
      <c r="M132" s="3">
        <v>-0.47971055927048761</v>
      </c>
      <c r="N132" s="3">
        <v>-0.71363742618056492</v>
      </c>
      <c r="O132" s="3">
        <v>-0.14109613955806971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0.34388110954159562</v>
      </c>
      <c r="C137" s="3">
        <v>0.87211673434731007</v>
      </c>
      <c r="D137" s="3">
        <v>-0.90526415107091573</v>
      </c>
      <c r="E137" s="3">
        <v>0.72046253053128528</v>
      </c>
      <c r="F137" s="3">
        <v>0.81766233311682934</v>
      </c>
      <c r="G137" s="3">
        <v>-0.8778942903671948</v>
      </c>
      <c r="H137" s="3">
        <v>-0.8462838773535919</v>
      </c>
      <c r="I137" s="3">
        <v>-0.53696514415715824</v>
      </c>
      <c r="J137" s="3">
        <v>-0.60818534370886956</v>
      </c>
      <c r="K137" s="3">
        <v>0.71148458837283557</v>
      </c>
      <c r="L137" s="3">
        <v>0.96185848045659772</v>
      </c>
      <c r="M137" s="3">
        <v>0.76318825284113945</v>
      </c>
      <c r="N137" s="3">
        <v>0.93686776384955828</v>
      </c>
      <c r="O137" s="3">
        <v>-0.6779089909446897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0.78094293060486364</v>
      </c>
      <c r="C142" s="3">
        <v>-0.71860121007559152</v>
      </c>
      <c r="D142" s="3">
        <v>0.9270549114734894</v>
      </c>
      <c r="E142" s="3">
        <v>0.50373241853210815</v>
      </c>
      <c r="F142" s="3">
        <v>0.92181133384871905</v>
      </c>
      <c r="G142" s="3">
        <v>0.65022289433753244</v>
      </c>
      <c r="H142" s="3">
        <v>-0.64171637114436497</v>
      </c>
      <c r="I142" s="3">
        <v>-0.75233015513500334</v>
      </c>
      <c r="J142" s="3">
        <v>-0.8125307380851331</v>
      </c>
      <c r="K142" s="3">
        <v>0.52702056706765499</v>
      </c>
      <c r="L142" s="3">
        <v>-0.7956905967357234</v>
      </c>
      <c r="M142" s="3">
        <v>-0.32003304386549464</v>
      </c>
      <c r="N142" s="3">
        <v>0.66652033358224194</v>
      </c>
      <c r="O142" s="3">
        <v>0.69674093274995841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0.35097430670176571</v>
      </c>
      <c r="C147" s="3">
        <v>-0.17404502815835135</v>
      </c>
      <c r="D147" s="3">
        <v>-7.2225491426897451E-2</v>
      </c>
      <c r="E147" s="3">
        <v>-0.12723610370848717</v>
      </c>
      <c r="F147" s="3">
        <v>0.46057071267178784</v>
      </c>
      <c r="G147" s="3">
        <v>0.41093753781454151</v>
      </c>
      <c r="H147" s="3">
        <v>0.82137232563908957</v>
      </c>
      <c r="I147" s="3">
        <v>-0.59305741864229145</v>
      </c>
      <c r="J147" s="3">
        <v>-0.38647455484512577</v>
      </c>
      <c r="K147" s="3">
        <v>-0.67122314347130552</v>
      </c>
      <c r="L147" s="3">
        <v>0.89236372530503427</v>
      </c>
      <c r="M147" s="3">
        <v>0.70960142535733539</v>
      </c>
      <c r="N147" s="3">
        <v>-0.41521520184624389</v>
      </c>
      <c r="O147" s="3">
        <v>0.47602278119794611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8.1097642206754389E-2</v>
      </c>
      <c r="C152" s="3">
        <v>-0.65245710852393612</v>
      </c>
      <c r="D152" s="3">
        <v>-0.57418738247365575</v>
      </c>
      <c r="E152" s="3">
        <v>-0.8622783699776243</v>
      </c>
      <c r="F152" s="3">
        <v>-0.64801414267147517</v>
      </c>
      <c r="G152" s="3">
        <v>-0.82361047488692829</v>
      </c>
      <c r="H152" s="3">
        <v>-0.79595362333827668</v>
      </c>
      <c r="I152" s="3">
        <v>-0.57617516709955607</v>
      </c>
      <c r="J152" s="3">
        <v>0.25193308041995294</v>
      </c>
      <c r="K152" s="3">
        <v>0.13014648547857746</v>
      </c>
      <c r="L152" s="3">
        <v>0.50508846551173425</v>
      </c>
      <c r="M152" s="3">
        <v>0.6723074148587308</v>
      </c>
      <c r="N152" s="3">
        <v>-0.45516826129685189</v>
      </c>
      <c r="O152" s="3">
        <v>-0.12007920988431632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-0.6042500392731428</v>
      </c>
      <c r="C157" s="3">
        <v>2.4789646269305372E-2</v>
      </c>
      <c r="D157" s="3">
        <v>0.3605675253133605</v>
      </c>
      <c r="E157" s="3">
        <v>-0.42908808050937797</v>
      </c>
      <c r="F157" s="3">
        <v>-0.75184773468395927</v>
      </c>
      <c r="G157" s="3">
        <v>0.84489648419634711</v>
      </c>
      <c r="H157" s="3">
        <v>0.8345327717311174</v>
      </c>
      <c r="I157" s="3">
        <v>0.87433816267628828</v>
      </c>
      <c r="J157" s="3">
        <v>0.88046028252524244</v>
      </c>
      <c r="K157" s="3">
        <v>0.87317098463059195</v>
      </c>
      <c r="L157" s="3">
        <v>-0.31275558426900962</v>
      </c>
      <c r="M157" s="3">
        <v>0.86216127248041985</v>
      </c>
      <c r="N157" s="3">
        <v>-0.86970636828326786</v>
      </c>
      <c r="O157" s="3">
        <v>0.52369996815258935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0.52240976083261681</v>
      </c>
      <c r="C162" s="3">
        <v>0.1726338416548783</v>
      </c>
      <c r="D162" s="3">
        <v>0.69942920108475592</v>
      </c>
      <c r="E162" s="3">
        <v>-0.17172952683400522</v>
      </c>
      <c r="F162" s="3">
        <v>6.3424093059220032E-2</v>
      </c>
      <c r="G162" s="3">
        <v>0.22547910917595379</v>
      </c>
      <c r="H162" s="3">
        <v>0.34217353615905982</v>
      </c>
      <c r="I162" s="3">
        <v>-0.78133452896586664</v>
      </c>
      <c r="J162" s="3">
        <v>-0.57296588160313189</v>
      </c>
      <c r="K162" s="3">
        <v>0.20711590601107796</v>
      </c>
      <c r="L162" s="3">
        <v>0.61514234242659216</v>
      </c>
      <c r="M162" s="3">
        <v>0.87257007580012202</v>
      </c>
      <c r="N162" s="3">
        <v>-0.61342753944058803</v>
      </c>
      <c r="O162" s="3">
        <v>1.2357175209658736E-2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0.53943488802694439</v>
      </c>
      <c r="C167" s="3">
        <v>0.681984013519358</v>
      </c>
      <c r="D167" s="3">
        <v>-0.52313066686547049</v>
      </c>
      <c r="E167" s="3">
        <v>0.19486352412415325</v>
      </c>
      <c r="F167" s="3">
        <v>-0.66122986569262954</v>
      </c>
      <c r="G167" s="3">
        <v>-0.6701620017130776</v>
      </c>
      <c r="H167" s="3">
        <v>-0.63768197443578056</v>
      </c>
      <c r="I167" s="3">
        <v>0.22076180135584908</v>
      </c>
      <c r="J167" s="3">
        <v>-0.73442570277809938</v>
      </c>
      <c r="K167" s="3">
        <v>-0.42018992463653282</v>
      </c>
      <c r="L167" s="3">
        <v>-0.75482340217220045</v>
      </c>
      <c r="M167" s="3">
        <v>0.39268356339641591</v>
      </c>
      <c r="N167" s="3">
        <v>-0.76994380665727802</v>
      </c>
      <c r="O167" s="3">
        <v>-0.69686097228848176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-0.82764617892110137</v>
      </c>
      <c r="C172" s="3">
        <v>-0.67833018993047689</v>
      </c>
      <c r="D172" s="3">
        <v>-0.44320925463213318</v>
      </c>
      <c r="E172" s="3">
        <v>0.3565312572447894</v>
      </c>
      <c r="F172" s="3">
        <v>-0.72065750693819286</v>
      </c>
      <c r="G172" s="3">
        <v>-0.70267687031481274</v>
      </c>
      <c r="H172" s="3">
        <v>-0.76387064567344221</v>
      </c>
      <c r="I172" s="3">
        <v>0.6710885061145434</v>
      </c>
      <c r="J172" s="3">
        <v>-0.44714148713478191</v>
      </c>
      <c r="K172" s="3">
        <v>-0.75390060819556381</v>
      </c>
      <c r="L172" s="3">
        <v>0.25009265455422808</v>
      </c>
      <c r="M172" s="3">
        <v>0.41322643690107125</v>
      </c>
      <c r="N172" s="3">
        <v>-0.49810769952898615</v>
      </c>
      <c r="O172" s="3">
        <v>-0.50407782033504811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0.27588942821752421</v>
      </c>
      <c r="C177" s="3">
        <v>-0.39673273416676225</v>
      </c>
      <c r="D177" s="3">
        <v>0.93583443393684396</v>
      </c>
      <c r="E177" s="3">
        <v>0.93180628247747899</v>
      </c>
      <c r="F177" s="3">
        <v>-0.23077817732483999</v>
      </c>
      <c r="G177" s="3">
        <v>0.55656637485194982</v>
      </c>
      <c r="H177" s="3">
        <v>0.19843577073684712</v>
      </c>
      <c r="I177" s="3">
        <v>0.60854438265233668</v>
      </c>
      <c r="J177" s="3">
        <v>0.46997679964686778</v>
      </c>
      <c r="K177" s="3">
        <v>0.9529585256173464</v>
      </c>
      <c r="L177" s="3">
        <v>-0.56760058801425151</v>
      </c>
      <c r="M177" s="3">
        <v>0.47235080561932546</v>
      </c>
      <c r="N177" s="3">
        <v>-0.38921042107877302</v>
      </c>
      <c r="O177" s="3">
        <v>-0.77707023874531134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-0.72204486026658432</v>
      </c>
      <c r="C182" s="3">
        <v>-0.79753452421269411</v>
      </c>
      <c r="D182" s="3">
        <v>-0.70276396912687744</v>
      </c>
      <c r="E182" s="3">
        <v>-0.81665474932798399</v>
      </c>
      <c r="F182" s="3">
        <v>-0.66165087925196475</v>
      </c>
      <c r="G182" s="3">
        <v>-0.60513744345418541</v>
      </c>
      <c r="H182" s="3">
        <v>-0.6841181008765157</v>
      </c>
      <c r="I182" s="3">
        <v>-0.71877185424957457</v>
      </c>
      <c r="J182" s="3">
        <v>-0.75747437477244162</v>
      </c>
      <c r="K182" s="3">
        <v>-0.8280307508426461</v>
      </c>
      <c r="L182" s="3">
        <v>-0.41436410894549575</v>
      </c>
      <c r="M182" s="3">
        <v>-0.58026373460727831</v>
      </c>
      <c r="N182" s="3">
        <v>-0.60045043652359453</v>
      </c>
      <c r="O182" s="3">
        <v>-0.54429194218063293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0.44126030284585277</v>
      </c>
      <c r="C187" s="3">
        <v>-0.67924567546208447</v>
      </c>
      <c r="D187" s="3">
        <v>-0.65086138714620578</v>
      </c>
      <c r="E187" s="3">
        <v>-0.88542829924229471</v>
      </c>
      <c r="F187" s="3">
        <v>-0.77918017244102289</v>
      </c>
      <c r="G187" s="3">
        <v>-0.6792025760020014</v>
      </c>
      <c r="H187" s="3">
        <v>-0.15287922375860885</v>
      </c>
      <c r="I187" s="3">
        <v>-0.66200103310589464</v>
      </c>
      <c r="J187" s="3">
        <v>-0.2547913291675501</v>
      </c>
      <c r="K187" s="3">
        <v>-0.72581040784610995</v>
      </c>
      <c r="L187" s="3">
        <v>-0.69656780454527589</v>
      </c>
      <c r="M187" s="3">
        <v>-0.75727669416866839</v>
      </c>
      <c r="N187" s="3">
        <v>-0.75056149454358778</v>
      </c>
      <c r="O187" s="3">
        <v>-0.73471208575889979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-0.71807857121931262</v>
      </c>
      <c r="C192" s="3">
        <v>-0.79114106676415452</v>
      </c>
      <c r="D192" s="3">
        <v>-0.61159158452958595</v>
      </c>
      <c r="E192" s="3">
        <v>-0.74029366990296308</v>
      </c>
      <c r="F192" s="3">
        <v>-0.69030897128846513</v>
      </c>
      <c r="G192" s="3">
        <v>0.1882440535507256</v>
      </c>
      <c r="H192" s="3">
        <v>-0.66712485634737984</v>
      </c>
      <c r="I192" s="3">
        <v>-0.80052873059480323</v>
      </c>
      <c r="J192" s="3">
        <v>-0.83028143706049262</v>
      </c>
      <c r="K192" s="3">
        <v>-0.54409175671283294</v>
      </c>
      <c r="L192" s="3">
        <v>-0.7282440218500813</v>
      </c>
      <c r="M192" s="3">
        <v>-0.62984616400436721</v>
      </c>
      <c r="N192" s="3">
        <v>-0.52049258441035362</v>
      </c>
      <c r="O192" s="3">
        <v>-0.754032344397087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-0.79345727029700919</v>
      </c>
      <c r="C197" s="3">
        <v>-0.79159332378435321</v>
      </c>
      <c r="D197" s="3">
        <v>-0.78066771678851887</v>
      </c>
      <c r="E197" s="3">
        <v>-0.75844985073830862</v>
      </c>
      <c r="F197" s="3">
        <v>-0.63057957328923564</v>
      </c>
      <c r="G197" s="3">
        <v>-0.59134537838405421</v>
      </c>
      <c r="H197" s="3">
        <v>-0.68275318695823728</v>
      </c>
      <c r="I197" s="3">
        <v>-0.71244923242307401</v>
      </c>
      <c r="J197" s="3">
        <v>-0.75932968894209052</v>
      </c>
      <c r="K197" s="3">
        <v>-0.41187075393368211</v>
      </c>
      <c r="L197" s="3">
        <v>-0.48020288652528459</v>
      </c>
      <c r="M197" s="3">
        <v>-8.4475564399487543E-2</v>
      </c>
      <c r="N197" s="3">
        <v>-0.81702077183837163</v>
      </c>
      <c r="O197" s="3">
        <v>0.26035766662290732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0.69624584563097447</v>
      </c>
      <c r="C202" s="3">
        <v>-0.82263805339348606</v>
      </c>
      <c r="D202" s="3">
        <v>-0.75512428565768785</v>
      </c>
      <c r="E202" s="3">
        <v>0.83599434298869557</v>
      </c>
      <c r="F202" s="3">
        <v>-0.79138483580608254</v>
      </c>
      <c r="G202" s="3">
        <v>0.32689056940727668</v>
      </c>
      <c r="H202" s="3">
        <v>-0.10815740567200473</v>
      </c>
      <c r="I202" s="3">
        <v>-0.40401762824255971</v>
      </c>
      <c r="J202" s="3">
        <v>-0.78722950910882306</v>
      </c>
      <c r="K202" s="3">
        <v>-0.16628099072860561</v>
      </c>
      <c r="L202" s="3">
        <v>0.22310942356278685</v>
      </c>
      <c r="M202" s="3">
        <v>0.30772475281148015</v>
      </c>
      <c r="N202" s="3">
        <v>0.58012541821574082</v>
      </c>
      <c r="O202" s="3">
        <v>-0.82770750011770089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-0.72269334418178599</v>
      </c>
      <c r="C207" s="3">
        <v>-0.82616277396834625</v>
      </c>
      <c r="D207" s="3">
        <v>-0.50951479830468149</v>
      </c>
      <c r="E207" s="3">
        <v>2.3038468125898989E-2</v>
      </c>
      <c r="F207" s="3">
        <v>0.48475326606962615</v>
      </c>
      <c r="G207" s="3">
        <v>0.72640015215639964</v>
      </c>
      <c r="H207" s="3">
        <v>-0.73456201831856227</v>
      </c>
      <c r="I207" s="3">
        <v>-0.33976140668244176</v>
      </c>
      <c r="J207" s="3">
        <v>-0.88791605192530632</v>
      </c>
      <c r="K207" s="3">
        <v>-0.73308226559571421</v>
      </c>
      <c r="L207" s="3">
        <v>0.73289123023319214</v>
      </c>
      <c r="M207" s="3">
        <v>0.85021921532761424</v>
      </c>
      <c r="N207" s="3">
        <v>0.32843036399735781</v>
      </c>
      <c r="O207" s="3">
        <v>-5.356434357225099E-2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-0.65103364497588811</v>
      </c>
      <c r="C212" s="3">
        <v>0.62940819716425722</v>
      </c>
      <c r="D212" s="3">
        <v>-0.74334668002105875</v>
      </c>
      <c r="E212" s="3">
        <v>0.90141702140011659</v>
      </c>
      <c r="F212" s="3">
        <v>9.7253009923019301E-2</v>
      </c>
      <c r="G212" s="3">
        <v>8.1453765285923241E-2</v>
      </c>
      <c r="H212" s="3">
        <v>-7.3642051402240866E-2</v>
      </c>
      <c r="I212" s="3">
        <v>0.77398063926580407</v>
      </c>
      <c r="J212" s="3">
        <v>-0.80671401023966027</v>
      </c>
      <c r="K212" s="3">
        <v>-0.37576370260058228</v>
      </c>
      <c r="L212" s="3">
        <v>0.88167591431583758</v>
      </c>
      <c r="M212" s="3">
        <v>-0.59859527431374693</v>
      </c>
      <c r="N212" s="3">
        <v>0.93425388679787746</v>
      </c>
      <c r="O212" s="3">
        <v>0.70961634739650237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-0.77816625946321261</v>
      </c>
      <c r="C217" s="3">
        <v>-0.82265693633729009</v>
      </c>
      <c r="D217" s="3">
        <v>-0.71138115791401058</v>
      </c>
      <c r="E217" s="3">
        <v>-0.17861854701217303</v>
      </c>
      <c r="F217" s="3">
        <v>-0.24128559011424636</v>
      </c>
      <c r="G217" s="3">
        <v>-0.72968769565201064</v>
      </c>
      <c r="H217" s="3">
        <v>-0.86950456992075964</v>
      </c>
      <c r="I217" s="3">
        <v>-0.75921382016602512</v>
      </c>
      <c r="J217" s="3">
        <v>-0.37389350548917111</v>
      </c>
      <c r="K217" s="3">
        <v>-0.72375880360858369</v>
      </c>
      <c r="L217" s="3">
        <v>-0.67054797310216774</v>
      </c>
      <c r="M217" s="3">
        <v>0.75365273674465905</v>
      </c>
      <c r="N217" s="3">
        <v>0.23627612458153524</v>
      </c>
      <c r="O217" s="3">
        <v>0.25184581438836762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-0.43716711617980625</v>
      </c>
      <c r="C222" s="3">
        <v>0.6698782053544291</v>
      </c>
      <c r="D222" s="3">
        <v>0.73943270098263614</v>
      </c>
      <c r="E222" s="3">
        <v>0.68367427627240063</v>
      </c>
      <c r="F222" s="3">
        <v>0.93798204720407097</v>
      </c>
      <c r="G222" s="3">
        <v>0.83574906040532915</v>
      </c>
      <c r="H222" s="3">
        <v>0.77226108374244951</v>
      </c>
      <c r="I222" s="3">
        <v>-0.53594863632439116</v>
      </c>
      <c r="J222" s="3">
        <v>-0.72507344407263652</v>
      </c>
      <c r="K222" s="3">
        <v>0.39203329375707252</v>
      </c>
      <c r="L222" s="3">
        <v>-0.29478892786637378</v>
      </c>
      <c r="M222" s="3">
        <v>0.56059086681921955</v>
      </c>
      <c r="N222" s="3">
        <v>0.68470113237266872</v>
      </c>
      <c r="O222" s="3">
        <v>-0.74920456236074706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0.4634573477549272</v>
      </c>
      <c r="C227" s="3">
        <v>0.69728440554914972</v>
      </c>
      <c r="D227" s="3">
        <v>-0.87818375591464004</v>
      </c>
      <c r="E227" s="3">
        <v>-0.73458052452078859</v>
      </c>
      <c r="F227" s="3">
        <v>0.72777700128843881</v>
      </c>
      <c r="G227" s="3">
        <v>-0.82423666051773814</v>
      </c>
      <c r="H227" s="3">
        <v>0.63213644978767536</v>
      </c>
      <c r="I227" s="3">
        <v>-0.49923100361334816</v>
      </c>
      <c r="J227" s="3">
        <v>-0.8074442387542623</v>
      </c>
      <c r="K227" s="3">
        <v>-0.84320032524343136</v>
      </c>
      <c r="L227" s="3">
        <v>-0.23807285651655227</v>
      </c>
      <c r="M227" s="3">
        <v>0.18928276447619946</v>
      </c>
      <c r="N227" s="3">
        <v>-0.67966384222360909</v>
      </c>
      <c r="O227" s="3">
        <v>0.31896073879008385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-0.85585071393196677</v>
      </c>
      <c r="C232" s="3">
        <v>-0.86087669037694126</v>
      </c>
      <c r="D232" s="3">
        <v>0.20940127841182965</v>
      </c>
      <c r="E232" s="3">
        <v>-0.37799531360517391</v>
      </c>
      <c r="F232" s="3">
        <v>-0.26640196831685364</v>
      </c>
      <c r="G232" s="3">
        <v>-0.64865347722937416</v>
      </c>
      <c r="H232" s="3">
        <v>-0.81543371593296454</v>
      </c>
      <c r="I232" s="3">
        <v>-0.42336714353471389</v>
      </c>
      <c r="J232" s="3">
        <v>-0.82195503213871512</v>
      </c>
      <c r="K232" s="3">
        <v>-2.1637821894243042E-2</v>
      </c>
      <c r="L232" s="3">
        <v>0.61202268106065516</v>
      </c>
      <c r="M232" s="3">
        <v>-0.38401846038992649</v>
      </c>
      <c r="N232" s="3">
        <v>9.6087187980853583E-2</v>
      </c>
      <c r="O232" s="3">
        <v>-0.53355151168678883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-0.39636121116237666</v>
      </c>
      <c r="C237" s="3">
        <v>-1.713952086246975E-2</v>
      </c>
      <c r="D237" s="3">
        <v>-0.5774430384536523</v>
      </c>
      <c r="E237" s="3">
        <v>-0.55351635281017886</v>
      </c>
      <c r="F237" s="3">
        <v>-0.62792960271154352</v>
      </c>
      <c r="G237" s="3">
        <v>-0.79316998127436567</v>
      </c>
      <c r="H237" s="3">
        <v>-0.71530362879680154</v>
      </c>
      <c r="I237" s="3">
        <v>8.836384022980405E-2</v>
      </c>
      <c r="J237" s="3">
        <v>-0.52884473709192714</v>
      </c>
      <c r="K237" s="3">
        <v>-0.78163564655380002</v>
      </c>
      <c r="L237" s="3">
        <v>-0.77554065590662047</v>
      </c>
      <c r="M237" s="3">
        <v>-0.58287536836274623</v>
      </c>
      <c r="N237" s="3">
        <v>-0.53212888052145224</v>
      </c>
      <c r="O237" s="3">
        <v>3.4272411818606685E-2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-0.43704965616210506</v>
      </c>
      <c r="C242" s="3">
        <v>0.57348988191555017</v>
      </c>
      <c r="D242" s="3">
        <v>-0.74397351816989399</v>
      </c>
      <c r="E242" s="3">
        <v>-0.62664924507932662</v>
      </c>
      <c r="F242" s="3">
        <v>-0.52191949230139123</v>
      </c>
      <c r="G242" s="3">
        <v>-0.58718067742032565</v>
      </c>
      <c r="H242" s="3">
        <v>-0.36603329536535961</v>
      </c>
      <c r="I242" s="3">
        <v>-0.46065276777551512</v>
      </c>
      <c r="J242" s="3">
        <v>-0.64302921262642787</v>
      </c>
      <c r="K242" s="3">
        <v>-0.69338888642885754</v>
      </c>
      <c r="L242" s="3">
        <v>-0.73020665721612898</v>
      </c>
      <c r="M242" s="3">
        <v>-0.77323834365393362</v>
      </c>
      <c r="N242" s="3">
        <v>-0.85933875158810658</v>
      </c>
      <c r="O242" s="3">
        <v>0.6560163947470824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0.8682100294177022</v>
      </c>
      <c r="C247" s="3">
        <v>-0.41435128580228736</v>
      </c>
      <c r="D247" s="3">
        <v>-0.75293421704022068</v>
      </c>
      <c r="E247" s="3">
        <v>-0.8512706118861918</v>
      </c>
      <c r="F247" s="3">
        <v>-0.71265634794018851</v>
      </c>
      <c r="G247" s="3">
        <v>-0.31289075521850634</v>
      </c>
      <c r="H247" s="3">
        <v>-0.13970794458012625</v>
      </c>
      <c r="I247" s="3">
        <v>-0.43166909228292039</v>
      </c>
      <c r="J247" s="3">
        <v>-0.93634920039847225</v>
      </c>
      <c r="K247" s="3">
        <v>-0.90649205481364603</v>
      </c>
      <c r="L247" s="3">
        <v>-0.83447225874071951</v>
      </c>
      <c r="M247" s="3">
        <v>-0.90413788756701885</v>
      </c>
      <c r="N247" s="3">
        <v>-0.72939301497162778</v>
      </c>
      <c r="O247" s="3">
        <v>0.32140198133919823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0.40948457911675884</v>
      </c>
      <c r="C252" s="3">
        <v>-0.59690665468329784</v>
      </c>
      <c r="D252" s="3">
        <v>-0.82561319196512672</v>
      </c>
      <c r="E252" s="3">
        <v>0.29972777237241205</v>
      </c>
      <c r="F252" s="3">
        <v>-0.78892364790271297</v>
      </c>
      <c r="G252" s="3">
        <v>-0.73979935702813815</v>
      </c>
      <c r="H252" s="3">
        <v>-0.80781601169186501</v>
      </c>
      <c r="I252" s="3">
        <v>-0.78018582740946052</v>
      </c>
      <c r="J252" s="3">
        <v>-0.85364778588650514</v>
      </c>
      <c r="K252" s="3">
        <v>0.88208142192041417</v>
      </c>
      <c r="L252" s="3">
        <v>-0.60992723583574604</v>
      </c>
      <c r="M252" s="3">
        <v>-0.50788251396578199</v>
      </c>
      <c r="N252" s="3">
        <v>0.18708624953914185</v>
      </c>
      <c r="O252" s="3">
        <v>0.82991228667688333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0.84106156501262919</v>
      </c>
      <c r="C257" s="3">
        <v>-0.25046629425279776</v>
      </c>
      <c r="D257" s="3">
        <v>0.89767984062176587</v>
      </c>
      <c r="E257" s="3">
        <v>-0.22711291398730371</v>
      </c>
      <c r="F257" s="3">
        <v>0.74268817237892981</v>
      </c>
      <c r="G257" s="3">
        <v>0.4180200452671069</v>
      </c>
      <c r="H257" s="3">
        <v>0.6740385566004693</v>
      </c>
      <c r="I257" s="3">
        <v>-0.70021748931222971</v>
      </c>
      <c r="J257" s="3">
        <v>-5.8577852106245255E-2</v>
      </c>
      <c r="K257" s="3">
        <v>0.57346659111644671</v>
      </c>
      <c r="L257" s="3">
        <v>-0.55562105227081959</v>
      </c>
      <c r="M257" s="3">
        <v>0.58979421852869296</v>
      </c>
      <c r="N257" s="3">
        <v>0.75042120702139148</v>
      </c>
      <c r="O257" s="3">
        <v>-0.79944043809136744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-0.78362609274177175</v>
      </c>
      <c r="C262" s="3">
        <v>-0.63363052450699608</v>
      </c>
      <c r="D262" s="3">
        <v>0.8645403399453887</v>
      </c>
      <c r="E262" s="3">
        <v>-0.50777462616630598</v>
      </c>
      <c r="F262" s="3">
        <v>-0.88123696640757021</v>
      </c>
      <c r="G262" s="3">
        <v>0.84018391843511908</v>
      </c>
      <c r="H262" s="3">
        <v>-0.42452068344839478</v>
      </c>
      <c r="I262" s="3">
        <v>-0.8617669100714821</v>
      </c>
      <c r="J262" s="3">
        <v>-0.79774855187133198</v>
      </c>
      <c r="K262" s="3">
        <v>-0.84421706647596095</v>
      </c>
      <c r="L262" s="3">
        <v>-0.13863158102904488</v>
      </c>
      <c r="M262" s="3">
        <v>0.7372222198236108</v>
      </c>
      <c r="N262" s="3">
        <v>0.91746573081067762</v>
      </c>
      <c r="O262" s="3">
        <v>0.59346744495962211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0.86994747629488978</v>
      </c>
      <c r="C267" s="3">
        <v>0.37751103107456974</v>
      </c>
      <c r="D267" s="3">
        <v>0.86657958091876042</v>
      </c>
      <c r="E267" s="3">
        <v>0.94038124557297331</v>
      </c>
      <c r="F267" s="3">
        <v>0.92030930279465983</v>
      </c>
      <c r="G267" s="3">
        <v>0.94243996984180611</v>
      </c>
      <c r="H267" s="3">
        <v>-0.15332382348044896</v>
      </c>
      <c r="I267" s="3">
        <v>0.88624504453072239</v>
      </c>
      <c r="J267" s="3">
        <v>0.37276924894226454</v>
      </c>
      <c r="K267" s="3">
        <v>0.50314989197245641</v>
      </c>
      <c r="L267" s="3">
        <v>-0.67930921295797864</v>
      </c>
      <c r="M267" s="3">
        <v>-0.43658754119661008</v>
      </c>
      <c r="N267" s="3">
        <v>-0.52102025203176061</v>
      </c>
      <c r="O267" s="3">
        <v>-0.4788674974696146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-0.14825732661004351</v>
      </c>
      <c r="C272" s="3">
        <v>-0.20406053093472593</v>
      </c>
      <c r="D272" s="3">
        <v>-0.62500018811399771</v>
      </c>
      <c r="E272" s="3">
        <v>0.70492607799998053</v>
      </c>
      <c r="F272" s="3">
        <v>0.47683185862441957</v>
      </c>
      <c r="G272" s="3">
        <v>0.71174592108467183</v>
      </c>
      <c r="H272" s="3">
        <v>-0.77680283751517043</v>
      </c>
      <c r="I272" s="3">
        <v>-0.24482750893263577</v>
      </c>
      <c r="J272" s="3">
        <v>0.84473750105378287</v>
      </c>
      <c r="K272" s="3">
        <v>0.2677507016452696</v>
      </c>
      <c r="L272" s="3">
        <v>-0.46906399958649764</v>
      </c>
      <c r="M272" s="3">
        <v>0.80288216653089761</v>
      </c>
      <c r="N272" s="3">
        <v>-0.71053692432058935</v>
      </c>
      <c r="O272" s="3">
        <v>-0.24977429542334473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-0.71067456918279837</v>
      </c>
      <c r="C277" s="3">
        <v>4.5133409511290482E-2</v>
      </c>
      <c r="D277" s="3">
        <v>-0.68415802962602612</v>
      </c>
      <c r="E277" s="3">
        <v>0.81848146588505155</v>
      </c>
      <c r="F277" s="3">
        <v>0.1546216061662942</v>
      </c>
      <c r="G277" s="3">
        <v>0.85020280418105565</v>
      </c>
      <c r="H277" s="3">
        <v>0.65418116066128507</v>
      </c>
      <c r="I277" s="3">
        <v>-0.74795743040551954</v>
      </c>
      <c r="J277" s="3">
        <v>-0.87314285578890372</v>
      </c>
      <c r="K277" s="3">
        <v>-0.87343715066711125</v>
      </c>
      <c r="L277" s="3">
        <v>-0.85218251974941539</v>
      </c>
      <c r="M277" s="3">
        <v>-0.91548335768786637</v>
      </c>
      <c r="N277" s="3">
        <v>-0.88994304988977491</v>
      </c>
      <c r="O277" s="3">
        <v>-0.89931493742807311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-0.81935664789356544</v>
      </c>
      <c r="C282" s="3">
        <v>-0.41757172049440372</v>
      </c>
      <c r="D282" s="3">
        <v>-0.8178408193756509</v>
      </c>
      <c r="E282" s="3">
        <v>-0.84327981359043869</v>
      </c>
      <c r="F282" s="3">
        <v>-0.82497928920441366</v>
      </c>
      <c r="G282" s="3">
        <v>-6.4383877959305974E-2</v>
      </c>
      <c r="H282" s="3">
        <v>-0.20586591929899797</v>
      </c>
      <c r="I282" s="3">
        <v>-0.23485748052860045</v>
      </c>
      <c r="J282" s="3">
        <v>5.8213984248985134E-2</v>
      </c>
      <c r="K282" s="3">
        <v>-0.66662859553606857</v>
      </c>
      <c r="L282" s="3">
        <v>0.17241000899149261</v>
      </c>
      <c r="M282" s="3">
        <v>1.6772062486731243E-2</v>
      </c>
      <c r="N282" s="3">
        <v>-0.48480097574146536</v>
      </c>
      <c r="O282" s="3">
        <v>-0.53210985291242829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-0.17404502815835135</v>
      </c>
      <c r="C287" s="3">
        <v>-0.57418738247365575</v>
      </c>
      <c r="D287" s="3">
        <v>0.6723074148587308</v>
      </c>
      <c r="E287" s="3">
        <v>-0.45516826129685189</v>
      </c>
      <c r="F287" s="3">
        <v>-0.64521802895492364</v>
      </c>
      <c r="G287" s="3">
        <v>-0.17172952683400522</v>
      </c>
      <c r="H287" s="3">
        <v>-0.20848341386595765</v>
      </c>
      <c r="I287" s="3">
        <v>-0.56548485413660821</v>
      </c>
      <c r="J287" s="3">
        <v>0.93583443393684396</v>
      </c>
      <c r="K287" s="3">
        <v>-0.56760058801425151</v>
      </c>
      <c r="L287" s="3">
        <v>-0.72204486026658432</v>
      </c>
      <c r="M287" s="3">
        <v>-0.70894474183559009</v>
      </c>
      <c r="N287" s="3">
        <v>-0.82770750011770089</v>
      </c>
      <c r="O287" s="3">
        <v>0.48475326606962615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-0.40377778687629878</v>
      </c>
      <c r="C292" s="3">
        <v>9.7253009923019301E-2</v>
      </c>
      <c r="D292" s="3">
        <v>0.77341495891769974</v>
      </c>
      <c r="E292" s="3">
        <v>8.1453765285923241E-2</v>
      </c>
      <c r="F292" s="3">
        <v>0.70961634739650237</v>
      </c>
      <c r="G292" s="3">
        <v>0.24447421989583606</v>
      </c>
      <c r="H292" s="3">
        <v>0.92694301466543338</v>
      </c>
      <c r="I292" s="3">
        <v>0.68367427627240063</v>
      </c>
      <c r="J292" s="3">
        <v>0.3137111658306514</v>
      </c>
      <c r="K292" s="3">
        <v>-0.8074442387542623</v>
      </c>
      <c r="L292" s="3">
        <v>-0.81543371593296454</v>
      </c>
      <c r="M292" s="3">
        <v>-0.8006930744355848</v>
      </c>
      <c r="N292" s="3">
        <v>-0.53355151168678883</v>
      </c>
      <c r="O292" s="3">
        <v>-0.37945791921050759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-0.77375643044062647</v>
      </c>
      <c r="C297" s="3">
        <v>-0.83341831701134883</v>
      </c>
      <c r="D297" s="3">
        <v>0.56795449848860224</v>
      </c>
      <c r="E297" s="3">
        <v>0.84018391843511908</v>
      </c>
      <c r="F297" s="3">
        <v>-0.23777793408095549</v>
      </c>
      <c r="G297" s="3">
        <v>-0.51575776890820157</v>
      </c>
      <c r="H297" s="3">
        <v>0.92348521776843806</v>
      </c>
      <c r="I297" s="3">
        <v>0.81031882074306161</v>
      </c>
      <c r="J297" s="3">
        <v>-0.65212207928961308</v>
      </c>
      <c r="K297" s="3">
        <v>-0.4341546734559148</v>
      </c>
      <c r="L297" s="3">
        <v>-0.61348651407270627</v>
      </c>
      <c r="M297" s="3">
        <v>-0.93634920039847225</v>
      </c>
      <c r="N297" s="3">
        <v>0.83699048396530973</v>
      </c>
      <c r="O297" s="3">
        <v>-0.62032565505018245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884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0.23415904151863892</v>
      </c>
      <c r="C302" s="3">
        <v>-0.79431209708093564</v>
      </c>
      <c r="D302" s="3">
        <v>-0.82358760486686811</v>
      </c>
      <c r="E302" s="3">
        <v>0.71366809422758182</v>
      </c>
      <c r="F302" s="2">
        <v>0.53701545344090729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870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69" priority="1" rank="1"/>
    <cfRule type="top10" dxfId="168" priority="2" rank="10"/>
    <cfRule type="top10" dxfId="167" priority="3" percent="1" rank="15"/>
    <cfRule type="top10" dxfId="166" priority="4" bottom="1" rank="10"/>
    <cfRule type="top10" dxfId="16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575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10512090</v>
      </c>
      <c r="F4" s="129">
        <v>10512090</v>
      </c>
      <c r="G4" s="128" t="s">
        <v>898</v>
      </c>
      <c r="H4" s="127" t="s">
        <v>897</v>
      </c>
      <c r="I4" s="126"/>
      <c r="J4" s="125"/>
      <c r="K4" s="124"/>
      <c r="L4" s="123" t="s">
        <v>899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898</v>
      </c>
      <c r="F5" s="116" t="s">
        <v>897</v>
      </c>
      <c r="G5" s="115" t="s">
        <v>750</v>
      </c>
      <c r="H5" s="114" t="s">
        <v>749</v>
      </c>
      <c r="I5" s="113" t="s">
        <v>897</v>
      </c>
      <c r="J5" s="112"/>
      <c r="K5" s="111"/>
      <c r="L5" s="110" t="s">
        <v>898</v>
      </c>
      <c r="M5" s="109">
        <v>1134</v>
      </c>
      <c r="N5" s="108">
        <v>766</v>
      </c>
      <c r="O5" s="107">
        <v>924.33333333333337</v>
      </c>
      <c r="P5" s="106">
        <v>121.55090383136697</v>
      </c>
      <c r="Q5" s="105">
        <v>0.13150115812985969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897</v>
      </c>
      <c r="M6" s="95">
        <v>1682</v>
      </c>
      <c r="N6" s="94">
        <v>896</v>
      </c>
      <c r="O6" s="93">
        <v>1299.3333333333333</v>
      </c>
      <c r="P6" s="92">
        <v>274.22707541176322</v>
      </c>
      <c r="Q6" s="91">
        <v>0.21105213602752429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2.9779904446948572E-4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2.8905404636567119E-4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2.9089419459078433E-4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2.7801589963819283E-4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2.8247631888523347E-4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2.7285000985753844E-4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2.7010868766733461E-4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2.7285076154746402E-4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2.5342481323601594E-4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2.3108686809595846E-4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2.3256281349323701E-4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2.3442191291225936E-4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2.2888586166790816E-4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2.1977050909293308E-4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2.2092983989454893E-4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2.1876429703589166E-4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2.1711039607160483E-4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2.1631826091581086E-4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2.1576032394944131E-4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2.1530227842631421E-4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2.150167249513585E-4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896</v>
      </c>
      <c r="F28" s="56" t="s">
        <v>895</v>
      </c>
      <c r="G28" s="55" t="s">
        <v>894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-5.467372134038806E-2</v>
      </c>
      <c r="F30" s="30">
        <v>-7.8644888082274322E-3</v>
      </c>
      <c r="G30" s="28">
        <v>-4.602744440142803E-2</v>
      </c>
      <c r="H30" s="44">
        <v>1.2099213551119981E-3</v>
      </c>
      <c r="I30" s="27">
        <v>-4.7180281326622775E-2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-3.7313432835820448E-3</v>
      </c>
      <c r="F31" s="30">
        <v>2.5609756097560998E-2</v>
      </c>
      <c r="G31" s="28">
        <v>8.5682697622995185E-3</v>
      </c>
      <c r="H31" s="44">
        <v>3.827160493827142E-2</v>
      </c>
      <c r="I31" s="27">
        <v>-2.8608444105276298E-2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-5.7116104868913831E-2</v>
      </c>
      <c r="F32" s="30">
        <v>-0.11058263971462545</v>
      </c>
      <c r="G32" s="28">
        <v>-5.1259683160025049E-2</v>
      </c>
      <c r="H32" s="44">
        <v>-0.10505830828428153</v>
      </c>
      <c r="I32" s="27">
        <v>6.0114112039095557E-2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1.9860973187686204E-2</v>
      </c>
      <c r="F33" s="30">
        <v>8.0213903743315607E-2</v>
      </c>
      <c r="G33" s="28">
        <v>2.9452142214529742E-2</v>
      </c>
      <c r="H33" s="44">
        <v>9.0372655189177475E-2</v>
      </c>
      <c r="I33" s="27">
        <v>-5.587127729654795E-2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-4.1869522882181154E-2</v>
      </c>
      <c r="F34" s="30">
        <v>-0.1169554455445545</v>
      </c>
      <c r="G34" s="28">
        <v>-3.5824535644844668E-2</v>
      </c>
      <c r="H34" s="44">
        <v>-0.11138418652590809</v>
      </c>
      <c r="I34" s="27">
        <v>8.5030729518146719E-2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-2.8455284552845517E-2</v>
      </c>
      <c r="F35" s="30">
        <v>-7.0077084793274125E-4</v>
      </c>
      <c r="G35" s="28">
        <v>-2.5380775959658486E-2</v>
      </c>
      <c r="H35" s="44">
        <v>2.4615684848270369E-3</v>
      </c>
      <c r="I35" s="27">
        <v>-2.7773976898254227E-2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1.9874476987447709E-2</v>
      </c>
      <c r="F36" s="30">
        <v>-5.820476858345025E-2</v>
      </c>
      <c r="G36" s="28">
        <v>2.6370492764437703E-2</v>
      </c>
      <c r="H36" s="44">
        <v>-5.2206072841943563E-2</v>
      </c>
      <c r="I36" s="27">
        <v>8.290469410580803E-2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-7.3846153846153895E-2</v>
      </c>
      <c r="F37" s="30">
        <v>-0.13328369322412514</v>
      </c>
      <c r="G37" s="28">
        <v>-7.0887195871221276E-2</v>
      </c>
      <c r="H37" s="44">
        <v>-0.13051463154113496</v>
      </c>
      <c r="I37" s="27">
        <v>6.8577848268569941E-2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-0.10409745293466222</v>
      </c>
      <c r="F38" s="30">
        <v>-7.3883161512027451E-2</v>
      </c>
      <c r="G38" s="28">
        <v>-9.8336021763824055E-2</v>
      </c>
      <c r="H38" s="44">
        <v>-6.7927426216284781E-2</v>
      </c>
      <c r="I38" s="27">
        <v>-3.2624707992529478E-2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1.2360939431397266E-3</v>
      </c>
      <c r="F39" s="30">
        <v>2.5046382189239269E-2</v>
      </c>
      <c r="G39" s="28">
        <v>7.716586460571051E-3</v>
      </c>
      <c r="H39" s="44">
        <v>3.1680986604703643E-2</v>
      </c>
      <c r="I39" s="27">
        <v>-2.3228498397552588E-2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-1.7283950617283939E-2</v>
      </c>
      <c r="F40" s="30">
        <v>-8.2352941176470629E-2</v>
      </c>
      <c r="G40" s="28">
        <v>-1.4093314093314269E-2</v>
      </c>
      <c r="H40" s="44">
        <v>-7.9373567608861828E-2</v>
      </c>
      <c r="I40" s="27">
        <v>7.0908515352959833E-2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-1.2562814070351758E-2</v>
      </c>
      <c r="F41" s="30">
        <v>2.2682445759368841E-2</v>
      </c>
      <c r="G41" s="28">
        <v>-9.3464062985937346E-3</v>
      </c>
      <c r="H41" s="44">
        <v>2.6013658937738215E-2</v>
      </c>
      <c r="I41" s="27">
        <v>-3.4463542398588953E-2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-2.5445292620865145E-2</v>
      </c>
      <c r="F42" s="30">
        <v>-0.11957569913211186</v>
      </c>
      <c r="G42" s="28">
        <v>-1.9054769949526595E-2</v>
      </c>
      <c r="H42" s="44">
        <v>-0.11380242502806015</v>
      </c>
      <c r="I42" s="27">
        <v>0.10691482097717731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7.8328981723236879E-3</v>
      </c>
      <c r="F43" s="39">
        <v>-1.8619934282584905E-2</v>
      </c>
      <c r="G43" s="38">
        <v>1.4485260536497568E-2</v>
      </c>
      <c r="H43" s="37">
        <v>-1.2142178073229037E-2</v>
      </c>
      <c r="I43" s="36">
        <v>2.6954727713539794E-2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-7.7142070917933792E-3</v>
      </c>
      <c r="F44" s="30">
        <v>-1.5843775590753006E-2</v>
      </c>
      <c r="G44" s="35">
        <v>-5.6943327004950195E-3</v>
      </c>
      <c r="H44" s="28">
        <v>-1.3840449564190616E-2</v>
      </c>
      <c r="I44" s="34">
        <v>8.2604451380059452E-3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-3.4088040213458015E-3</v>
      </c>
      <c r="F45" s="30">
        <v>-1.837003436314355E-2</v>
      </c>
      <c r="G45" s="29">
        <v>-1.4704848408942928E-3</v>
      </c>
      <c r="H45" s="28">
        <v>-1.6460814014641945E-2</v>
      </c>
      <c r="I45" s="27">
        <v>1.5241211928663345E-2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-1.3473836199781042E-3</v>
      </c>
      <c r="F46" s="30">
        <v>-1.1039570140652377E-2</v>
      </c>
      <c r="G46" s="29">
        <v>1.6167572736747182E-4</v>
      </c>
      <c r="H46" s="28">
        <v>-9.5451566115076769E-3</v>
      </c>
      <c r="I46" s="27">
        <v>9.8003784863796017E-3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-1.1805504248835197E-3</v>
      </c>
      <c r="F47" s="30">
        <v>-5.9917438576952975E-3</v>
      </c>
      <c r="G47" s="29">
        <v>-2.8457009567217639E-4</v>
      </c>
      <c r="H47" s="28">
        <v>-5.1000793582144377E-3</v>
      </c>
      <c r="I47" s="27">
        <v>4.8401946393119566E-3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-1.0154140572039561E-3</v>
      </c>
      <c r="F48" s="30">
        <v>-4.8512929532171789E-3</v>
      </c>
      <c r="G48" s="29">
        <v>-4.2488596483913899E-4</v>
      </c>
      <c r="H48" s="28">
        <v>-4.263032357547436E-3</v>
      </c>
      <c r="I48" s="27">
        <v>3.8545785859447346E-3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-5.428570809512534E-4</v>
      </c>
      <c r="F49" s="23">
        <v>-3.3066198040423433E-3</v>
      </c>
      <c r="G49" s="22">
        <v>-1.1203762010569829E-4</v>
      </c>
      <c r="H49" s="21">
        <v>-2.8769916726845146E-3</v>
      </c>
      <c r="I49" s="20">
        <v>2.7729317541447251E-3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893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-0.97816288293539733</v>
      </c>
      <c r="C62" s="3">
        <v>0.9060385691050048</v>
      </c>
      <c r="D62" s="3">
        <v>0.9364633119583754</v>
      </c>
      <c r="E62" s="3">
        <v>0.80019506653623174</v>
      </c>
      <c r="F62" s="3">
        <v>0.80545527541184492</v>
      </c>
      <c r="G62" s="3">
        <v>0.93088518130211417</v>
      </c>
      <c r="H62" s="3">
        <v>-0.75432787001346224</v>
      </c>
      <c r="I62" s="3">
        <v>0.34852492654029449</v>
      </c>
      <c r="J62" s="3">
        <v>-0.88739511592372433</v>
      </c>
      <c r="K62" s="3">
        <v>0.21195200918348991</v>
      </c>
      <c r="L62" s="3">
        <v>0.59692563005708177</v>
      </c>
      <c r="M62" s="3">
        <v>0.80051919876099364</v>
      </c>
      <c r="N62" s="3">
        <v>-0.57172728187085486</v>
      </c>
      <c r="O62" s="3">
        <v>0.18838524815431457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-0.95267568176488859</v>
      </c>
      <c r="C67" s="3">
        <v>0.74948085891285887</v>
      </c>
      <c r="D67" s="3">
        <v>-0.45121576608135971</v>
      </c>
      <c r="E67" s="3">
        <v>-0.76781160370142754</v>
      </c>
      <c r="F67" s="3">
        <v>-0.75867046155881035</v>
      </c>
      <c r="G67" s="3">
        <v>0.94981892252983846</v>
      </c>
      <c r="H67" s="3">
        <v>-0.86695947815926133</v>
      </c>
      <c r="I67" s="3">
        <v>0.96947998888206133</v>
      </c>
      <c r="J67" s="3">
        <v>0.97618553979095435</v>
      </c>
      <c r="K67" s="3">
        <v>0.97777524840430585</v>
      </c>
      <c r="L67" s="3">
        <v>0.96861986414157641</v>
      </c>
      <c r="M67" s="3">
        <v>0.97550515913998859</v>
      </c>
      <c r="N67" s="3">
        <v>0.92870543634402769</v>
      </c>
      <c r="O67" s="3">
        <v>0.95824264301546136</v>
      </c>
    </row>
    <row r="68" spans="1:15" x14ac:dyDescent="0.15">
      <c r="A68" s="4"/>
      <c r="B68" s="10" t="s">
        <v>3</v>
      </c>
      <c r="C68" s="9">
        <v>-0.32305756388589346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0.95155662947583075</v>
      </c>
      <c r="C72" s="3">
        <v>0.23617122105450281</v>
      </c>
      <c r="D72" s="3">
        <v>0.95718797724851012</v>
      </c>
      <c r="E72" s="3">
        <v>0.8942555847829855</v>
      </c>
      <c r="F72" s="3">
        <v>0.90995824647513646</v>
      </c>
      <c r="G72" s="3">
        <v>0.85265068433356717</v>
      </c>
      <c r="H72" s="3">
        <v>0.97896253175659831</v>
      </c>
      <c r="I72" s="3">
        <v>0.82964395570117044</v>
      </c>
      <c r="J72" s="3">
        <v>0.93361831466106693</v>
      </c>
      <c r="K72" s="3">
        <v>0.92687033278799147</v>
      </c>
      <c r="L72" s="3">
        <v>0.97596285861224108</v>
      </c>
      <c r="M72" s="3">
        <v>0.95425502840303222</v>
      </c>
      <c r="N72" s="3">
        <v>0.93190716994769107</v>
      </c>
      <c r="O72" s="3">
        <v>0.90364140946839433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0.89057739607542596</v>
      </c>
      <c r="C77" s="3">
        <v>0.90424037283599012</v>
      </c>
      <c r="D77" s="3">
        <v>0.67753459243821679</v>
      </c>
      <c r="E77" s="3">
        <v>0.95391112994718963</v>
      </c>
      <c r="F77" s="3">
        <v>0.97217491511091403</v>
      </c>
      <c r="G77" s="3">
        <v>0.87706575660011432</v>
      </c>
      <c r="H77" s="3">
        <v>0.95565489287622918</v>
      </c>
      <c r="I77" s="3">
        <v>0.83211445784974702</v>
      </c>
      <c r="J77" s="3">
        <v>0.95979912826823555</v>
      </c>
      <c r="K77" s="3">
        <v>0.98456105548370332</v>
      </c>
      <c r="L77" s="3">
        <v>0.96852016392231322</v>
      </c>
      <c r="M77" s="3">
        <v>0.75292603925367396</v>
      </c>
      <c r="N77" s="3">
        <v>0.82198826142996995</v>
      </c>
      <c r="O77" s="3">
        <v>0.67255562889423992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0.86943997945736906</v>
      </c>
      <c r="C82" s="3">
        <v>-0.15302325321485533</v>
      </c>
      <c r="D82" s="3">
        <v>0.85900249558671959</v>
      </c>
      <c r="E82" s="3">
        <v>0.83811198342968907</v>
      </c>
      <c r="F82" s="3">
        <v>0.64916888326152189</v>
      </c>
      <c r="G82" s="3">
        <v>0.87243931653403395</v>
      </c>
      <c r="H82" s="3">
        <v>0.70433406606718829</v>
      </c>
      <c r="I82" s="3">
        <v>0.93477836669207526</v>
      </c>
      <c r="J82" s="3">
        <v>-0.37955023244544389</v>
      </c>
      <c r="K82" s="3">
        <v>-0.37594953731148617</v>
      </c>
      <c r="L82" s="3">
        <v>0.68901928495756926</v>
      </c>
      <c r="M82" s="3">
        <v>-0.75396437393703031</v>
      </c>
      <c r="N82" s="3">
        <v>-0.8568696329804919</v>
      </c>
      <c r="O82" s="3">
        <v>-0.74605081264233508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0.66028355987757847</v>
      </c>
      <c r="C87" s="3">
        <v>-0.33713394456779111</v>
      </c>
      <c r="D87" s="3">
        <v>0.79904150999449253</v>
      </c>
      <c r="E87" s="3">
        <v>-0.70280960338988741</v>
      </c>
      <c r="F87" s="3">
        <v>-0.77486961269480126</v>
      </c>
      <c r="G87" s="3">
        <v>-0.58160635828040164</v>
      </c>
      <c r="H87" s="3">
        <v>0.63821078863572345</v>
      </c>
      <c r="I87" s="3">
        <v>0.9604893914883883</v>
      </c>
      <c r="J87" s="3">
        <v>-0.69571978265127654</v>
      </c>
      <c r="K87" s="3">
        <v>0.95182585734483605</v>
      </c>
      <c r="L87" s="3">
        <v>-0.64500677547845231</v>
      </c>
      <c r="M87" s="3">
        <v>-0.88196403280122582</v>
      </c>
      <c r="N87" s="3">
        <v>-0.90909127271704304</v>
      </c>
      <c r="O87" s="3">
        <v>0.8461317134934514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6.1533793607013401E-2</v>
      </c>
      <c r="C92" s="3">
        <v>0.90259952390716869</v>
      </c>
      <c r="D92" s="3">
        <v>0.16891615902670126</v>
      </c>
      <c r="E92" s="3">
        <v>-6.6068651550151458E-2</v>
      </c>
      <c r="F92" s="3">
        <v>-0.85465248722431453</v>
      </c>
      <c r="G92" s="3">
        <v>0.85159668712539438</v>
      </c>
      <c r="H92" s="3">
        <v>-0.36977515460409527</v>
      </c>
      <c r="I92" s="3">
        <v>0.18398947717235981</v>
      </c>
      <c r="J92" s="3">
        <v>-0.34008205329740171</v>
      </c>
      <c r="K92" s="3">
        <v>-0.68899310090058363</v>
      </c>
      <c r="L92" s="3">
        <v>-0.47432722994855669</v>
      </c>
      <c r="M92" s="3">
        <v>0.68315891940439044</v>
      </c>
      <c r="N92" s="3">
        <v>0.33318913046543119</v>
      </c>
      <c r="O92" s="3">
        <v>0.76644978777469785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0.15457883579237949</v>
      </c>
      <c r="C97" s="3">
        <v>0.9436473851743713</v>
      </c>
      <c r="D97" s="3">
        <v>0.87889852472914121</v>
      </c>
      <c r="E97" s="3">
        <v>-0.40962228203186829</v>
      </c>
      <c r="F97" s="3">
        <v>0.74522530713645119</v>
      </c>
      <c r="G97" s="3">
        <v>-0.78528926688704337</v>
      </c>
      <c r="H97" s="3">
        <v>-0.88597149810922604</v>
      </c>
      <c r="I97" s="3">
        <v>1</v>
      </c>
      <c r="J97" s="3">
        <v>-0.18969552651424015</v>
      </c>
      <c r="K97" s="3">
        <v>0.17372133218984681</v>
      </c>
      <c r="L97" s="3">
        <v>0.86442629338695232</v>
      </c>
      <c r="M97" s="3">
        <v>-0.53283058535610472</v>
      </c>
      <c r="N97" s="3">
        <v>0.8124142584032189</v>
      </c>
      <c r="O97" s="3">
        <v>0.90429885780529418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-0.68109676941573616</v>
      </c>
      <c r="C102" s="3">
        <v>-0.74052665141756879</v>
      </c>
      <c r="D102" s="3">
        <v>0.56226207940560013</v>
      </c>
      <c r="E102" s="3">
        <v>-0.27789494426967437</v>
      </c>
      <c r="F102" s="3">
        <v>-0.43251023469446775</v>
      </c>
      <c r="G102" s="3">
        <v>0.95657607522053745</v>
      </c>
      <c r="H102" s="3">
        <v>0.87449075512018082</v>
      </c>
      <c r="I102" s="3">
        <v>0.8308950638719701</v>
      </c>
      <c r="J102" s="3">
        <v>0.92829383536746524</v>
      </c>
      <c r="K102" s="3">
        <v>0.51837279322358676</v>
      </c>
      <c r="L102" s="3">
        <v>0.94724925900009205</v>
      </c>
      <c r="M102" s="3">
        <v>0.66602636871373333</v>
      </c>
      <c r="N102" s="3">
        <v>0.97496931770994022</v>
      </c>
      <c r="O102" s="3">
        <v>0.9688916015310659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0.8273328139783791</v>
      </c>
      <c r="C107" s="3">
        <v>0.8462830412019644</v>
      </c>
      <c r="D107" s="3">
        <v>0.51676532004071596</v>
      </c>
      <c r="E107" s="3">
        <v>0.96713118828345579</v>
      </c>
      <c r="F107" s="3">
        <v>0.92234558162553237</v>
      </c>
      <c r="G107" s="3">
        <v>0.96271178499044718</v>
      </c>
      <c r="H107" s="3">
        <v>0.90316598205828624</v>
      </c>
      <c r="I107" s="3">
        <v>0.95700970091049264</v>
      </c>
      <c r="J107" s="3">
        <v>0.97468889783791535</v>
      </c>
      <c r="K107" s="3">
        <v>0.80462185610113479</v>
      </c>
      <c r="L107" s="3">
        <v>0.81267107364221747</v>
      </c>
      <c r="M107" s="3">
        <v>-0.34583192078679847</v>
      </c>
      <c r="N107" s="3">
        <v>0.90078723590115739</v>
      </c>
      <c r="O107" s="3">
        <v>0.92261135385387849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0.76541495024237893</v>
      </c>
      <c r="C112" s="3">
        <v>0.90873255847351198</v>
      </c>
      <c r="D112" s="3">
        <v>0.88234670690492756</v>
      </c>
      <c r="E112" s="3">
        <v>-9.2893788055866094E-2</v>
      </c>
      <c r="F112" s="3">
        <v>0.67590373350521238</v>
      </c>
      <c r="G112" s="3">
        <v>0.8721283121753528</v>
      </c>
      <c r="H112" s="3">
        <v>0.7447364210703703</v>
      </c>
      <c r="I112" s="3">
        <v>0.66621357599399422</v>
      </c>
      <c r="J112" s="3">
        <v>0.83388711912657532</v>
      </c>
      <c r="K112" s="3">
        <v>0.81480458740760309</v>
      </c>
      <c r="L112" s="3">
        <v>0.95985975600603057</v>
      </c>
      <c r="M112" s="3">
        <v>0.95338909417124629</v>
      </c>
      <c r="N112" s="3">
        <v>-0.6124607031542264</v>
      </c>
      <c r="O112" s="3">
        <v>-0.90275366936898893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0.7039163154696777</v>
      </c>
      <c r="C117" s="3">
        <v>-0.23077669498248093</v>
      </c>
      <c r="D117" s="3">
        <v>-0.46149257897178797</v>
      </c>
      <c r="E117" s="3">
        <v>9.3956529917839857E-2</v>
      </c>
      <c r="F117" s="3">
        <v>0.13274263009704565</v>
      </c>
      <c r="G117" s="3">
        <v>-0.10138748321913819</v>
      </c>
      <c r="H117" s="3">
        <v>-0.52330341114657686</v>
      </c>
      <c r="I117" s="3">
        <v>0.91250040141023825</v>
      </c>
      <c r="J117" s="3">
        <v>0.92878863637170739</v>
      </c>
      <c r="K117" s="3">
        <v>0.91630709063193239</v>
      </c>
      <c r="L117" s="3">
        <v>0.71728530213183872</v>
      </c>
      <c r="M117" s="3">
        <v>0.64019322346018348</v>
      </c>
      <c r="N117" s="3">
        <v>0.67624542609883687</v>
      </c>
      <c r="O117" s="3">
        <v>0.34485144285826175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0.71168972564385646</v>
      </c>
      <c r="C122" s="3">
        <v>0.3060033173520722</v>
      </c>
      <c r="D122" s="3">
        <v>0.66566719178468969</v>
      </c>
      <c r="E122" s="3">
        <v>-0.89448136291174363</v>
      </c>
      <c r="F122" s="3">
        <v>-0.85895958749545498</v>
      </c>
      <c r="G122" s="3">
        <v>0.33868847221883275</v>
      </c>
      <c r="H122" s="3">
        <v>-0.95564338916319125</v>
      </c>
      <c r="I122" s="3">
        <v>-0.78190794184328083</v>
      </c>
      <c r="J122" s="3">
        <v>-0.95450682462377379</v>
      </c>
      <c r="K122" s="3">
        <v>-0.47979420550842622</v>
      </c>
      <c r="L122" s="3">
        <v>0.8889579687947653</v>
      </c>
      <c r="M122" s="3">
        <v>0.85117246506965649</v>
      </c>
      <c r="N122" s="3">
        <v>0.43693980768546242</v>
      </c>
      <c r="O122" s="3">
        <v>0.4239235249969735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0.90799311465043886</v>
      </c>
      <c r="C127" s="3">
        <v>-0.42793373182408678</v>
      </c>
      <c r="D127" s="3">
        <v>0.42408635791532212</v>
      </c>
      <c r="E127" s="3">
        <v>-0.95962931966002807</v>
      </c>
      <c r="F127" s="3">
        <v>-0.3909070308111684</v>
      </c>
      <c r="G127" s="3">
        <v>-0.24365359377915533</v>
      </c>
      <c r="H127" s="3">
        <v>-1.9367037218275908E-2</v>
      </c>
      <c r="I127" s="3">
        <v>-0.14860976762132846</v>
      </c>
      <c r="J127" s="3">
        <v>-0.84275383421016214</v>
      </c>
      <c r="K127" s="3">
        <v>-0.92883600708414948</v>
      </c>
      <c r="L127" s="3">
        <v>-0.64378364718842807</v>
      </c>
      <c r="M127" s="3">
        <v>0.80315382710080729</v>
      </c>
      <c r="N127" s="3">
        <v>-0.50056096571361275</v>
      </c>
      <c r="O127" s="3">
        <v>-0.8685402869961022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-0.93325934813629574</v>
      </c>
      <c r="C132" s="3">
        <v>0.69359540326109925</v>
      </c>
      <c r="D132" s="3">
        <v>-0.67141084120395245</v>
      </c>
      <c r="E132" s="3">
        <v>-0.88455367985932232</v>
      </c>
      <c r="F132" s="3">
        <v>-0.80214029041446333</v>
      </c>
      <c r="G132" s="3">
        <v>0.225570076124918</v>
      </c>
      <c r="H132" s="3">
        <v>0.95183756989160617</v>
      </c>
      <c r="I132" s="3">
        <v>-0.76553550220078415</v>
      </c>
      <c r="J132" s="3">
        <v>0.7811211056161016</v>
      </c>
      <c r="K132" s="3">
        <v>0.79608311807812826</v>
      </c>
      <c r="L132" s="3">
        <v>-0.74830199541239073</v>
      </c>
      <c r="M132" s="3">
        <v>0.66036943445010055</v>
      </c>
      <c r="N132" s="3">
        <v>0.79157300057504332</v>
      </c>
      <c r="O132" s="3">
        <v>0.36103445737790185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-5.3430224955922444E-2</v>
      </c>
      <c r="C137" s="3">
        <v>-0.8799043559176235</v>
      </c>
      <c r="D137" s="3">
        <v>0.87816106010612238</v>
      </c>
      <c r="E137" s="3">
        <v>-0.61080438841280682</v>
      </c>
      <c r="F137" s="3">
        <v>-0.74770696880145826</v>
      </c>
      <c r="G137" s="3">
        <v>0.94248802385345654</v>
      </c>
      <c r="H137" s="3">
        <v>0.96967120086068948</v>
      </c>
      <c r="I137" s="3">
        <v>0.69560429559929204</v>
      </c>
      <c r="J137" s="3">
        <v>0.81143737353247591</v>
      </c>
      <c r="K137" s="3">
        <v>-0.88128157393546103</v>
      </c>
      <c r="L137" s="3">
        <v>-0.85108373046234631</v>
      </c>
      <c r="M137" s="3">
        <v>-0.49592152069457379</v>
      </c>
      <c r="N137" s="3">
        <v>-0.94242909810052777</v>
      </c>
      <c r="O137" s="3">
        <v>0.52663877971914863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-0.76405798340540121</v>
      </c>
      <c r="C142" s="3">
        <v>0.9070058735416261</v>
      </c>
      <c r="D142" s="3">
        <v>-0.86594267997082752</v>
      </c>
      <c r="E142" s="3">
        <v>-0.37441241583289619</v>
      </c>
      <c r="F142" s="3">
        <v>-0.91011158343552734</v>
      </c>
      <c r="G142" s="3">
        <v>-0.70744736438042721</v>
      </c>
      <c r="H142" s="3">
        <v>0.62703161123222717</v>
      </c>
      <c r="I142" s="3">
        <v>0.9439664249318328</v>
      </c>
      <c r="J142" s="3">
        <v>0.96493015646841129</v>
      </c>
      <c r="K142" s="3">
        <v>-0.73029110269420794</v>
      </c>
      <c r="L142" s="3">
        <v>0.95939830126894898</v>
      </c>
      <c r="M142" s="3">
        <v>0.60610127813696668</v>
      </c>
      <c r="N142" s="3">
        <v>-0.41360274952923287</v>
      </c>
      <c r="O142" s="3">
        <v>-0.80034262160485681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-0.48593758994525044</v>
      </c>
      <c r="C147" s="3">
        <v>0.55862385389624813</v>
      </c>
      <c r="D147" s="3">
        <v>0.46646526045563147</v>
      </c>
      <c r="E147" s="3">
        <v>0.50604419733298722</v>
      </c>
      <c r="F147" s="3">
        <v>-0.13395020601298546</v>
      </c>
      <c r="G147" s="3">
        <v>-0.35894413164406547</v>
      </c>
      <c r="H147" s="3">
        <v>-0.89014099786791767</v>
      </c>
      <c r="I147" s="3">
        <v>0.87330303777873874</v>
      </c>
      <c r="J147" s="3">
        <v>0.62728299690962441</v>
      </c>
      <c r="K147" s="3">
        <v>0.87975414067389701</v>
      </c>
      <c r="L147" s="3">
        <v>-0.82529541667172845</v>
      </c>
      <c r="M147" s="3">
        <v>-0.88491096868525321</v>
      </c>
      <c r="N147" s="3">
        <v>0.69625571969957889</v>
      </c>
      <c r="O147" s="3">
        <v>-0.13586646561550089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0.2955846858872308</v>
      </c>
      <c r="C152" s="3">
        <v>0.73878426197725966</v>
      </c>
      <c r="D152" s="3">
        <v>0.71396504751159273</v>
      </c>
      <c r="E152" s="3">
        <v>0.81883597740953495</v>
      </c>
      <c r="F152" s="3">
        <v>0.77572567990807129</v>
      </c>
      <c r="G152" s="3">
        <v>0.64787308616717165</v>
      </c>
      <c r="H152" s="3">
        <v>0.63258166710795993</v>
      </c>
      <c r="I152" s="3">
        <v>0.68075764952718021</v>
      </c>
      <c r="J152" s="3">
        <v>-0.14740245273484323</v>
      </c>
      <c r="K152" s="3">
        <v>0.13977778284447365</v>
      </c>
      <c r="L152" s="3">
        <v>-0.61552651443852568</v>
      </c>
      <c r="M152" s="3">
        <v>-0.74545480026510857</v>
      </c>
      <c r="N152" s="3">
        <v>0.30454363677757645</v>
      </c>
      <c r="O152" s="3">
        <v>0.42035680293278355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0.83613528039289153</v>
      </c>
      <c r="C157" s="3">
        <v>0.22401148663517192</v>
      </c>
      <c r="D157" s="3">
        <v>-7.0523147028897532E-2</v>
      </c>
      <c r="E157" s="3">
        <v>0.61785665539202994</v>
      </c>
      <c r="F157" s="3">
        <v>0.82855804346325224</v>
      </c>
      <c r="G157" s="3">
        <v>-0.77223480391115773</v>
      </c>
      <c r="H157" s="3">
        <v>-0.71081469231958017</v>
      </c>
      <c r="I157" s="3">
        <v>-0.67871825899976701</v>
      </c>
      <c r="J157" s="3">
        <v>-0.83133693851581081</v>
      </c>
      <c r="K157" s="3">
        <v>-0.74328911183053858</v>
      </c>
      <c r="L157" s="3">
        <v>0.45584033079191294</v>
      </c>
      <c r="M157" s="3">
        <v>-0.75835917788235419</v>
      </c>
      <c r="N157" s="3">
        <v>0.88553566477631973</v>
      </c>
      <c r="O157" s="3">
        <v>-0.58903571371246977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-0.58765072024470244</v>
      </c>
      <c r="C162" s="3">
        <v>-0.18388158412792857</v>
      </c>
      <c r="D162" s="3">
        <v>-0.81039824262407734</v>
      </c>
      <c r="E162" s="3">
        <v>0.46970268654382041</v>
      </c>
      <c r="F162" s="3">
        <v>0.17256437406106376</v>
      </c>
      <c r="G162" s="3">
        <v>-8.6310445536914096E-2</v>
      </c>
      <c r="H162" s="3">
        <v>-0.42721886312165003</v>
      </c>
      <c r="I162" s="3">
        <v>0.72668402694685941</v>
      </c>
      <c r="J162" s="3">
        <v>0.39618388616469452</v>
      </c>
      <c r="K162" s="3">
        <v>-4.5598463432423138E-2</v>
      </c>
      <c r="L162" s="3">
        <v>-0.41249272922539593</v>
      </c>
      <c r="M162" s="3">
        <v>-0.86995067158887462</v>
      </c>
      <c r="N162" s="3">
        <v>0.8036061827832377</v>
      </c>
      <c r="O162" s="3">
        <v>2.651702521810086E-2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-0.37584310036881835</v>
      </c>
      <c r="C167" s="3">
        <v>-0.55974099090358154</v>
      </c>
      <c r="D167" s="3">
        <v>0.66699587761157642</v>
      </c>
      <c r="E167" s="3">
        <v>-0.10446437029437375</v>
      </c>
      <c r="F167" s="3">
        <v>0.83355277039791442</v>
      </c>
      <c r="G167" s="3">
        <v>0.83348087486007028</v>
      </c>
      <c r="H167" s="3">
        <v>0.60896133853844225</v>
      </c>
      <c r="I167" s="3">
        <v>-5.4963808264676124E-2</v>
      </c>
      <c r="J167" s="3">
        <v>0.78544364823881907</v>
      </c>
      <c r="K167" s="3">
        <v>0.6464102182329895</v>
      </c>
      <c r="L167" s="3">
        <v>0.90494166986840985</v>
      </c>
      <c r="M167" s="3">
        <v>-0.27720440461109497</v>
      </c>
      <c r="N167" s="3">
        <v>0.91402141821265537</v>
      </c>
      <c r="O167" s="3">
        <v>0.69675859374407767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0.91085581912280322</v>
      </c>
      <c r="C172" s="3">
        <v>0.86041681488550958</v>
      </c>
      <c r="D172" s="3">
        <v>0.70052877243421385</v>
      </c>
      <c r="E172" s="3">
        <v>-0.11961125119618619</v>
      </c>
      <c r="F172" s="3">
        <v>0.86685393496930563</v>
      </c>
      <c r="G172" s="3">
        <v>0.90402395474294284</v>
      </c>
      <c r="H172" s="3">
        <v>0.90312413974436156</v>
      </c>
      <c r="I172" s="3">
        <v>-0.51541635657932849</v>
      </c>
      <c r="J172" s="3">
        <v>0.6704537050267112</v>
      </c>
      <c r="K172" s="3">
        <v>0.92891220514165918</v>
      </c>
      <c r="L172" s="3">
        <v>-3.4239562782954099E-2</v>
      </c>
      <c r="M172" s="3">
        <v>-0.52736982778785946</v>
      </c>
      <c r="N172" s="3">
        <v>0.7139212603977565</v>
      </c>
      <c r="O172" s="3">
        <v>0.59876525341988363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1.5873878292428053E-3</v>
      </c>
      <c r="C177" s="3">
        <v>0.57987938821359042</v>
      </c>
      <c r="D177" s="3">
        <v>-0.82126642220718771</v>
      </c>
      <c r="E177" s="3">
        <v>-0.92692602854300354</v>
      </c>
      <c r="F177" s="3">
        <v>0.30756894941605445</v>
      </c>
      <c r="G177" s="3">
        <v>-0.47256270816485013</v>
      </c>
      <c r="H177" s="3">
        <v>-0.17333291901946579</v>
      </c>
      <c r="I177" s="3">
        <v>-0.42874095285510766</v>
      </c>
      <c r="J177" s="3">
        <v>-0.21599873688282797</v>
      </c>
      <c r="K177" s="3">
        <v>-0.87149665818214217</v>
      </c>
      <c r="L177" s="3">
        <v>0.70064588856903476</v>
      </c>
      <c r="M177" s="3">
        <v>-0.32187779936035577</v>
      </c>
      <c r="N177" s="3">
        <v>0.38787010230931573</v>
      </c>
      <c r="O177" s="3">
        <v>0.90892490690902428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0.94492568952128309</v>
      </c>
      <c r="C182" s="3">
        <v>0.94176666303615197</v>
      </c>
      <c r="D182" s="3">
        <v>0.82221404992326874</v>
      </c>
      <c r="E182" s="3">
        <v>0.92452353783333752</v>
      </c>
      <c r="F182" s="3">
        <v>0.88520057021101095</v>
      </c>
      <c r="G182" s="3">
        <v>0.81798891901633497</v>
      </c>
      <c r="H182" s="3">
        <v>0.75630886523449381</v>
      </c>
      <c r="I182" s="3">
        <v>0.94129805129158228</v>
      </c>
      <c r="J182" s="3">
        <v>0.95529724134654004</v>
      </c>
      <c r="K182" s="3">
        <v>0.9649396225138811</v>
      </c>
      <c r="L182" s="3">
        <v>0.42195870276455028</v>
      </c>
      <c r="M182" s="3">
        <v>0.84968425229340827</v>
      </c>
      <c r="N182" s="3">
        <v>0.83173750037553229</v>
      </c>
      <c r="O182" s="3">
        <v>0.71930548335829259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-0.22419329775250563</v>
      </c>
      <c r="C187" s="3">
        <v>0.91970181439305132</v>
      </c>
      <c r="D187" s="3">
        <v>0.87951220446105949</v>
      </c>
      <c r="E187" s="3">
        <v>0.95091748938481124</v>
      </c>
      <c r="F187" s="3">
        <v>0.96078492170869745</v>
      </c>
      <c r="G187" s="3">
        <v>0.84316451145019733</v>
      </c>
      <c r="H187" s="3">
        <v>0.51259285466464732</v>
      </c>
      <c r="I187" s="3">
        <v>0.76240483802268688</v>
      </c>
      <c r="J187" s="3">
        <v>0.40751201362687972</v>
      </c>
      <c r="K187" s="3">
        <v>0.91692948200337021</v>
      </c>
      <c r="L187" s="3">
        <v>0.8980502038883118</v>
      </c>
      <c r="M187" s="3">
        <v>0.91566912324431737</v>
      </c>
      <c r="N187" s="3">
        <v>0.96213874503712593</v>
      </c>
      <c r="O187" s="3">
        <v>0.95628091300202911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0.93186216504474428</v>
      </c>
      <c r="C192" s="3">
        <v>0.975727373036823</v>
      </c>
      <c r="D192" s="3">
        <v>0.8588420911939374</v>
      </c>
      <c r="E192" s="3">
        <v>0.95516767035038086</v>
      </c>
      <c r="F192" s="3">
        <v>0.8860519991971445</v>
      </c>
      <c r="G192" s="3">
        <v>-0.40612402539148346</v>
      </c>
      <c r="H192" s="3">
        <v>0.91817320981359729</v>
      </c>
      <c r="I192" s="3">
        <v>0.95409477583645375</v>
      </c>
      <c r="J192" s="3">
        <v>0.94965524707371884</v>
      </c>
      <c r="K192" s="3">
        <v>0.83562383142278784</v>
      </c>
      <c r="L192" s="3">
        <v>0.93069156028032096</v>
      </c>
      <c r="M192" s="3">
        <v>0.86520328759715392</v>
      </c>
      <c r="N192" s="3">
        <v>0.76785149952884124</v>
      </c>
      <c r="O192" s="3">
        <v>0.95350885379885264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0.96191601722522502</v>
      </c>
      <c r="C197" s="3">
        <v>0.9511781846048728</v>
      </c>
      <c r="D197" s="3">
        <v>0.95033541662640997</v>
      </c>
      <c r="E197" s="3">
        <v>0.9220978887807203</v>
      </c>
      <c r="F197" s="3">
        <v>0.86896072233821375</v>
      </c>
      <c r="G197" s="3">
        <v>0.85514195961691997</v>
      </c>
      <c r="H197" s="3">
        <v>0.86989744523374701</v>
      </c>
      <c r="I197" s="3">
        <v>0.90340653082294942</v>
      </c>
      <c r="J197" s="3">
        <v>0.93939881181096174</v>
      </c>
      <c r="K197" s="3">
        <v>0.61597884361815647</v>
      </c>
      <c r="L197" s="3">
        <v>0.77170214121464364</v>
      </c>
      <c r="M197" s="3">
        <v>0.47495735897745739</v>
      </c>
      <c r="N197" s="3">
        <v>0.96297104422223645</v>
      </c>
      <c r="O197" s="3">
        <v>8.4451452025851841E-3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-0.56962401089441284</v>
      </c>
      <c r="C202" s="3">
        <v>0.96231364006611864</v>
      </c>
      <c r="D202" s="3">
        <v>0.93946825966938585</v>
      </c>
      <c r="E202" s="3">
        <v>-0.8326373477249035</v>
      </c>
      <c r="F202" s="3">
        <v>0.9312993369337228</v>
      </c>
      <c r="G202" s="3">
        <v>-6.9314776219799479E-2</v>
      </c>
      <c r="H202" s="3">
        <v>0.49727140696102246</v>
      </c>
      <c r="I202" s="3">
        <v>0.73677160146005471</v>
      </c>
      <c r="J202" s="3">
        <v>0.92942393511058807</v>
      </c>
      <c r="K202" s="3">
        <v>0.5517104572957432</v>
      </c>
      <c r="L202" s="3">
        <v>0.18036960996400025</v>
      </c>
      <c r="M202" s="3">
        <v>-0.454752660878953</v>
      </c>
      <c r="N202" s="3">
        <v>-0.27508435024395489</v>
      </c>
      <c r="O202" s="3">
        <v>0.97194604067967816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0.88623700237337766</v>
      </c>
      <c r="C207" s="3">
        <v>0.97310856548672064</v>
      </c>
      <c r="D207" s="3">
        <v>0.75451273093881699</v>
      </c>
      <c r="E207" s="3">
        <v>-0.19275676631019686</v>
      </c>
      <c r="F207" s="3">
        <v>-0.69417811257277318</v>
      </c>
      <c r="G207" s="3">
        <v>-0.70664572475939513</v>
      </c>
      <c r="H207" s="3">
        <v>0.90053615621767769</v>
      </c>
      <c r="I207" s="3">
        <v>0.48404409365105167</v>
      </c>
      <c r="J207" s="3">
        <v>0.96185737430040186</v>
      </c>
      <c r="K207" s="3">
        <v>0.92154882559345852</v>
      </c>
      <c r="L207" s="3">
        <v>-0.47557594302555539</v>
      </c>
      <c r="M207" s="3">
        <v>-0.884338059709185</v>
      </c>
      <c r="N207" s="3">
        <v>-0.56117415426956352</v>
      </c>
      <c r="O207" s="3">
        <v>0.32093692121191725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0.70152747872656895</v>
      </c>
      <c r="C212" s="3">
        <v>-0.52100277759052704</v>
      </c>
      <c r="D212" s="3">
        <v>0.9049701958096944</v>
      </c>
      <c r="E212" s="3">
        <v>-0.97251880785658817</v>
      </c>
      <c r="F212" s="3">
        <v>0.10336733505288044</v>
      </c>
      <c r="G212" s="3">
        <v>-0.28571193922867466</v>
      </c>
      <c r="H212" s="3">
        <v>-0.14104928961379962</v>
      </c>
      <c r="I212" s="3">
        <v>-0.88758949008248655</v>
      </c>
      <c r="J212" s="3">
        <v>0.85278537166743607</v>
      </c>
      <c r="K212" s="3">
        <v>0.30055102713040954</v>
      </c>
      <c r="L212" s="3">
        <v>-0.776176203623265</v>
      </c>
      <c r="M212" s="3">
        <v>0.51626139179569408</v>
      </c>
      <c r="N212" s="3">
        <v>-0.97141206622884291</v>
      </c>
      <c r="O212" s="3">
        <v>-0.67149503616414397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0.94293540444263879</v>
      </c>
      <c r="C217" s="3">
        <v>0.94553389394162812</v>
      </c>
      <c r="D217" s="3">
        <v>0.74504849318588307</v>
      </c>
      <c r="E217" s="3">
        <v>0.42299549802299424</v>
      </c>
      <c r="F217" s="3">
        <v>0.36510102126028809</v>
      </c>
      <c r="G217" s="3">
        <v>0.76639222189177914</v>
      </c>
      <c r="H217" s="3">
        <v>0.88936006215844421</v>
      </c>
      <c r="I217" s="3">
        <v>0.95256952837084086</v>
      </c>
      <c r="J217" s="3">
        <v>0.5576844647547794</v>
      </c>
      <c r="K217" s="3">
        <v>0.90678783656305006</v>
      </c>
      <c r="L217" s="3">
        <v>0.88901514177226026</v>
      </c>
      <c r="M217" s="3">
        <v>-0.65955079527741445</v>
      </c>
      <c r="N217" s="3">
        <v>-4.1953124968051349E-3</v>
      </c>
      <c r="O217" s="3">
        <v>-2.3617771118987468E-2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0.4985676364783681</v>
      </c>
      <c r="C222" s="3">
        <v>-0.38902085496217426</v>
      </c>
      <c r="D222" s="3">
        <v>-0.81442968688848461</v>
      </c>
      <c r="E222" s="3">
        <v>-0.75875671859875737</v>
      </c>
      <c r="F222" s="3">
        <v>-0.94041405607604478</v>
      </c>
      <c r="G222" s="3">
        <v>-0.79474258963543887</v>
      </c>
      <c r="H222" s="3">
        <v>-0.67196109883435085</v>
      </c>
      <c r="I222" s="3">
        <v>0.62127590021275503</v>
      </c>
      <c r="J222" s="3">
        <v>0.46466913470468368</v>
      </c>
      <c r="K222" s="3">
        <v>-9.0794965153944807E-2</v>
      </c>
      <c r="L222" s="3">
        <v>0.28210423710639204</v>
      </c>
      <c r="M222" s="3">
        <v>-0.38055874417726737</v>
      </c>
      <c r="N222" s="3">
        <v>-0.65774410806211536</v>
      </c>
      <c r="O222" s="3">
        <v>0.8213334074518549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-0.35390975221400889</v>
      </c>
      <c r="C227" s="3">
        <v>-0.8886919354488465</v>
      </c>
      <c r="D227" s="3">
        <v>0.92906933820326354</v>
      </c>
      <c r="E227" s="3">
        <v>0.92037618624573603</v>
      </c>
      <c r="F227" s="3">
        <v>-0.91329064172664276</v>
      </c>
      <c r="G227" s="3">
        <v>0.93497381282510483</v>
      </c>
      <c r="H227" s="3">
        <v>-0.73470269487307061</v>
      </c>
      <c r="I227" s="3">
        <v>0.73277615720429101</v>
      </c>
      <c r="J227" s="3">
        <v>0.85881719144314084</v>
      </c>
      <c r="K227" s="3">
        <v>0.84858902202453301</v>
      </c>
      <c r="L227" s="3">
        <v>0.1290504596207431</v>
      </c>
      <c r="M227" s="3">
        <v>-0.31487265125046177</v>
      </c>
      <c r="N227" s="3">
        <v>0.83912253588213093</v>
      </c>
      <c r="O227" s="3">
        <v>-0.53339520649978578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0.86343858319990907</v>
      </c>
      <c r="C232" s="3">
        <v>0.93263219938451891</v>
      </c>
      <c r="D232" s="3">
        <v>-0.15763892292044979</v>
      </c>
      <c r="E232" s="3">
        <v>0.32622775591038577</v>
      </c>
      <c r="F232" s="3">
        <v>0.33840154330051064</v>
      </c>
      <c r="G232" s="3">
        <v>0.65083084408164671</v>
      </c>
      <c r="H232" s="3">
        <v>0.9210255756585789</v>
      </c>
      <c r="I232" s="3">
        <v>0.51571956887556802</v>
      </c>
      <c r="J232" s="3">
        <v>0.916384742917002</v>
      </c>
      <c r="K232" s="3">
        <v>0.25889807861580288</v>
      </c>
      <c r="L232" s="3">
        <v>-0.49054449342853262</v>
      </c>
      <c r="M232" s="3">
        <v>0.6675150970204401</v>
      </c>
      <c r="N232" s="3">
        <v>-0.15365350120706342</v>
      </c>
      <c r="O232" s="3">
        <v>0.58928797574204395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0.2769192057418316</v>
      </c>
      <c r="C237" s="3">
        <v>-0.20362029621700847</v>
      </c>
      <c r="D237" s="3">
        <v>0.46906611936971526</v>
      </c>
      <c r="E237" s="3">
        <v>0.34885239750668445</v>
      </c>
      <c r="F237" s="3">
        <v>0.8488628727014722</v>
      </c>
      <c r="G237" s="3">
        <v>0.60281530219285162</v>
      </c>
      <c r="H237" s="3">
        <v>0.8845144937830357</v>
      </c>
      <c r="I237" s="3">
        <v>-2.2739856183348405E-2</v>
      </c>
      <c r="J237" s="3">
        <v>0.75158080199558996</v>
      </c>
      <c r="K237" s="3">
        <v>0.84950309771926524</v>
      </c>
      <c r="L237" s="3">
        <v>0.8741131542176187</v>
      </c>
      <c r="M237" s="3">
        <v>0.81489370776559988</v>
      </c>
      <c r="N237" s="3">
        <v>0.7681065644671049</v>
      </c>
      <c r="O237" s="3">
        <v>0.29689166884512075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0.63666962048131914</v>
      </c>
      <c r="C242" s="3">
        <v>-0.31607657720616694</v>
      </c>
      <c r="D242" s="3">
        <v>0.89452426710711797</v>
      </c>
      <c r="E242" s="3">
        <v>0.695200295977486</v>
      </c>
      <c r="F242" s="3">
        <v>0.81440434755781077</v>
      </c>
      <c r="G242" s="3">
        <v>0.69098831939970207</v>
      </c>
      <c r="H242" s="3">
        <v>0.61231586886950418</v>
      </c>
      <c r="I242" s="3">
        <v>0.76048042491343903</v>
      </c>
      <c r="J242" s="3">
        <v>0.65365209296308346</v>
      </c>
      <c r="K242" s="3">
        <v>0.85359713537517756</v>
      </c>
      <c r="L242" s="3">
        <v>0.83841524748591123</v>
      </c>
      <c r="M242" s="3">
        <v>0.77614840823378195</v>
      </c>
      <c r="N242" s="3">
        <v>0.95775447326665575</v>
      </c>
      <c r="O242" s="3">
        <v>-0.63730112670946426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-0.74351729114613396</v>
      </c>
      <c r="C247" s="3">
        <v>0.57265611967118546</v>
      </c>
      <c r="D247" s="3">
        <v>0.87007142130252524</v>
      </c>
      <c r="E247" s="3">
        <v>0.9243666233037513</v>
      </c>
      <c r="F247" s="3">
        <v>0.84053813955493972</v>
      </c>
      <c r="G247" s="3">
        <v>0.55265063186239205</v>
      </c>
      <c r="H247" s="3">
        <v>9.7110694106932322E-2</v>
      </c>
      <c r="I247" s="3">
        <v>0.66707002363734069</v>
      </c>
      <c r="J247" s="3">
        <v>0.91612525587928606</v>
      </c>
      <c r="K247" s="3">
        <v>0.816759395613324</v>
      </c>
      <c r="L247" s="3">
        <v>0.89138059096675637</v>
      </c>
      <c r="M247" s="3">
        <v>0.95474612890166166</v>
      </c>
      <c r="N247" s="3">
        <v>0.911025614947086</v>
      </c>
      <c r="O247" s="3">
        <v>-0.10803780205076494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-9.9372160840496257E-2</v>
      </c>
      <c r="C252" s="3">
        <v>0.84562496198224435</v>
      </c>
      <c r="D252" s="3">
        <v>0.92455806647765426</v>
      </c>
      <c r="E252" s="3">
        <v>3.6644806543935572E-2</v>
      </c>
      <c r="F252" s="3">
        <v>0.89639462566548733</v>
      </c>
      <c r="G252" s="3">
        <v>0.69949134561785842</v>
      </c>
      <c r="H252" s="3">
        <v>0.91642521497953966</v>
      </c>
      <c r="I252" s="3">
        <v>0.87633629759666765</v>
      </c>
      <c r="J252" s="3">
        <v>0.90674059837928855</v>
      </c>
      <c r="K252" s="3">
        <v>-0.74688535541054768</v>
      </c>
      <c r="L252" s="3">
        <v>0.70744266763935892</v>
      </c>
      <c r="M252" s="3">
        <v>0.58259366241029453</v>
      </c>
      <c r="N252" s="3">
        <v>-0.35218809961692621</v>
      </c>
      <c r="O252" s="3">
        <v>-0.94333827837356743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-0.95474327820793969</v>
      </c>
      <c r="C257" s="3">
        <v>0.2509647213948949</v>
      </c>
      <c r="D257" s="3">
        <v>-0.93361681638295879</v>
      </c>
      <c r="E257" s="3">
        <v>0.49615439145834717</v>
      </c>
      <c r="F257" s="3">
        <v>-0.63320430716380738</v>
      </c>
      <c r="G257" s="3">
        <v>-0.4482765099561114</v>
      </c>
      <c r="H257" s="3">
        <v>-0.85997634556144897</v>
      </c>
      <c r="I257" s="3">
        <v>0.70871338719312171</v>
      </c>
      <c r="J257" s="3">
        <v>8.5939201761182235E-2</v>
      </c>
      <c r="K257" s="3">
        <v>-0.44368546558758515</v>
      </c>
      <c r="L257" s="3">
        <v>0.67336640601010722</v>
      </c>
      <c r="M257" s="3">
        <v>-0.80303022897354404</v>
      </c>
      <c r="N257" s="3">
        <v>-0.73007975898587418</v>
      </c>
      <c r="O257" s="3">
        <v>0.93884559360435671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0.95764191660874676</v>
      </c>
      <c r="C262" s="3">
        <v>0.69245115857943729</v>
      </c>
      <c r="D262" s="3">
        <v>-0.95535477573633854</v>
      </c>
      <c r="E262" s="3">
        <v>0.68838294375928843</v>
      </c>
      <c r="F262" s="3">
        <v>0.98785965640663542</v>
      </c>
      <c r="G262" s="3">
        <v>-0.88426868318583207</v>
      </c>
      <c r="H262" s="3">
        <v>0.72348886957632863</v>
      </c>
      <c r="I262" s="3">
        <v>0.92812023785674769</v>
      </c>
      <c r="J262" s="3">
        <v>0.9397393094216292</v>
      </c>
      <c r="K262" s="3">
        <v>0.97795751381814755</v>
      </c>
      <c r="L262" s="3">
        <v>0.37753744660472671</v>
      </c>
      <c r="M262" s="3">
        <v>-0.70140842540511972</v>
      </c>
      <c r="N262" s="3">
        <v>-0.93074655159202424</v>
      </c>
      <c r="O262" s="3">
        <v>-0.59023164118459204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-0.72235710034948997</v>
      </c>
      <c r="C267" s="3">
        <v>-0.48660628368914571</v>
      </c>
      <c r="D267" s="3">
        <v>-0.95998898576263292</v>
      </c>
      <c r="E267" s="3">
        <v>-0.86864387899469009</v>
      </c>
      <c r="F267" s="3">
        <v>-0.9229329647431701</v>
      </c>
      <c r="G267" s="3">
        <v>-0.90535821239944236</v>
      </c>
      <c r="H267" s="3">
        <v>0.47249252224441479</v>
      </c>
      <c r="I267" s="3">
        <v>-0.90715109016637674</v>
      </c>
      <c r="J267" s="3">
        <v>-0.55242854195236268</v>
      </c>
      <c r="K267" s="3">
        <v>-0.5726076269699375</v>
      </c>
      <c r="L267" s="3">
        <v>0.83200291134841919</v>
      </c>
      <c r="M267" s="3">
        <v>0.71171303451514711</v>
      </c>
      <c r="N267" s="3">
        <v>0.64213535839802116</v>
      </c>
      <c r="O267" s="3">
        <v>0.78181644749816837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0.27843346419966658</v>
      </c>
      <c r="C272" s="3">
        <v>0.51401842421619082</v>
      </c>
      <c r="D272" s="3">
        <v>0.81702127674925329</v>
      </c>
      <c r="E272" s="3">
        <v>-0.58708310115653828</v>
      </c>
      <c r="F272" s="3">
        <v>-0.29568390551195189</v>
      </c>
      <c r="G272" s="3">
        <v>-0.58835282728762828</v>
      </c>
      <c r="H272" s="3">
        <v>0.90151702389947952</v>
      </c>
      <c r="I272" s="3">
        <v>0.56981646636675254</v>
      </c>
      <c r="J272" s="3">
        <v>-0.63037997584355543</v>
      </c>
      <c r="K272" s="3">
        <v>-7.9075241039277308E-2</v>
      </c>
      <c r="L272" s="3">
        <v>0.71426929071799072</v>
      </c>
      <c r="M272" s="3">
        <v>-0.90336104066706402</v>
      </c>
      <c r="N272" s="3">
        <v>0.77025579644022224</v>
      </c>
      <c r="O272" s="3">
        <v>0.30620464639473072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0.75455941522117065</v>
      </c>
      <c r="C277" s="3">
        <v>0.23402405470176268</v>
      </c>
      <c r="D277" s="3">
        <v>0.56753859022446695</v>
      </c>
      <c r="E277" s="3">
        <v>-0.95857903566657743</v>
      </c>
      <c r="F277" s="3">
        <v>-0.20717109355151683</v>
      </c>
      <c r="G277" s="3">
        <v>-0.845727495182093</v>
      </c>
      <c r="H277" s="3">
        <v>-0.66544261619825718</v>
      </c>
      <c r="I277" s="3">
        <v>0.88105709182857772</v>
      </c>
      <c r="J277" s="3">
        <v>0.97877405252527772</v>
      </c>
      <c r="K277" s="3">
        <v>0.97539385720484106</v>
      </c>
      <c r="L277" s="3">
        <v>0.96360682957267685</v>
      </c>
      <c r="M277" s="3">
        <v>0.96858735912986749</v>
      </c>
      <c r="N277" s="3">
        <v>0.97424103754206537</v>
      </c>
      <c r="O277" s="3">
        <v>0.79550820361295049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0.91547399366099869</v>
      </c>
      <c r="C282" s="3">
        <v>7.3139947338627762E-2</v>
      </c>
      <c r="D282" s="3">
        <v>0.92768674277116825</v>
      </c>
      <c r="E282" s="3">
        <v>0.9687549058248105</v>
      </c>
      <c r="F282" s="3">
        <v>0.9621332944306904</v>
      </c>
      <c r="G282" s="3">
        <v>-7.1806691644339046E-2</v>
      </c>
      <c r="H282" s="3">
        <v>0.57134974428134222</v>
      </c>
      <c r="I282" s="3">
        <v>0.59944029903924068</v>
      </c>
      <c r="J282" s="3">
        <v>0.14887991144840573</v>
      </c>
      <c r="K282" s="3">
        <v>0.91838549348731624</v>
      </c>
      <c r="L282" s="3">
        <v>0.2291713603934469</v>
      </c>
      <c r="M282" s="3">
        <v>9.5969951940798909E-2</v>
      </c>
      <c r="N282" s="3">
        <v>0.80019506653623174</v>
      </c>
      <c r="O282" s="3">
        <v>0.8244457791191081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0.55862385389624813</v>
      </c>
      <c r="C287" s="3">
        <v>0.71396504751159273</v>
      </c>
      <c r="D287" s="3">
        <v>-0.74545480026510857</v>
      </c>
      <c r="E287" s="3">
        <v>0.30454363677757645</v>
      </c>
      <c r="F287" s="3">
        <v>0.79868622997193828</v>
      </c>
      <c r="G287" s="3">
        <v>0.46970268654382041</v>
      </c>
      <c r="H287" s="3">
        <v>0.4632086826765246</v>
      </c>
      <c r="I287" s="3">
        <v>0.79228459064350121</v>
      </c>
      <c r="J287" s="3">
        <v>-0.82126642220718771</v>
      </c>
      <c r="K287" s="3">
        <v>0.70064588856903476</v>
      </c>
      <c r="L287" s="3">
        <v>0.94492568952128309</v>
      </c>
      <c r="M287" s="3">
        <v>0.9394246391041885</v>
      </c>
      <c r="N287" s="3">
        <v>0.97194604067967816</v>
      </c>
      <c r="O287" s="3">
        <v>-0.69417811257277318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0.61724785983328134</v>
      </c>
      <c r="C292" s="3">
        <v>0.10336733505288044</v>
      </c>
      <c r="D292" s="3">
        <v>-0.87274463654220502</v>
      </c>
      <c r="E292" s="3">
        <v>-0.28571193922867466</v>
      </c>
      <c r="F292" s="3">
        <v>-0.67149503616414397</v>
      </c>
      <c r="G292" s="3">
        <v>-7.3039783032279862E-3</v>
      </c>
      <c r="H292" s="3">
        <v>-0.90884797659586447</v>
      </c>
      <c r="I292" s="3">
        <v>-0.75875671859875737</v>
      </c>
      <c r="J292" s="3">
        <v>-0.46722071887204264</v>
      </c>
      <c r="K292" s="3">
        <v>0.85881719144314084</v>
      </c>
      <c r="L292" s="3">
        <v>0.9210255756585789</v>
      </c>
      <c r="M292" s="3">
        <v>0.84826254668597301</v>
      </c>
      <c r="N292" s="3">
        <v>0.58928797574204395</v>
      </c>
      <c r="O292" s="3">
        <v>0.2556202479458658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0.9298326485447993</v>
      </c>
      <c r="C297" s="3">
        <v>0.92670906145475207</v>
      </c>
      <c r="D297" s="3">
        <v>-0.42877510734659413</v>
      </c>
      <c r="E297" s="3">
        <v>-0.88426868318583207</v>
      </c>
      <c r="F297" s="3">
        <v>0.3805906745656592</v>
      </c>
      <c r="G297" s="3">
        <v>0.7929848226380668</v>
      </c>
      <c r="H297" s="3">
        <v>-0.85340884416538676</v>
      </c>
      <c r="I297" s="3">
        <v>-0.90023104667248621</v>
      </c>
      <c r="J297" s="3">
        <v>0.72910192964905929</v>
      </c>
      <c r="K297" s="3">
        <v>0.32118488011704588</v>
      </c>
      <c r="L297" s="3">
        <v>0.82817952099982384</v>
      </c>
      <c r="M297" s="3">
        <v>0.91612525587928606</v>
      </c>
      <c r="N297" s="3">
        <v>-0.94380654286978682</v>
      </c>
      <c r="O297" s="3">
        <v>0.87644320838690859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892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0.10433278962226908</v>
      </c>
      <c r="C302" s="3">
        <v>0.89816534017080873</v>
      </c>
      <c r="D302" s="3">
        <v>0.93947674079413401</v>
      </c>
      <c r="E302" s="3">
        <v>-0.83352731739907093</v>
      </c>
      <c r="F302" s="2">
        <v>-0.32305756388589346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64" priority="1" rank="1"/>
    <cfRule type="top10" dxfId="163" priority="2" rank="10"/>
    <cfRule type="top10" dxfId="162" priority="3" percent="1" rank="15"/>
    <cfRule type="top10" dxfId="161" priority="4" bottom="1" rank="10"/>
    <cfRule type="top10" dxfId="16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574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10512100</v>
      </c>
      <c r="F4" s="129">
        <v>10512100</v>
      </c>
      <c r="G4" s="128" t="s">
        <v>908</v>
      </c>
      <c r="H4" s="127" t="s">
        <v>907</v>
      </c>
      <c r="I4" s="126"/>
      <c r="J4" s="125"/>
      <c r="K4" s="124"/>
      <c r="L4" s="123" t="s">
        <v>909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908</v>
      </c>
      <c r="F5" s="116" t="s">
        <v>907</v>
      </c>
      <c r="G5" s="115" t="s">
        <v>750</v>
      </c>
      <c r="H5" s="114" t="s">
        <v>749</v>
      </c>
      <c r="I5" s="113" t="s">
        <v>907</v>
      </c>
      <c r="J5" s="112"/>
      <c r="K5" s="111"/>
      <c r="L5" s="110" t="s">
        <v>908</v>
      </c>
      <c r="M5" s="109">
        <v>3488</v>
      </c>
      <c r="N5" s="108">
        <v>3078</v>
      </c>
      <c r="O5" s="107">
        <v>3264.6</v>
      </c>
      <c r="P5" s="106">
        <v>108.69271671398533</v>
      </c>
      <c r="Q5" s="105">
        <v>3.3294344395633564E-2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907</v>
      </c>
      <c r="M6" s="95">
        <v>6248</v>
      </c>
      <c r="N6" s="94">
        <v>5008</v>
      </c>
      <c r="O6" s="93">
        <v>5620.8666666666668</v>
      </c>
      <c r="P6" s="92">
        <v>371.68317452128798</v>
      </c>
      <c r="Q6" s="91">
        <v>6.6125598873475258E-2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8.2170477085098833E-4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8.625782596303937E-4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8.754063121861243E-4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9.3592244267475043E-4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9.3324454720311307E-4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9.0450887414155541E-4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8.6965956133897059E-4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8.9746912028996616E-4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9.7889894636458887E-4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9.3805843612747536E-4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9.5006216030755716E-4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9.6743214059895972E-4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9.123402094218273E-4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9.2699545023402976E-4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9.635631747732464E-4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9.611410566083764E-4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9.6388218562354193E-4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9.684065138662538E-4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9.7008741171161696E-4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9.7094904087819539E-4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9.7186373957850586E-4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906</v>
      </c>
      <c r="F28" s="56" t="s">
        <v>905</v>
      </c>
      <c r="G28" s="55" t="s">
        <v>904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2.2371364653243742E-2</v>
      </c>
      <c r="F30" s="30">
        <v>2.6248508607465526E-2</v>
      </c>
      <c r="G30" s="28">
        <v>3.1722322256779734E-2</v>
      </c>
      <c r="H30" s="44">
        <v>3.5634927893509305E-2</v>
      </c>
      <c r="I30" s="27">
        <v>-3.7779776747083327E-3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4.6889653016568555E-3</v>
      </c>
      <c r="F31" s="30">
        <v>-7.9056635110446805E-2</v>
      </c>
      <c r="G31" s="28">
        <v>1.7092532774516611E-2</v>
      </c>
      <c r="H31" s="44">
        <v>-6.768696393897089E-2</v>
      </c>
      <c r="I31" s="27">
        <v>9.0934582521420282E-2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5.4760423148724424E-2</v>
      </c>
      <c r="F32" s="30">
        <v>4.9053201082055908E-2</v>
      </c>
      <c r="G32" s="28">
        <v>6.1311730124803399E-2</v>
      </c>
      <c r="H32" s="44">
        <v>5.5569059473870031E-2</v>
      </c>
      <c r="I32" s="27">
        <v>5.4403552277251244E-3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8.8495575221236855E-4</v>
      </c>
      <c r="F33" s="30">
        <v>-5.0541516245487417E-2</v>
      </c>
      <c r="G33" s="28">
        <v>1.0297666934835137E-2</v>
      </c>
      <c r="H33" s="44">
        <v>-4.1612439595758444E-2</v>
      </c>
      <c r="I33" s="27">
        <v>5.4164002826474489E-2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-3.8608900677866154E-2</v>
      </c>
      <c r="F34" s="30">
        <v>0.13126923773311616</v>
      </c>
      <c r="G34" s="28">
        <v>-3.2543341691606775E-2</v>
      </c>
      <c r="H34" s="44">
        <v>0.13840658308158993</v>
      </c>
      <c r="I34" s="27">
        <v>-0.15016596646028402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-5.6407112201103615E-2</v>
      </c>
      <c r="F35" s="30">
        <v>-3.8252240717029484E-2</v>
      </c>
      <c r="G35" s="28">
        <v>-5.3421058758702178E-2</v>
      </c>
      <c r="H35" s="44">
        <v>-3.5208735149678372E-2</v>
      </c>
      <c r="I35" s="27">
        <v>-1.8876957402645278E-2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4.1910331384015675E-2</v>
      </c>
      <c r="F36" s="30">
        <v>-3.6611749043102049E-2</v>
      </c>
      <c r="G36" s="28">
        <v>4.8546702921493434E-2</v>
      </c>
      <c r="H36" s="44">
        <v>-3.0475518145287372E-2</v>
      </c>
      <c r="I36" s="27">
        <v>8.1506163635610696E-2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8.762082943560956E-2</v>
      </c>
      <c r="F37" s="30">
        <v>-2.5565728105026775E-2</v>
      </c>
      <c r="G37" s="28">
        <v>9.1095656366714017E-2</v>
      </c>
      <c r="H37" s="44">
        <v>-2.2452519568620932E-2</v>
      </c>
      <c r="I37" s="27">
        <v>0.11615617472128048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-5.8486238532110102E-2</v>
      </c>
      <c r="F38" s="30">
        <v>5.9741180641730285E-2</v>
      </c>
      <c r="G38" s="28">
        <v>-5.2431487654503228E-2</v>
      </c>
      <c r="H38" s="44">
        <v>6.6556236465792784E-2</v>
      </c>
      <c r="I38" s="27">
        <v>-0.11156254124450193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7.6126674786844983E-3</v>
      </c>
      <c r="F39" s="30">
        <v>-0.11743057878889263</v>
      </c>
      <c r="G39" s="28">
        <v>1.413443231673428E-2</v>
      </c>
      <c r="H39" s="44">
        <v>-0.11171815535063301</v>
      </c>
      <c r="I39" s="27">
        <v>0.14168091853441545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-7.2529465095194645E-3</v>
      </c>
      <c r="F40" s="30">
        <v>2.4071266110689882E-2</v>
      </c>
      <c r="G40" s="28">
        <v>-4.0297417903947252E-3</v>
      </c>
      <c r="H40" s="44">
        <v>2.7396172818841436E-2</v>
      </c>
      <c r="I40" s="27">
        <v>-3.0587922595636696E-2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-4.6270928462709304E-2</v>
      </c>
      <c r="F41" s="30">
        <v>-7.3107532852119239E-2</v>
      </c>
      <c r="G41" s="28">
        <v>-4.3164319109167515E-2</v>
      </c>
      <c r="H41" s="44">
        <v>-7.0088339148054346E-2</v>
      </c>
      <c r="I41" s="27">
        <v>2.8953309408143335E-2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3.127992339610608E-2</v>
      </c>
      <c r="F42" s="30">
        <v>1.9968051118210761E-2</v>
      </c>
      <c r="G42" s="28">
        <v>3.8042414697064153E-2</v>
      </c>
      <c r="H42" s="44">
        <v>2.6656366207510551E-2</v>
      </c>
      <c r="I42" s="27">
        <v>1.1090418239565247E-2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4.209223150727337E-2</v>
      </c>
      <c r="F43" s="39">
        <v>-5.4815974941269108E-3</v>
      </c>
      <c r="G43" s="38">
        <v>4.8970728084879234E-2</v>
      </c>
      <c r="H43" s="37">
        <v>1.0828804102023248E-3</v>
      </c>
      <c r="I43" s="36">
        <v>4.783604695652599E-2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-4.1060202715070826E-4</v>
      </c>
      <c r="F44" s="30">
        <v>-6.8915370424187383E-3</v>
      </c>
      <c r="G44" s="35">
        <v>1.6241394165026346E-3</v>
      </c>
      <c r="H44" s="28">
        <v>-4.8699880426789077E-3</v>
      </c>
      <c r="I44" s="34">
        <v>6.525908555815807E-3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7.0468990635115247E-3</v>
      </c>
      <c r="F45" s="30">
        <v>-1.9300943206039811E-3</v>
      </c>
      <c r="G45" s="29">
        <v>9.005554054590581E-3</v>
      </c>
      <c r="H45" s="28">
        <v>1.1100874994784959E-5</v>
      </c>
      <c r="I45" s="27">
        <v>8.9943533344039039E-3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7.0142802956281169E-3</v>
      </c>
      <c r="F46" s="30">
        <v>-8.8586386926159388E-4</v>
      </c>
      <c r="G46" s="29">
        <v>8.5359749146229902E-3</v>
      </c>
      <c r="H46" s="28">
        <v>6.2389287844366592E-4</v>
      </c>
      <c r="I46" s="27">
        <v>7.9071488223403374E-3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3.1404774694911985E-3</v>
      </c>
      <c r="F47" s="30">
        <v>-1.4070508733246001E-3</v>
      </c>
      <c r="G47" s="29">
        <v>4.0403339306673836E-3</v>
      </c>
      <c r="H47" s="28">
        <v>-5.1127372392345549E-4</v>
      </c>
      <c r="I47" s="27">
        <v>4.5539359623887332E-3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1.999062148699382E-3</v>
      </c>
      <c r="F48" s="30">
        <v>-7.5713662070164833E-4</v>
      </c>
      <c r="G48" s="29">
        <v>2.5913721833568104E-3</v>
      </c>
      <c r="H48" s="28">
        <v>-1.6645585322661027E-4</v>
      </c>
      <c r="I48" s="27">
        <v>2.7582871696276712E-3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1.7272800309335867E-3</v>
      </c>
      <c r="F49" s="23">
        <v>-4.3024346770059729E-4</v>
      </c>
      <c r="G49" s="22">
        <v>2.1590780422386935E-3</v>
      </c>
      <c r="H49" s="21">
        <v>6.2453563276498869E-7</v>
      </c>
      <c r="I49" s="20">
        <v>2.1584521585757965E-3</v>
      </c>
    </row>
    <row r="51" spans="1:15" x14ac:dyDescent="0.15">
      <c r="F51" s="19" t="s">
        <v>903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902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0.18843643492871634</v>
      </c>
      <c r="C62" s="3">
        <v>-0.2427829613235119</v>
      </c>
      <c r="D62" s="3">
        <v>-0.13492449423377426</v>
      </c>
      <c r="E62" s="3">
        <v>-0.117197987010887</v>
      </c>
      <c r="F62" s="3">
        <v>3.5416490826865044E-2</v>
      </c>
      <c r="G62" s="3">
        <v>-0.10340436999452567</v>
      </c>
      <c r="H62" s="3">
        <v>0.40038704484529858</v>
      </c>
      <c r="I62" s="3">
        <v>-1.0051422186509467E-2</v>
      </c>
      <c r="J62" s="3">
        <v>0.39917532635553443</v>
      </c>
      <c r="K62" s="3">
        <v>0.25707259455199699</v>
      </c>
      <c r="L62" s="3">
        <v>0.36127597049908794</v>
      </c>
      <c r="M62" s="3">
        <v>-9.5489218413410248E-3</v>
      </c>
      <c r="N62" s="3">
        <v>0.37405565747543013</v>
      </c>
      <c r="O62" s="3">
        <v>0.32989201783521122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0.14911571904466411</v>
      </c>
      <c r="C67" s="3">
        <v>-1.3344391759219294E-2</v>
      </c>
      <c r="D67" s="3">
        <v>0.35727470537036227</v>
      </c>
      <c r="E67" s="3">
        <v>0.15313333805009344</v>
      </c>
      <c r="F67" s="3">
        <v>0.24913544721877687</v>
      </c>
      <c r="G67" s="3">
        <v>-0.10704918916714908</v>
      </c>
      <c r="H67" s="3">
        <v>0.12675625136484286</v>
      </c>
      <c r="I67" s="3">
        <v>-0.2017573979035672</v>
      </c>
      <c r="J67" s="3">
        <v>-0.19610421629553343</v>
      </c>
      <c r="K67" s="3">
        <v>-0.20525857305263173</v>
      </c>
      <c r="L67" s="3">
        <v>-0.18585496085122102</v>
      </c>
      <c r="M67" s="3">
        <v>-0.17768698655684612</v>
      </c>
      <c r="N67" s="3">
        <v>-0.24036951899832115</v>
      </c>
      <c r="O67" s="3">
        <v>-0.20422991823272663</v>
      </c>
    </row>
    <row r="68" spans="1:15" x14ac:dyDescent="0.15">
      <c r="A68" s="4"/>
      <c r="B68" s="10" t="s">
        <v>3</v>
      </c>
      <c r="C68" s="9">
        <v>-1.3638645643397493E-2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-0.20364959451787959</v>
      </c>
      <c r="C72" s="3">
        <v>-0.31267449542829012</v>
      </c>
      <c r="D72" s="3">
        <v>-0.32977366004713698</v>
      </c>
      <c r="E72" s="3">
        <v>1.7613038898245517E-2</v>
      </c>
      <c r="F72" s="3">
        <v>2.6437161331128909E-3</v>
      </c>
      <c r="G72" s="3">
        <v>-0.38721820006664903</v>
      </c>
      <c r="H72" s="3">
        <v>-0.16904988757688072</v>
      </c>
      <c r="I72" s="3">
        <v>-0.3608684344344858</v>
      </c>
      <c r="J72" s="3">
        <v>-0.23173596173925975</v>
      </c>
      <c r="K72" s="3">
        <v>-0.3597149266804498</v>
      </c>
      <c r="L72" s="3">
        <v>-0.1866361589264838</v>
      </c>
      <c r="M72" s="3">
        <v>-8.7340157119371112E-2</v>
      </c>
      <c r="N72" s="3">
        <v>-0.11673784330880065</v>
      </c>
      <c r="O72" s="3">
        <v>-0.19262796933096157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-0.29236364580280733</v>
      </c>
      <c r="C77" s="3">
        <v>-0.20702171473596948</v>
      </c>
      <c r="D77" s="3">
        <v>0.16820162234006919</v>
      </c>
      <c r="E77" s="3">
        <v>-9.6508789349262242E-2</v>
      </c>
      <c r="F77" s="3">
        <v>-0.17267908941460555</v>
      </c>
      <c r="G77" s="3">
        <v>-0.1908566763700118</v>
      </c>
      <c r="H77" s="3">
        <v>-9.9232057194772225E-2</v>
      </c>
      <c r="I77" s="3">
        <v>-0.1494538397760922</v>
      </c>
      <c r="J77" s="3">
        <v>-0.2587254630194169</v>
      </c>
      <c r="K77" s="3">
        <v>-0.26046639981865749</v>
      </c>
      <c r="L77" s="3">
        <v>-0.16260654659469359</v>
      </c>
      <c r="M77" s="3">
        <v>-0.16630789365934534</v>
      </c>
      <c r="N77" s="3">
        <v>-0.21100957542559901</v>
      </c>
      <c r="O77" s="3">
        <v>-0.11140472860448337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-0.23229357336589165</v>
      </c>
      <c r="C82" s="3">
        <v>0.12970156283465409</v>
      </c>
      <c r="D82" s="3">
        <v>-0.30736065848626593</v>
      </c>
      <c r="E82" s="3">
        <v>-0.19180211545988829</v>
      </c>
      <c r="F82" s="3">
        <v>-0.49123984048326758</v>
      </c>
      <c r="G82" s="3">
        <v>-0.29272588053571974</v>
      </c>
      <c r="H82" s="3">
        <v>-0.13613191804961738</v>
      </c>
      <c r="I82" s="3">
        <v>-0.23515884608667292</v>
      </c>
      <c r="J82" s="3">
        <v>0.22405329605048685</v>
      </c>
      <c r="K82" s="3">
        <v>0.27269172082108328</v>
      </c>
      <c r="L82" s="3">
        <v>-0.1084576854184508</v>
      </c>
      <c r="M82" s="3">
        <v>0.4130886359707408</v>
      </c>
      <c r="N82" s="3">
        <v>0.23241002373433503</v>
      </c>
      <c r="O82" s="3">
        <v>0.23348123727591941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-0.20396682670232605</v>
      </c>
      <c r="C87" s="3">
        <v>-1.8441707362496615E-3</v>
      </c>
      <c r="D87" s="3">
        <v>-0.21395609978973304</v>
      </c>
      <c r="E87" s="3">
        <v>0.21116357159599733</v>
      </c>
      <c r="F87" s="3">
        <v>6.6972059791806829E-2</v>
      </c>
      <c r="G87" s="3">
        <v>-7.6618137302820202E-2</v>
      </c>
      <c r="H87" s="3">
        <v>-0.20571531818497851</v>
      </c>
      <c r="I87" s="3">
        <v>-0.15139664306546977</v>
      </c>
      <c r="J87" s="3">
        <v>-1.8110583761292723E-2</v>
      </c>
      <c r="K87" s="3">
        <v>-0.21335627983007821</v>
      </c>
      <c r="L87" s="3">
        <v>-3.94756745329174E-2</v>
      </c>
      <c r="M87" s="3">
        <v>0.15637098263859109</v>
      </c>
      <c r="N87" s="3">
        <v>0.11693248641446294</v>
      </c>
      <c r="O87" s="3">
        <v>-0.1734854373493506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-2.69443698086014E-2</v>
      </c>
      <c r="C92" s="3">
        <v>-0.11398151884011275</v>
      </c>
      <c r="D92" s="3">
        <v>1.4868853939640776E-3</v>
      </c>
      <c r="E92" s="3">
        <v>5.8067458007795184E-2</v>
      </c>
      <c r="F92" s="3">
        <v>0.15209836211542815</v>
      </c>
      <c r="G92" s="3">
        <v>-0.30387901064988587</v>
      </c>
      <c r="H92" s="3">
        <v>0.41199580010208386</v>
      </c>
      <c r="I92" s="3">
        <v>0.27306449036830094</v>
      </c>
      <c r="J92" s="3">
        <v>-0.16655923197088601</v>
      </c>
      <c r="K92" s="3">
        <v>0.14438558206346419</v>
      </c>
      <c r="L92" s="3">
        <v>0.11657557120177402</v>
      </c>
      <c r="M92" s="3">
        <v>1.3346293017456099E-2</v>
      </c>
      <c r="N92" s="3">
        <v>0.26533099500184515</v>
      </c>
      <c r="O92" s="3">
        <v>-4.7022894080829679E-2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-3.6597172163429142E-2</v>
      </c>
      <c r="C97" s="3">
        <v>-0.23054446682602095</v>
      </c>
      <c r="D97" s="3">
        <v>-0.11113207545594421</v>
      </c>
      <c r="E97" s="3">
        <v>0.11806548260452841</v>
      </c>
      <c r="F97" s="3">
        <v>6.4435013033453184E-2</v>
      </c>
      <c r="G97" s="3">
        <v>0.20557312263691579</v>
      </c>
      <c r="H97" s="3">
        <v>0.14330318181620338</v>
      </c>
      <c r="I97" s="3">
        <v>-0.18969552651424015</v>
      </c>
      <c r="J97" s="3">
        <v>1</v>
      </c>
      <c r="K97" s="3">
        <v>-0.18371665056062331</v>
      </c>
      <c r="L97" s="3">
        <v>-0.20652193181863981</v>
      </c>
      <c r="M97" s="3">
        <v>0.35118275763555756</v>
      </c>
      <c r="N97" s="3">
        <v>-0.28017828937738887</v>
      </c>
      <c r="O97" s="3">
        <v>-0.18627483962585945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-0.17042085083386554</v>
      </c>
      <c r="C102" s="3">
        <v>-6.6129163528501247E-2</v>
      </c>
      <c r="D102" s="3">
        <v>-5.6041771790589653E-2</v>
      </c>
      <c r="E102" s="3">
        <v>0.52060938013758984</v>
      </c>
      <c r="F102" s="3">
        <v>0.10181107155916183</v>
      </c>
      <c r="G102" s="3">
        <v>-0.11600269549296979</v>
      </c>
      <c r="H102" s="3">
        <v>-1.6184311123521242E-2</v>
      </c>
      <c r="I102" s="3">
        <v>-0.13464830950461315</v>
      </c>
      <c r="J102" s="3">
        <v>-0.15579296986753047</v>
      </c>
      <c r="K102" s="3">
        <v>6.3020070677572745E-2</v>
      </c>
      <c r="L102" s="3">
        <v>-0.16462134333173581</v>
      </c>
      <c r="M102" s="3">
        <v>-0.10490914108806575</v>
      </c>
      <c r="N102" s="3">
        <v>-7.0597787613506574E-2</v>
      </c>
      <c r="O102" s="3">
        <v>-0.15895215225281284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-1.5820960860209825E-4</v>
      </c>
      <c r="C107" s="3">
        <v>3.4352518949683324E-2</v>
      </c>
      <c r="D107" s="3">
        <v>0.13441149153341372</v>
      </c>
      <c r="E107" s="3">
        <v>-0.18093316307012777</v>
      </c>
      <c r="F107" s="3">
        <v>-0.2138295840458074</v>
      </c>
      <c r="G107" s="3">
        <v>-0.1588886725137047</v>
      </c>
      <c r="H107" s="3">
        <v>-0.1682772301709354</v>
      </c>
      <c r="I107" s="3">
        <v>-0.2111026922781398</v>
      </c>
      <c r="J107" s="3">
        <v>-0.13678600705054952</v>
      </c>
      <c r="K107" s="3">
        <v>-0.24277371912153142</v>
      </c>
      <c r="L107" s="3">
        <v>-5.7591107612732347E-2</v>
      </c>
      <c r="M107" s="3">
        <v>-0.24308167240322934</v>
      </c>
      <c r="N107" s="3">
        <v>-0.22945375098361151</v>
      </c>
      <c r="O107" s="3">
        <v>-0.21748372436222693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-0.24175519557821792</v>
      </c>
      <c r="C112" s="3">
        <v>-0.2684973569787607</v>
      </c>
      <c r="D112" s="3">
        <v>4.9767921765924976E-2</v>
      </c>
      <c r="E112" s="3">
        <v>-0.55115306630734684</v>
      </c>
      <c r="F112" s="3">
        <v>-0.29134686235066015</v>
      </c>
      <c r="G112" s="3">
        <v>-0.33800802830619814</v>
      </c>
      <c r="H112" s="3">
        <v>-0.41707831212848112</v>
      </c>
      <c r="I112" s="3">
        <v>-0.19847769300113488</v>
      </c>
      <c r="J112" s="3">
        <v>-0.21743242790235812</v>
      </c>
      <c r="K112" s="3">
        <v>-0.33492665962650398</v>
      </c>
      <c r="L112" s="3">
        <v>-0.18577962649993635</v>
      </c>
      <c r="M112" s="3">
        <v>-0.20648726762048472</v>
      </c>
      <c r="N112" s="3">
        <v>0.4857287668362511</v>
      </c>
      <c r="O112" s="3">
        <v>7.6897768323057655E-2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0.11059057969750156</v>
      </c>
      <c r="C117" s="3">
        <v>-0.15599086016775712</v>
      </c>
      <c r="D117" s="3">
        <v>0.30101009841375709</v>
      </c>
      <c r="E117" s="3">
        <v>0.55107134346495601</v>
      </c>
      <c r="F117" s="3">
        <v>0.56538747603039763</v>
      </c>
      <c r="G117" s="3">
        <v>2.7631607190795507E-2</v>
      </c>
      <c r="H117" s="3">
        <v>0.19450804731027646</v>
      </c>
      <c r="I117" s="3">
        <v>2.0874563763994502E-2</v>
      </c>
      <c r="J117" s="3">
        <v>-0.12560804077491597</v>
      </c>
      <c r="K117" s="3">
        <v>-0.10090001232391545</v>
      </c>
      <c r="L117" s="3">
        <v>-0.22596531204722256</v>
      </c>
      <c r="M117" s="3">
        <v>0.10591495156657071</v>
      </c>
      <c r="N117" s="3">
        <v>-9.6682889781352907E-2</v>
      </c>
      <c r="O117" s="3">
        <v>-1.1277597861855549E-3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3.7055157080998984E-2</v>
      </c>
      <c r="C122" s="3">
        <v>-6.7103671428975706E-2</v>
      </c>
      <c r="D122" s="3">
        <v>1.0323437674464534E-2</v>
      </c>
      <c r="E122" s="3">
        <v>0.21780792086274914</v>
      </c>
      <c r="F122" s="3">
        <v>0.11301921721380992</v>
      </c>
      <c r="G122" s="3">
        <v>-7.3480071396876345E-2</v>
      </c>
      <c r="H122" s="3">
        <v>0.24215680728057773</v>
      </c>
      <c r="I122" s="3">
        <v>8.605218182483583E-2</v>
      </c>
      <c r="J122" s="3">
        <v>3.934196673246515E-2</v>
      </c>
      <c r="K122" s="3">
        <v>0.20518922505194656</v>
      </c>
      <c r="L122" s="3">
        <v>-0.26131969157635987</v>
      </c>
      <c r="M122" s="3">
        <v>-8.1600507823752236E-2</v>
      </c>
      <c r="N122" s="3">
        <v>-3.5806585644387323E-3</v>
      </c>
      <c r="O122" s="3">
        <v>-0.16549694283377236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-1.1410619511873747E-2</v>
      </c>
      <c r="C127" s="3">
        <v>-0.39975701064685243</v>
      </c>
      <c r="D127" s="3">
        <v>-6.3530530913023214E-2</v>
      </c>
      <c r="E127" s="3">
        <v>0.17443097421422629</v>
      </c>
      <c r="F127" s="3">
        <v>9.8945665578406269E-2</v>
      </c>
      <c r="G127" s="3">
        <v>0.32400209019968823</v>
      </c>
      <c r="H127" s="3">
        <v>0.15791840575444235</v>
      </c>
      <c r="I127" s="3">
        <v>0.43410641470314193</v>
      </c>
      <c r="J127" s="3">
        <v>0.25172105582239135</v>
      </c>
      <c r="K127" s="3">
        <v>0.27083582716929816</v>
      </c>
      <c r="L127" s="3">
        <v>-1.3065076487911395E-2</v>
      </c>
      <c r="M127" s="3">
        <v>2.649207922199193E-2</v>
      </c>
      <c r="N127" s="3">
        <v>-0.16192042400714618</v>
      </c>
      <c r="O127" s="3">
        <v>9.0622633463971647E-2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0.11832168569963633</v>
      </c>
      <c r="C132" s="3">
        <v>-9.4492418981161775E-3</v>
      </c>
      <c r="D132" s="3">
        <v>0.35486555958402222</v>
      </c>
      <c r="E132" s="3">
        <v>0.13231999933024313</v>
      </c>
      <c r="F132" s="3">
        <v>-7.3321677461697113E-2</v>
      </c>
      <c r="G132" s="3">
        <v>-0.38936790147660433</v>
      </c>
      <c r="H132" s="3">
        <v>-0.26577413210488293</v>
      </c>
      <c r="I132" s="3">
        <v>4.8133948443527398E-2</v>
      </c>
      <c r="J132" s="3">
        <v>-1.3269721329253888E-2</v>
      </c>
      <c r="K132" s="3">
        <v>-0.11174593160896786</v>
      </c>
      <c r="L132" s="3">
        <v>7.0828759280942719E-2</v>
      </c>
      <c r="M132" s="3">
        <v>-0.43575995334282686</v>
      </c>
      <c r="N132" s="3">
        <v>-0.41635032774186537</v>
      </c>
      <c r="O132" s="3">
        <v>-0.64188115469035656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-0.39776820701989912</v>
      </c>
      <c r="C137" s="3">
        <v>-9.010521794557283E-2</v>
      </c>
      <c r="D137" s="3">
        <v>-3.6074468933921827E-2</v>
      </c>
      <c r="E137" s="3">
        <v>-0.12183845107818052</v>
      </c>
      <c r="F137" s="3">
        <v>-0.11539599257045585</v>
      </c>
      <c r="G137" s="3">
        <v>-0.11335725772710273</v>
      </c>
      <c r="H137" s="3">
        <v>-0.21539769078468737</v>
      </c>
      <c r="I137" s="3">
        <v>-0.30548933953399832</v>
      </c>
      <c r="J137" s="3">
        <v>-0.27336475418404316</v>
      </c>
      <c r="K137" s="3">
        <v>0.28147965921983842</v>
      </c>
      <c r="L137" s="3">
        <v>8.2996107612524461E-2</v>
      </c>
      <c r="M137" s="3">
        <v>-0.12620936312150155</v>
      </c>
      <c r="N137" s="3">
        <v>0.14974220859791407</v>
      </c>
      <c r="O137" s="3">
        <v>0.26562854721316392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-0.13026937449307727</v>
      </c>
      <c r="C142" s="3">
        <v>-0.42236391204965507</v>
      </c>
      <c r="D142" s="3">
        <v>4.3113426826884356E-2</v>
      </c>
      <c r="E142" s="3">
        <v>-0.11274693933881573</v>
      </c>
      <c r="F142" s="3">
        <v>0.23422032579772253</v>
      </c>
      <c r="G142" s="3">
        <v>-0.13704342929075994</v>
      </c>
      <c r="H142" s="3">
        <v>0.15156463378398063</v>
      </c>
      <c r="I142" s="3">
        <v>-5.1450841498748075E-2</v>
      </c>
      <c r="J142" s="3">
        <v>-0.19427701700356026</v>
      </c>
      <c r="K142" s="3">
        <v>0.4018042760426816</v>
      </c>
      <c r="L142" s="3">
        <v>-0.19850088847098421</v>
      </c>
      <c r="M142" s="3">
        <v>-0.34269592261879428</v>
      </c>
      <c r="N142" s="3">
        <v>-5.6565592520903922E-2</v>
      </c>
      <c r="O142" s="3">
        <v>0.27238349553837765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0.18864859524910699</v>
      </c>
      <c r="C147" s="3">
        <v>-4.9001193338078133E-2</v>
      </c>
      <c r="D147" s="3">
        <v>8.0914528698924492E-4</v>
      </c>
      <c r="E147" s="3">
        <v>-2.1409439252426284E-2</v>
      </c>
      <c r="F147" s="3">
        <v>5.8257103269148937E-2</v>
      </c>
      <c r="G147" s="3">
        <v>0.46792389707025639</v>
      </c>
      <c r="H147" s="3">
        <v>0.26190671373555113</v>
      </c>
      <c r="I147" s="3">
        <v>-0.14589144452064218</v>
      </c>
      <c r="J147" s="3">
        <v>-0.26968037674443823</v>
      </c>
      <c r="K147" s="3">
        <v>-8.8692876772461932E-2</v>
      </c>
      <c r="L147" s="3">
        <v>0.29083888679763975</v>
      </c>
      <c r="M147" s="3">
        <v>0.12365031081754578</v>
      </c>
      <c r="N147" s="3">
        <v>-9.8406670234569532E-2</v>
      </c>
      <c r="O147" s="3">
        <v>0.27138769508510874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3.933196209752008E-2</v>
      </c>
      <c r="C152" s="3">
        <v>-0.30573623751707274</v>
      </c>
      <c r="D152" s="3">
        <v>-0.26056339028137193</v>
      </c>
      <c r="E152" s="3">
        <v>-0.28495832129709403</v>
      </c>
      <c r="F152" s="3">
        <v>-0.48264412556860048</v>
      </c>
      <c r="G152" s="3">
        <v>-9.0156256582680394E-2</v>
      </c>
      <c r="H152" s="3">
        <v>-0.10465625637582902</v>
      </c>
      <c r="I152" s="3">
        <v>-0.11450134978743695</v>
      </c>
      <c r="J152" s="3">
        <v>0.20640572526837486</v>
      </c>
      <c r="K152" s="3">
        <v>-6.7525165107424581E-2</v>
      </c>
      <c r="L152" s="3">
        <v>0.2140002662779385</v>
      </c>
      <c r="M152" s="3">
        <v>0.15902413321454448</v>
      </c>
      <c r="N152" s="3">
        <v>0.23326561432522538</v>
      </c>
      <c r="O152" s="3">
        <v>-0.16350230328681692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-0.43198779657970221</v>
      </c>
      <c r="C157" s="3">
        <v>-0.14412266408233776</v>
      </c>
      <c r="D157" s="3">
        <v>-4.1612892131484731E-2</v>
      </c>
      <c r="E157" s="3">
        <v>8.0747566200494683E-2</v>
      </c>
      <c r="F157" s="3">
        <v>-0.20017112432561507</v>
      </c>
      <c r="G157" s="3">
        <v>9.0163283797151078E-2</v>
      </c>
      <c r="H157" s="3">
        <v>1.539375356018362E-2</v>
      </c>
      <c r="I157" s="3">
        <v>6.269028822143935E-2</v>
      </c>
      <c r="J157" s="3">
        <v>0.23890593235645419</v>
      </c>
      <c r="K157" s="3">
        <v>0.22527618560890805</v>
      </c>
      <c r="L157" s="3">
        <v>-1.6715686519150268E-2</v>
      </c>
      <c r="M157" s="3">
        <v>-1.6023181398953579E-2</v>
      </c>
      <c r="N157" s="3">
        <v>1.1846661298931696E-3</v>
      </c>
      <c r="O157" s="3">
        <v>-0.11262910817899806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-0.11114510298071524</v>
      </c>
      <c r="C162" s="3">
        <v>-0.16862523981181873</v>
      </c>
      <c r="D162" s="3">
        <v>0.11349926736675937</v>
      </c>
      <c r="E162" s="3">
        <v>-0.15376882240384521</v>
      </c>
      <c r="F162" s="3">
        <v>-4.8659770181568085E-2</v>
      </c>
      <c r="G162" s="3">
        <v>0.13468145835544126</v>
      </c>
      <c r="H162" s="3">
        <v>1.2354944649284626E-2</v>
      </c>
      <c r="I162" s="3">
        <v>-4.0066237731516283E-2</v>
      </c>
      <c r="J162" s="3">
        <v>0.19309413930685346</v>
      </c>
      <c r="K162" s="3">
        <v>1.9732384926286577E-2</v>
      </c>
      <c r="L162" s="3">
        <v>0.12584745295782104</v>
      </c>
      <c r="M162" s="3">
        <v>0.15719561530529536</v>
      </c>
      <c r="N162" s="3">
        <v>-0.24809779682497241</v>
      </c>
      <c r="O162" s="3">
        <v>-3.1941953204416673E-2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-0.11153643922742387</v>
      </c>
      <c r="C167" s="3">
        <v>1.6641209559197036E-2</v>
      </c>
      <c r="D167" s="3">
        <v>-0.31657217799757403</v>
      </c>
      <c r="E167" s="3">
        <v>-0.30093226797267836</v>
      </c>
      <c r="F167" s="3">
        <v>-6.7748096863806131E-2</v>
      </c>
      <c r="G167" s="3">
        <v>-0.11777084866334242</v>
      </c>
      <c r="H167" s="3">
        <v>4.278003239599845E-3</v>
      </c>
      <c r="I167" s="3">
        <v>8.7486143517541026E-2</v>
      </c>
      <c r="J167" s="3">
        <v>0.11644895792707417</v>
      </c>
      <c r="K167" s="3">
        <v>-0.21393285088488881</v>
      </c>
      <c r="L167" s="3">
        <v>-0.25639866297332098</v>
      </c>
      <c r="M167" s="3">
        <v>-0.27650722730229021</v>
      </c>
      <c r="N167" s="3">
        <v>-0.20918121960946306</v>
      </c>
      <c r="O167" s="3">
        <v>-2.6898038854496212E-2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-0.18926354077338781</v>
      </c>
      <c r="C172" s="3">
        <v>-0.2295673092088984</v>
      </c>
      <c r="D172" s="3">
        <v>-0.2609449444107706</v>
      </c>
      <c r="E172" s="3">
        <v>-0.26826324746711872</v>
      </c>
      <c r="F172" s="3">
        <v>-0.18754980299219021</v>
      </c>
      <c r="G172" s="3">
        <v>-0.40945491600077538</v>
      </c>
      <c r="H172" s="3">
        <v>-0.22325199350809899</v>
      </c>
      <c r="I172" s="3">
        <v>9.5834521870426209E-2</v>
      </c>
      <c r="J172" s="3">
        <v>-0.27068713882737483</v>
      </c>
      <c r="K172" s="3">
        <v>-0.18067312340556452</v>
      </c>
      <c r="L172" s="3">
        <v>-0.16431529568992903</v>
      </c>
      <c r="M172" s="3">
        <v>0.37958900426211495</v>
      </c>
      <c r="N172" s="3">
        <v>-0.18356359326557217</v>
      </c>
      <c r="O172" s="3">
        <v>-0.31596814620733371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-0.36164615758787738</v>
      </c>
      <c r="C177" s="3">
        <v>-0.30158312751727534</v>
      </c>
      <c r="D177" s="3">
        <v>0.20467968217771013</v>
      </c>
      <c r="E177" s="3">
        <v>0.28826056251578031</v>
      </c>
      <c r="F177" s="3">
        <v>0.55082918116203972</v>
      </c>
      <c r="G177" s="3">
        <v>0.61304002339227437</v>
      </c>
      <c r="H177" s="3">
        <v>0.30830477953207847</v>
      </c>
      <c r="I177" s="3">
        <v>0.10507312709427014</v>
      </c>
      <c r="J177" s="3">
        <v>-0.30991136494336086</v>
      </c>
      <c r="K177" s="3">
        <v>7.8075336642047313E-2</v>
      </c>
      <c r="L177" s="3">
        <v>-2.1641152037246255E-2</v>
      </c>
      <c r="M177" s="3">
        <v>0.11071854688387744</v>
      </c>
      <c r="N177" s="3">
        <v>0.14745316846712964</v>
      </c>
      <c r="O177" s="3">
        <v>-0.25273691422167527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-0.22908519069481625</v>
      </c>
      <c r="C182" s="3">
        <v>-0.15599145253720215</v>
      </c>
      <c r="D182" s="3">
        <v>-0.41758319394960686</v>
      </c>
      <c r="E182" s="3">
        <v>-8.4792226528788692E-2</v>
      </c>
      <c r="F182" s="3">
        <v>-0.29119698896391782</v>
      </c>
      <c r="G182" s="3">
        <v>-8.7786243167967445E-2</v>
      </c>
      <c r="H182" s="3">
        <v>-0.10504852220429058</v>
      </c>
      <c r="I182" s="3">
        <v>-0.21594545925715589</v>
      </c>
      <c r="J182" s="3">
        <v>-0.21685824611008461</v>
      </c>
      <c r="K182" s="3">
        <v>-0.14210444884277096</v>
      </c>
      <c r="L182" s="3">
        <v>-8.3464764156287619E-2</v>
      </c>
      <c r="M182" s="3">
        <v>-0.1492215276947198</v>
      </c>
      <c r="N182" s="3">
        <v>-0.37140742365536583</v>
      </c>
      <c r="O182" s="3">
        <v>-0.31829229817943078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-0.2361752593383637</v>
      </c>
      <c r="C187" s="3">
        <v>-0.21868086482568683</v>
      </c>
      <c r="D187" s="3">
        <v>-0.2931204737041217</v>
      </c>
      <c r="E187" s="3">
        <v>-0.19743248131375826</v>
      </c>
      <c r="F187" s="3">
        <v>-0.24209774606281256</v>
      </c>
      <c r="G187" s="3">
        <v>5.0814818373434448E-2</v>
      </c>
      <c r="H187" s="3">
        <v>-0.11494071123269242</v>
      </c>
      <c r="I187" s="3">
        <v>-0.13953019557399382</v>
      </c>
      <c r="J187" s="3">
        <v>0.18523563546102267</v>
      </c>
      <c r="K187" s="3">
        <v>-0.18124048577987162</v>
      </c>
      <c r="L187" s="3">
        <v>-0.19700530739917602</v>
      </c>
      <c r="M187" s="3">
        <v>-0.13615244619284303</v>
      </c>
      <c r="N187" s="3">
        <v>-0.20080048856278548</v>
      </c>
      <c r="O187" s="3">
        <v>-0.2292813018729481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-0.32128689435035102</v>
      </c>
      <c r="C192" s="3">
        <v>-0.20350777780105594</v>
      </c>
      <c r="D192" s="3">
        <v>-0.15600252828226155</v>
      </c>
      <c r="E192" s="3">
        <v>-0.19382535368281154</v>
      </c>
      <c r="F192" s="3">
        <v>-0.25050024928117487</v>
      </c>
      <c r="G192" s="3">
        <v>0.22126450337655557</v>
      </c>
      <c r="H192" s="3">
        <v>-0.18904941520502813</v>
      </c>
      <c r="I192" s="3">
        <v>-0.14037588496174344</v>
      </c>
      <c r="J192" s="3">
        <v>-0.12025512215918421</v>
      </c>
      <c r="K192" s="3">
        <v>-0.21665740118621574</v>
      </c>
      <c r="L192" s="3">
        <v>-0.28984656023855321</v>
      </c>
      <c r="M192" s="3">
        <v>-0.35333039205934558</v>
      </c>
      <c r="N192" s="3">
        <v>-0.40318461688648727</v>
      </c>
      <c r="O192" s="3">
        <v>-0.25077998836887694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-0.23959424697061601</v>
      </c>
      <c r="C197" s="3">
        <v>-0.23642210663997798</v>
      </c>
      <c r="D197" s="3">
        <v>-0.21646346613622397</v>
      </c>
      <c r="E197" s="3">
        <v>-0.26841286235997319</v>
      </c>
      <c r="F197" s="3">
        <v>-0.31330612074340208</v>
      </c>
      <c r="G197" s="3">
        <v>-0.30346250230526145</v>
      </c>
      <c r="H197" s="3">
        <v>-0.32215191121721204</v>
      </c>
      <c r="I197" s="3">
        <v>-0.32142485774537588</v>
      </c>
      <c r="J197" s="3">
        <v>-0.29098284319686007</v>
      </c>
      <c r="K197" s="3">
        <v>-0.39162362357881503</v>
      </c>
      <c r="L197" s="3">
        <v>-0.32261865648867633</v>
      </c>
      <c r="M197" s="3">
        <v>-3.7391626082079646E-2</v>
      </c>
      <c r="N197" s="3">
        <v>-0.24559950124766244</v>
      </c>
      <c r="O197" s="3">
        <v>-0.1210540778742113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3.871589382285634E-2</v>
      </c>
      <c r="C202" s="3">
        <v>-0.22559186298233661</v>
      </c>
      <c r="D202" s="3">
        <v>-0.19889623677268201</v>
      </c>
      <c r="E202" s="3">
        <v>-5.650425717300326E-2</v>
      </c>
      <c r="F202" s="3">
        <v>-0.16945360547555463</v>
      </c>
      <c r="G202" s="3">
        <v>-0.50077460954984421</v>
      </c>
      <c r="H202" s="3">
        <v>-0.23205185531375541</v>
      </c>
      <c r="I202" s="3">
        <v>-0.1731634005401459</v>
      </c>
      <c r="J202" s="3">
        <v>-0.26961408417193772</v>
      </c>
      <c r="K202" s="3">
        <v>-0.15967844664556866</v>
      </c>
      <c r="L202" s="3">
        <v>-0.20015985502619799</v>
      </c>
      <c r="M202" s="3">
        <v>0.336225216001033</v>
      </c>
      <c r="N202" s="3">
        <v>-0.26951779364759942</v>
      </c>
      <c r="O202" s="3">
        <v>-0.20440403453391093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-0.27301035126985795</v>
      </c>
      <c r="C207" s="3">
        <v>-0.19418728944651614</v>
      </c>
      <c r="D207" s="3">
        <v>-0.37008482583631169</v>
      </c>
      <c r="E207" s="3">
        <v>0.14430278878103425</v>
      </c>
      <c r="F207" s="3">
        <v>0.18411679589367916</v>
      </c>
      <c r="G207" s="3">
        <v>-3.342271735824269E-2</v>
      </c>
      <c r="H207" s="3">
        <v>-0.23988760388514177</v>
      </c>
      <c r="I207" s="3">
        <v>-0.42731946957037931</v>
      </c>
      <c r="J207" s="3">
        <v>-0.14163181162316549</v>
      </c>
      <c r="K207" s="3">
        <v>-0.15246409408729192</v>
      </c>
      <c r="L207" s="3">
        <v>3.4799920340966954E-2</v>
      </c>
      <c r="M207" s="3">
        <v>4.1776428544995921E-2</v>
      </c>
      <c r="N207" s="3">
        <v>0.28814670455097413</v>
      </c>
      <c r="O207" s="3">
        <v>3.194361221094124E-2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-1.1933188714646903E-2</v>
      </c>
      <c r="C212" s="3">
        <v>7.2924834393095397E-2</v>
      </c>
      <c r="D212" s="3">
        <v>-0.1857439039452215</v>
      </c>
      <c r="E212" s="3">
        <v>0.20580109632897103</v>
      </c>
      <c r="F212" s="3">
        <v>0.17514140959146765</v>
      </c>
      <c r="G212" s="3">
        <v>0.11372846764890146</v>
      </c>
      <c r="H212" s="3">
        <v>0.22044151589808511</v>
      </c>
      <c r="I212" s="3">
        <v>9.2316270802655989E-2</v>
      </c>
      <c r="J212" s="3">
        <v>-0.15077556074600179</v>
      </c>
      <c r="K212" s="3">
        <v>-0.36408309264253697</v>
      </c>
      <c r="L212" s="3">
        <v>0.24641004674795317</v>
      </c>
      <c r="M212" s="3">
        <v>0.38643891082805371</v>
      </c>
      <c r="N212" s="3">
        <v>4.8726227209279022E-2</v>
      </c>
      <c r="O212" s="3">
        <v>0.27381197659427881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-0.14663835384836812</v>
      </c>
      <c r="C217" s="3">
        <v>-8.5688887813996376E-2</v>
      </c>
      <c r="D217" s="3">
        <v>-0.12481727515981872</v>
      </c>
      <c r="E217" s="3">
        <v>-0.19992114631543872</v>
      </c>
      <c r="F217" s="3">
        <v>9.4383690631451283E-3</v>
      </c>
      <c r="G217" s="3">
        <v>-7.4325350108791668E-2</v>
      </c>
      <c r="H217" s="3">
        <v>2.0689830351510594E-2</v>
      </c>
      <c r="I217" s="3">
        <v>-0.25106677719727349</v>
      </c>
      <c r="J217" s="3">
        <v>-0.49021254596989122</v>
      </c>
      <c r="K217" s="3">
        <v>-7.2276786510152582E-2</v>
      </c>
      <c r="L217" s="3">
        <v>-0.2955977324664249</v>
      </c>
      <c r="M217" s="3">
        <v>0.18209467430709197</v>
      </c>
      <c r="N217" s="3">
        <v>5.3456960950728542E-2</v>
      </c>
      <c r="O217" s="3">
        <v>4.0128476320778789E-2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0.33314331235715372</v>
      </c>
      <c r="C222" s="3">
        <v>-7.7702094393313534E-2</v>
      </c>
      <c r="D222" s="3">
        <v>0.18754066030879132</v>
      </c>
      <c r="E222" s="3">
        <v>0.22122087346890135</v>
      </c>
      <c r="F222" s="3">
        <v>0.22628106792567498</v>
      </c>
      <c r="G222" s="3">
        <v>0.11614436533545659</v>
      </c>
      <c r="H222" s="3">
        <v>-1.472753327611293E-2</v>
      </c>
      <c r="I222" s="3">
        <v>-0.24677072981700723</v>
      </c>
      <c r="J222" s="3">
        <v>0.19057416185050724</v>
      </c>
      <c r="K222" s="3">
        <v>-0.20202466065247313</v>
      </c>
      <c r="L222" s="3">
        <v>-0.31706417001678633</v>
      </c>
      <c r="M222" s="3">
        <v>-0.14637322294579064</v>
      </c>
      <c r="N222" s="3">
        <v>-0.10221110501481175</v>
      </c>
      <c r="O222" s="3">
        <v>-0.24452062426231733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0.53715424385253197</v>
      </c>
      <c r="C227" s="3">
        <v>0.35318353394921848</v>
      </c>
      <c r="D227" s="3">
        <v>-7.5648592394361849E-2</v>
      </c>
      <c r="E227" s="3">
        <v>-0.27645983982203165</v>
      </c>
      <c r="F227" s="3">
        <v>0.30469751852660243</v>
      </c>
      <c r="G227" s="3">
        <v>-0.20885487459352392</v>
      </c>
      <c r="H227" s="3">
        <v>8.1877015138626927E-2</v>
      </c>
      <c r="I227" s="3">
        <v>-0.29304095804042651</v>
      </c>
      <c r="J227" s="3">
        <v>-0.1011102864887277</v>
      </c>
      <c r="K227" s="3">
        <v>-2.0166325880369138E-2</v>
      </c>
      <c r="L227" s="3">
        <v>5.6886528896959852E-2</v>
      </c>
      <c r="M227" s="3">
        <v>0.38026561882627313</v>
      </c>
      <c r="N227" s="3">
        <v>-0.13190559427786075</v>
      </c>
      <c r="O227" s="3">
        <v>4.9821914214308302E-2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-7.953758262551772E-4</v>
      </c>
      <c r="C232" s="3">
        <v>3.0695610898627096E-4</v>
      </c>
      <c r="D232" s="3">
        <v>0.23967285800263777</v>
      </c>
      <c r="E232" s="3">
        <v>-8.1116874514608181E-2</v>
      </c>
      <c r="F232" s="3">
        <v>0.17484812842964739</v>
      </c>
      <c r="G232" s="3">
        <v>-0.22238116023500265</v>
      </c>
      <c r="H232" s="3">
        <v>-0.18601516576829749</v>
      </c>
      <c r="I232" s="3">
        <v>0.25106126633395204</v>
      </c>
      <c r="J232" s="3">
        <v>-0.29931982990791001</v>
      </c>
      <c r="K232" s="3">
        <v>-0.42415587096318091</v>
      </c>
      <c r="L232" s="3">
        <v>-6.5566986621663215E-2</v>
      </c>
      <c r="M232" s="3">
        <v>-0.29125668447265673</v>
      </c>
      <c r="N232" s="3">
        <v>-0.37526334606096462</v>
      </c>
      <c r="O232" s="3">
        <v>9.3593791614638294E-2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9.1982500387454633E-2</v>
      </c>
      <c r="C237" s="3">
        <v>0.2165619941806228</v>
      </c>
      <c r="D237" s="3">
        <v>0.44014261020809059</v>
      </c>
      <c r="E237" s="3">
        <v>0.1787905159057992</v>
      </c>
      <c r="F237" s="3">
        <v>-0.25686725405913052</v>
      </c>
      <c r="G237" s="3">
        <v>-5.0993558995384256E-2</v>
      </c>
      <c r="H237" s="3">
        <v>-0.28580200802262296</v>
      </c>
      <c r="I237" s="3">
        <v>6.2897299876507162E-2</v>
      </c>
      <c r="J237" s="3">
        <v>2.3366114445943702E-2</v>
      </c>
      <c r="K237" s="3">
        <v>5.8987621498147614E-3</v>
      </c>
      <c r="L237" s="3">
        <v>5.5003120391789818E-2</v>
      </c>
      <c r="M237" s="3">
        <v>-0.12189368079652986</v>
      </c>
      <c r="N237" s="3">
        <v>-0.26071233664046745</v>
      </c>
      <c r="O237" s="3">
        <v>-0.39788247218968359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-0.24228558432216518</v>
      </c>
      <c r="C242" s="3">
        <v>-1.6530243234276175E-2</v>
      </c>
      <c r="D242" s="3">
        <v>-0.12631515518892661</v>
      </c>
      <c r="E242" s="3">
        <v>-0.18016239526097166</v>
      </c>
      <c r="F242" s="3">
        <v>-0.27329308453099221</v>
      </c>
      <c r="G242" s="3">
        <v>-5.4635220354343879E-2</v>
      </c>
      <c r="H242" s="3">
        <v>-0.4598076603763715</v>
      </c>
      <c r="I242" s="3">
        <v>-0.22101764029153584</v>
      </c>
      <c r="J242" s="3">
        <v>-0.11298754284105196</v>
      </c>
      <c r="K242" s="3">
        <v>-0.13364843191281928</v>
      </c>
      <c r="L242" s="3">
        <v>1.2967231279712037E-2</v>
      </c>
      <c r="M242" s="3">
        <v>9.783841518329299E-2</v>
      </c>
      <c r="N242" s="3">
        <v>-0.19940718882407971</v>
      </c>
      <c r="O242" s="3">
        <v>0.40494575621400031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0.22275861889497181</v>
      </c>
      <c r="C247" s="3">
        <v>0.1585890543419308</v>
      </c>
      <c r="D247" s="3">
        <v>-0.19057012025596298</v>
      </c>
      <c r="E247" s="3">
        <v>-0.12440787029626436</v>
      </c>
      <c r="F247" s="3">
        <v>-0.13757144830995868</v>
      </c>
      <c r="G247" s="3">
        <v>-3.7623555931515312E-2</v>
      </c>
      <c r="H247" s="3">
        <v>0.2887148413677656</v>
      </c>
      <c r="I247" s="3">
        <v>0.47745721401779107</v>
      </c>
      <c r="J247" s="3">
        <v>-3.4472569618880337E-2</v>
      </c>
      <c r="K247" s="3">
        <v>4.7508578091980502E-2</v>
      </c>
      <c r="L247" s="3">
        <v>-0.17635191774516848</v>
      </c>
      <c r="M247" s="3">
        <v>-9.698972340679167E-2</v>
      </c>
      <c r="N247" s="3">
        <v>-0.18925430047863212</v>
      </c>
      <c r="O247" s="3">
        <v>0.20694416392600776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0.35979672124117928</v>
      </c>
      <c r="C252" s="3">
        <v>-0.27084318150222514</v>
      </c>
      <c r="D252" s="3">
        <v>-7.8162770462527217E-2</v>
      </c>
      <c r="E252" s="3">
        <v>-0.42192180103732324</v>
      </c>
      <c r="F252" s="3">
        <v>-0.1158886737640792</v>
      </c>
      <c r="G252" s="3">
        <v>3.1441121017351768E-2</v>
      </c>
      <c r="H252" s="3">
        <v>-0.15600530802916143</v>
      </c>
      <c r="I252" s="3">
        <v>-0.14550593484172064</v>
      </c>
      <c r="J252" s="3">
        <v>-0.24106224383354802</v>
      </c>
      <c r="K252" s="3">
        <v>3.0839541819908042E-2</v>
      </c>
      <c r="L252" s="3">
        <v>-1.8097666694855127E-2</v>
      </c>
      <c r="M252" s="3">
        <v>-0.32272663173785543</v>
      </c>
      <c r="N252" s="3">
        <v>0.33978380553844417</v>
      </c>
      <c r="O252" s="3">
        <v>0.31182449825499647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0.29640195113556511</v>
      </c>
      <c r="C257" s="3">
        <v>0.25309412859494596</v>
      </c>
      <c r="D257" s="3">
        <v>-5.2247538005575238E-2</v>
      </c>
      <c r="E257" s="3">
        <v>-0.35992666151468683</v>
      </c>
      <c r="F257" s="3">
        <v>0.23227376657896426</v>
      </c>
      <c r="G257" s="3">
        <v>0.38579199731663749</v>
      </c>
      <c r="H257" s="3">
        <v>1.422277680553524E-2</v>
      </c>
      <c r="I257" s="3">
        <v>3.3079531783978697E-2</v>
      </c>
      <c r="J257" s="3">
        <v>8.3332403281629108E-2</v>
      </c>
      <c r="K257" s="3">
        <v>7.9239861119885152E-2</v>
      </c>
      <c r="L257" s="3">
        <v>9.0565988011823029E-2</v>
      </c>
      <c r="M257" s="3">
        <v>-0.46408893282751773</v>
      </c>
      <c r="N257" s="3">
        <v>0.36088186265768962</v>
      </c>
      <c r="O257" s="3">
        <v>-0.22190793461942179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-0.21240399238117352</v>
      </c>
      <c r="C262" s="3">
        <v>0.269888854781898</v>
      </c>
      <c r="D262" s="3">
        <v>-1.2849129807290706E-2</v>
      </c>
      <c r="E262" s="3">
        <v>-0.21558608183934219</v>
      </c>
      <c r="F262" s="3">
        <v>-0.17045801888605949</v>
      </c>
      <c r="G262" s="3">
        <v>0.23733011990349992</v>
      </c>
      <c r="H262" s="3">
        <v>-0.15896185746312774</v>
      </c>
      <c r="I262" s="3">
        <v>-0.27425766000087626</v>
      </c>
      <c r="J262" s="3">
        <v>-0.25184514996318541</v>
      </c>
      <c r="K262" s="3">
        <v>-0.24024041251936396</v>
      </c>
      <c r="L262" s="3">
        <v>-0.30528273986034488</v>
      </c>
      <c r="M262" s="3">
        <v>0.40018194803886903</v>
      </c>
      <c r="N262" s="3">
        <v>0.18197855953171554</v>
      </c>
      <c r="O262" s="3">
        <v>0.29734596970370414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-2.640064165433233E-2</v>
      </c>
      <c r="C267" s="3">
        <v>0.33363090811850804</v>
      </c>
      <c r="D267" s="3">
        <v>0.24909342923610459</v>
      </c>
      <c r="E267" s="3">
        <v>8.157328923756893E-2</v>
      </c>
      <c r="F267" s="3">
        <v>6.9218889183376056E-2</v>
      </c>
      <c r="G267" s="3">
        <v>4.0443751591910548E-2</v>
      </c>
      <c r="H267" s="3">
        <v>-0.27229488622916759</v>
      </c>
      <c r="I267" s="3">
        <v>6.7609758089100677E-2</v>
      </c>
      <c r="J267" s="3">
        <v>0.38912541685019891</v>
      </c>
      <c r="K267" s="3">
        <v>0.16162914472475853</v>
      </c>
      <c r="L267" s="3">
        <v>3.1134222918817248E-2</v>
      </c>
      <c r="M267" s="3">
        <v>-0.26959571306288715</v>
      </c>
      <c r="N267" s="3">
        <v>0.16246537912569969</v>
      </c>
      <c r="O267" s="3">
        <v>-0.23125931789134813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-0.1830447692652844</v>
      </c>
      <c r="C272" s="3">
        <v>4.6344624787329324E-3</v>
      </c>
      <c r="D272" s="3">
        <v>6.157627593541405E-3</v>
      </c>
      <c r="E272" s="3">
        <v>0.12652868892129926</v>
      </c>
      <c r="F272" s="3">
        <v>-0.33474079573082161</v>
      </c>
      <c r="G272" s="3">
        <v>3.5035100488383798E-2</v>
      </c>
      <c r="H272" s="3">
        <v>-0.30638443076928001</v>
      </c>
      <c r="I272" s="3">
        <v>-0.16202311649065085</v>
      </c>
      <c r="J272" s="3">
        <v>2.2163982654422456E-2</v>
      </c>
      <c r="K272" s="3">
        <v>6.0130805259057125E-2</v>
      </c>
      <c r="L272" s="3">
        <v>-0.32562003191681499</v>
      </c>
      <c r="M272" s="3">
        <v>0.2591003381500338</v>
      </c>
      <c r="N272" s="3">
        <v>-0.29192593314574222</v>
      </c>
      <c r="O272" s="3">
        <v>8.9778588372661408E-2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-9.4488846351602956E-2</v>
      </c>
      <c r="C277" s="3">
        <v>7.2260359961462864E-2</v>
      </c>
      <c r="D277" s="3">
        <v>-0.24147226632460203</v>
      </c>
      <c r="E277" s="3">
        <v>0.2436480316720856</v>
      </c>
      <c r="F277" s="3">
        <v>0.13696083985467272</v>
      </c>
      <c r="G277" s="3">
        <v>0.19297805136245821</v>
      </c>
      <c r="H277" s="3">
        <v>-0.24563314254811183</v>
      </c>
      <c r="I277" s="3">
        <v>0.10370164862627509</v>
      </c>
      <c r="J277" s="3">
        <v>-0.1858355017436151</v>
      </c>
      <c r="K277" s="3">
        <v>-0.16278806214620445</v>
      </c>
      <c r="L277" s="3">
        <v>-0.23328011010868338</v>
      </c>
      <c r="M277" s="3">
        <v>-0.14445056907769904</v>
      </c>
      <c r="N277" s="3">
        <v>-0.18027808437891737</v>
      </c>
      <c r="O277" s="3">
        <v>4.8385332641278443E-2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-9.5353926736174377E-2</v>
      </c>
      <c r="C282" s="3">
        <v>0.24949165577993551</v>
      </c>
      <c r="D282" s="3">
        <v>-0.11695175506260973</v>
      </c>
      <c r="E282" s="3">
        <v>-0.25766370069763184</v>
      </c>
      <c r="F282" s="3">
        <v>-0.27360412875397833</v>
      </c>
      <c r="G282" s="3">
        <v>0.19844959520714597</v>
      </c>
      <c r="H282" s="3">
        <v>-6.9509529068850886E-3</v>
      </c>
      <c r="I282" s="3">
        <v>-6.6680216628159594E-2</v>
      </c>
      <c r="J282" s="3">
        <v>0.13011527896006309</v>
      </c>
      <c r="K282" s="3">
        <v>-0.21030837591274371</v>
      </c>
      <c r="L282" s="3">
        <v>3.1290965961108413E-3</v>
      </c>
      <c r="M282" s="3">
        <v>0.16042815617350992</v>
      </c>
      <c r="N282" s="3">
        <v>-0.117197987010887</v>
      </c>
      <c r="O282" s="3">
        <v>-0.12725714428402915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-4.9001193338078133E-2</v>
      </c>
      <c r="C287" s="3">
        <v>-0.26056339028137193</v>
      </c>
      <c r="D287" s="3">
        <v>0.15902413321454448</v>
      </c>
      <c r="E287" s="3">
        <v>0.23326561432522538</v>
      </c>
      <c r="F287" s="3">
        <v>-0.28842152071674459</v>
      </c>
      <c r="G287" s="3">
        <v>-0.15376882240384521</v>
      </c>
      <c r="H287" s="3">
        <v>-0.14604579441701354</v>
      </c>
      <c r="I287" s="3">
        <v>-0.27184687319116096</v>
      </c>
      <c r="J287" s="3">
        <v>0.20467968217771013</v>
      </c>
      <c r="K287" s="3">
        <v>-2.1641152037246255E-2</v>
      </c>
      <c r="L287" s="3">
        <v>-0.22908519069481625</v>
      </c>
      <c r="M287" s="3">
        <v>-0.23102559996303351</v>
      </c>
      <c r="N287" s="3">
        <v>-0.20440403453391093</v>
      </c>
      <c r="O287" s="3">
        <v>0.18411679589367916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-0.12028299722782125</v>
      </c>
      <c r="C292" s="3">
        <v>0.17514140959146765</v>
      </c>
      <c r="D292" s="3">
        <v>0.14524744625444724</v>
      </c>
      <c r="E292" s="3">
        <v>0.11372846764890146</v>
      </c>
      <c r="F292" s="3">
        <v>0.27381197659427881</v>
      </c>
      <c r="G292" s="3">
        <v>5.1140578346121832E-2</v>
      </c>
      <c r="H292" s="3">
        <v>0.18303565285485629</v>
      </c>
      <c r="I292" s="3">
        <v>0.22122087346890135</v>
      </c>
      <c r="J292" s="3">
        <v>0.30396902531784797</v>
      </c>
      <c r="K292" s="3">
        <v>-0.1011102864887277</v>
      </c>
      <c r="L292" s="3">
        <v>-0.18601516576829749</v>
      </c>
      <c r="M292" s="3">
        <v>-9.5012415343150552E-2</v>
      </c>
      <c r="N292" s="3">
        <v>9.3593791614638294E-2</v>
      </c>
      <c r="O292" s="3">
        <v>9.1591279637291523E-2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-0.15101386177725917</v>
      </c>
      <c r="C297" s="3">
        <v>-3.0087462537745014E-2</v>
      </c>
      <c r="D297" s="3">
        <v>0.18552190731228849</v>
      </c>
      <c r="E297" s="3">
        <v>0.23733011990349992</v>
      </c>
      <c r="F297" s="3">
        <v>5.1249659874803524E-2</v>
      </c>
      <c r="G297" s="3">
        <v>-0.20990829023370394</v>
      </c>
      <c r="H297" s="3">
        <v>7.6979069697677746E-2</v>
      </c>
      <c r="I297" s="3">
        <v>0.24831816253545172</v>
      </c>
      <c r="J297" s="3">
        <v>3.6198288819098624E-2</v>
      </c>
      <c r="K297" s="3">
        <v>6.7678201641339739E-2</v>
      </c>
      <c r="L297" s="3">
        <v>-3.6999779047397919E-3</v>
      </c>
      <c r="M297" s="3">
        <v>-3.4472569618880337E-2</v>
      </c>
      <c r="N297" s="3">
        <v>0.34668845891441163</v>
      </c>
      <c r="O297" s="3">
        <v>-0.20533607366574677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901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-0.14043340291916837</v>
      </c>
      <c r="C302" s="3">
        <v>-0.13829100243871265</v>
      </c>
      <c r="D302" s="3">
        <v>-0.15035303753607801</v>
      </c>
      <c r="E302" s="3">
        <v>0.42688119300418276</v>
      </c>
      <c r="F302" s="2">
        <v>-1.3638645643397493E-2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900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59" priority="1" rank="1"/>
    <cfRule type="top10" dxfId="158" priority="2" rank="10"/>
    <cfRule type="top10" dxfId="157" priority="3" percent="1" rank="15"/>
    <cfRule type="top10" dxfId="156" priority="4" bottom="1" rank="10"/>
    <cfRule type="top10" dxfId="15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573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10513000</v>
      </c>
      <c r="F4" s="129">
        <v>10513000</v>
      </c>
      <c r="G4" s="128" t="s">
        <v>914</v>
      </c>
      <c r="H4" s="127" t="s">
        <v>913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914</v>
      </c>
      <c r="F5" s="116" t="s">
        <v>913</v>
      </c>
      <c r="G5" s="115" t="s">
        <v>750</v>
      </c>
      <c r="H5" s="114" t="s">
        <v>749</v>
      </c>
      <c r="I5" s="113" t="s">
        <v>913</v>
      </c>
      <c r="J5" s="112"/>
      <c r="K5" s="111"/>
      <c r="L5" s="110" t="s">
        <v>914</v>
      </c>
      <c r="M5" s="109">
        <v>28807</v>
      </c>
      <c r="N5" s="108">
        <v>25899</v>
      </c>
      <c r="O5" s="107">
        <v>27285.933333333334</v>
      </c>
      <c r="P5" s="106">
        <v>778.09720615243339</v>
      </c>
      <c r="Q5" s="105">
        <v>2.8516422606731429E-2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913</v>
      </c>
      <c r="M6" s="95">
        <v>54949</v>
      </c>
      <c r="N6" s="94">
        <v>46822</v>
      </c>
      <c r="O6" s="93">
        <v>49577.333333333336</v>
      </c>
      <c r="P6" s="92">
        <v>2063.6966077621219</v>
      </c>
      <c r="Q6" s="91">
        <v>4.1625808993937856E-2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7.5649886014395725E-3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7.5679849993892656E-3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7.6248053215116256E-3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7.4699862924633396E-3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7.4290996816846703E-3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7.1814455338418586E-3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7.4666969550048652E-3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7.5757363752322034E-3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7.4674722376344548E-3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7.6501464787959942E-3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7.8115265021117281E-3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7.900843064836802E-3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7.8907381598159135E-3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8.0256402752697346E-3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8.1452138640915172E-3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8.1733516852457687E-3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8.1982529988051875E-3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8.2194175189002315E-3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8.2306461895077371E-3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8.2378790560906235E-3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8.2431950193499696E-3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912</v>
      </c>
      <c r="F28" s="56" t="s">
        <v>911</v>
      </c>
      <c r="G28" s="55" t="s">
        <v>910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-2.568820078453149E-2</v>
      </c>
      <c r="F30" s="30">
        <v>-3.5414657227611057E-2</v>
      </c>
      <c r="G30" s="28">
        <v>-1.6776812377072958E-2</v>
      </c>
      <c r="H30" s="44">
        <v>-2.6592230312009857E-2</v>
      </c>
      <c r="I30" s="27">
        <v>1.0083562347240393E-2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-2.6009192289877525E-3</v>
      </c>
      <c r="F31" s="30">
        <v>-2.3300567892383439E-2</v>
      </c>
      <c r="G31" s="28">
        <v>9.7126496694197595E-3</v>
      </c>
      <c r="H31" s="44">
        <v>-1.1242550212042679E-2</v>
      </c>
      <c r="I31" s="27">
        <v>2.119346851541426E-2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-3.3471458169607726E-2</v>
      </c>
      <c r="F32" s="30">
        <v>-5.493741307371347E-2</v>
      </c>
      <c r="G32" s="28">
        <v>-2.746817530109591E-2</v>
      </c>
      <c r="H32" s="44">
        <v>-4.9067459117649648E-2</v>
      </c>
      <c r="I32" s="27">
        <v>2.2713791870569544E-2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-1.7370735853937669E-3</v>
      </c>
      <c r="F33" s="30">
        <v>2.3301447142507481E-3</v>
      </c>
      <c r="G33" s="28">
        <v>7.650979014116599E-3</v>
      </c>
      <c r="H33" s="44">
        <v>1.1756447015638827E-2</v>
      </c>
      <c r="I33" s="27">
        <v>-4.057763124348468E-3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-4.113291373565342E-2</v>
      </c>
      <c r="F34" s="30">
        <v>1.2398548064766146E-2</v>
      </c>
      <c r="G34" s="28">
        <v>-3.5083279121998268E-2</v>
      </c>
      <c r="H34" s="44">
        <v>1.8785920607761408E-2</v>
      </c>
      <c r="I34" s="27">
        <v>-5.2875877689420703E-2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2.0386887524614927E-2</v>
      </c>
      <c r="F35" s="30">
        <v>-5.6882729726463355E-2</v>
      </c>
      <c r="G35" s="28">
        <v>2.3615959953490195E-2</v>
      </c>
      <c r="H35" s="44">
        <v>-5.3898181402812995E-2</v>
      </c>
      <c r="I35" s="27">
        <v>8.1930020461471686E-2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2.4369016536118338E-2</v>
      </c>
      <c r="F36" s="30">
        <v>4.937849728759991E-2</v>
      </c>
      <c r="G36" s="28">
        <v>3.0893659953545649E-2</v>
      </c>
      <c r="H36" s="44">
        <v>5.6062436760769163E-2</v>
      </c>
      <c r="I36" s="27">
        <v>-2.3832659823052382E-2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-1.7103173137305583E-2</v>
      </c>
      <c r="F37" s="30">
        <v>-1.0847885374689614E-2</v>
      </c>
      <c r="G37" s="28">
        <v>-1.3962927684070037E-2</v>
      </c>
      <c r="H37" s="44">
        <v>-7.6876549765256819E-3</v>
      </c>
      <c r="I37" s="27">
        <v>-6.3238885810659173E-3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6.5393866506313625E-3</v>
      </c>
      <c r="F38" s="30">
        <v>1.7818563404045085E-2</v>
      </c>
      <c r="G38" s="28">
        <v>1.3012308751278567E-2</v>
      </c>
      <c r="H38" s="44">
        <v>2.436402040342811E-2</v>
      </c>
      <c r="I38" s="27">
        <v>-1.1081716485589532E-2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1.5868867149578136E-2</v>
      </c>
      <c r="F39" s="30">
        <v>-4.2209958153920812E-2</v>
      </c>
      <c r="G39" s="28">
        <v>2.2444070173199826E-2</v>
      </c>
      <c r="H39" s="44">
        <v>-3.6010669857182376E-2</v>
      </c>
      <c r="I39" s="27">
        <v>6.0638368291609845E-2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-1.3930238541551843E-2</v>
      </c>
      <c r="F40" s="30">
        <v>1.7644948183794584E-2</v>
      </c>
      <c r="G40" s="28">
        <v>-1.0728713342011531E-2</v>
      </c>
      <c r="H40" s="44">
        <v>2.0948990223352171E-2</v>
      </c>
      <c r="I40" s="27">
        <v>-3.1027704487404106E-2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1.0026837632324481E-2</v>
      </c>
      <c r="F41" s="30">
        <v>3.0073628538835884E-3</v>
      </c>
      <c r="G41" s="28">
        <v>1.3316827331452785E-2</v>
      </c>
      <c r="H41" s="44">
        <v>6.274487814319718E-3</v>
      </c>
      <c r="I41" s="27">
        <v>6.9984279661399196E-3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3.2328302026054523E-2</v>
      </c>
      <c r="F42" s="30">
        <v>2.750206782464848E-2</v>
      </c>
      <c r="G42" s="28">
        <v>3.9097667940979575E-2</v>
      </c>
      <c r="H42" s="44">
        <v>3.4239786302187269E-2</v>
      </c>
      <c r="I42" s="27">
        <v>4.6970554634735429E-3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1.7481142530296978E-2</v>
      </c>
      <c r="F43" s="39">
        <v>-2.0648017709800737E-2</v>
      </c>
      <c r="G43" s="38">
        <v>2.4197189675711606E-2</v>
      </c>
      <c r="H43" s="37">
        <v>-1.4183648189733389E-2</v>
      </c>
      <c r="I43" s="36">
        <v>3.8933050557505844E-2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5.5702132887776035E-3</v>
      </c>
      <c r="F44" s="30">
        <v>4.4173780881995306E-4</v>
      </c>
      <c r="G44" s="35">
        <v>7.6171291440592093E-3</v>
      </c>
      <c r="H44" s="28">
        <v>2.4782142560575426E-3</v>
      </c>
      <c r="I44" s="34">
        <v>5.1262110387255699E-3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7.242407110197524E-3</v>
      </c>
      <c r="F45" s="30">
        <v>9.4601128259363954E-4</v>
      </c>
      <c r="G45" s="29">
        <v>9.2014423544819479E-3</v>
      </c>
      <c r="H45" s="28">
        <v>2.8928003572856742E-3</v>
      </c>
      <c r="I45" s="27">
        <v>6.2904449956655561E-3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4.8971306640781531E-3</v>
      </c>
      <c r="F46" s="30">
        <v>-1.3389002408952244E-3</v>
      </c>
      <c r="G46" s="29">
        <v>6.4156260680621191E-3</v>
      </c>
      <c r="H46" s="28">
        <v>1.7017192564527939E-4</v>
      </c>
      <c r="I46" s="27">
        <v>6.2443915222869517E-3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2.7703384846111678E-3</v>
      </c>
      <c r="F47" s="30">
        <v>-8.0528510583455226E-4</v>
      </c>
      <c r="G47" s="29">
        <v>3.6698629165603514E-3</v>
      </c>
      <c r="H47" s="28">
        <v>9.1031851127132413E-5</v>
      </c>
      <c r="I47" s="27">
        <v>3.5785053074710582E-3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1.9896268651267146E-3</v>
      </c>
      <c r="F48" s="30">
        <v>-9.7996401904221209E-5</v>
      </c>
      <c r="G48" s="29">
        <v>2.5819313223205409E-3</v>
      </c>
      <c r="H48" s="28">
        <v>4.9307400202902585E-4</v>
      </c>
      <c r="I48" s="27">
        <v>2.0878278666496275E-3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1.4302878628946747E-3</v>
      </c>
      <c r="F49" s="23">
        <v>-2.3689230358137081E-4</v>
      </c>
      <c r="G49" s="22">
        <v>1.8619578546978932E-3</v>
      </c>
      <c r="H49" s="21">
        <v>1.940590444404755E-4</v>
      </c>
      <c r="I49" s="20">
        <v>1.6675752022070611E-3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-0.17911039220606662</v>
      </c>
      <c r="C62" s="3">
        <v>0.50569231897741673</v>
      </c>
      <c r="D62" s="3">
        <v>0.39643940950006351</v>
      </c>
      <c r="E62" s="3">
        <v>0.65793670079964028</v>
      </c>
      <c r="F62" s="3">
        <v>0.32937492416071334</v>
      </c>
      <c r="G62" s="3">
        <v>0.22110999100830075</v>
      </c>
      <c r="H62" s="3">
        <v>0.17280068748847843</v>
      </c>
      <c r="I62" s="3">
        <v>0.65516887101833743</v>
      </c>
      <c r="J62" s="3">
        <v>-9.8884944048670265E-2</v>
      </c>
      <c r="K62" s="3">
        <v>0.42091495783819588</v>
      </c>
      <c r="L62" s="3">
        <v>8.9506759457302887E-4</v>
      </c>
      <c r="M62" s="3">
        <v>0.28190505326718601</v>
      </c>
      <c r="N62" s="3">
        <v>5.1319975469276045E-2</v>
      </c>
      <c r="O62" s="3">
        <v>-4.8324113441152179E-2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0.62135500524038878</v>
      </c>
      <c r="C67" s="3">
        <v>0.54243178794772173</v>
      </c>
      <c r="D67" s="3">
        <v>0.21104112472316713</v>
      </c>
      <c r="E67" s="3">
        <v>-0.23747871246640509</v>
      </c>
      <c r="F67" s="3">
        <v>0.11750275103975166</v>
      </c>
      <c r="G67" s="3">
        <v>8.6417979579643478E-2</v>
      </c>
      <c r="H67" s="3">
        <v>-0.23954933385811242</v>
      </c>
      <c r="I67" s="3">
        <v>0.30559914061153653</v>
      </c>
      <c r="J67" s="3">
        <v>0.27411849311549358</v>
      </c>
      <c r="K67" s="3">
        <v>0.27793765760672434</v>
      </c>
      <c r="L67" s="3">
        <v>0.3254374396133628</v>
      </c>
      <c r="M67" s="3">
        <v>0.21367379637252734</v>
      </c>
      <c r="N67" s="3">
        <v>0.44412298000315786</v>
      </c>
      <c r="O67" s="3">
        <v>0.2107800815683458</v>
      </c>
    </row>
    <row r="68" spans="1:15" x14ac:dyDescent="0.15">
      <c r="A68" s="4"/>
      <c r="B68" s="10" t="s">
        <v>3</v>
      </c>
      <c r="C68" s="9">
        <v>0.71663694715396131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0.21433264223079729</v>
      </c>
      <c r="C72" s="3">
        <v>0.75329435633122488</v>
      </c>
      <c r="D72" s="3">
        <v>0.17727502926801467</v>
      </c>
      <c r="E72" s="3">
        <v>6.3673903016736338E-2</v>
      </c>
      <c r="F72" s="3">
        <v>0.15988066437809639</v>
      </c>
      <c r="G72" s="3">
        <v>0.19102374272797787</v>
      </c>
      <c r="H72" s="3">
        <v>0.18367533846384215</v>
      </c>
      <c r="I72" s="3">
        <v>0.52714601541529027</v>
      </c>
      <c r="J72" s="3">
        <v>0.31006334637732968</v>
      </c>
      <c r="K72" s="3">
        <v>0.34386420639857057</v>
      </c>
      <c r="L72" s="3">
        <v>0.26759420420237734</v>
      </c>
      <c r="M72" s="3">
        <v>9.3791000556029167E-2</v>
      </c>
      <c r="N72" s="3">
        <v>0.23468746702222062</v>
      </c>
      <c r="O72" s="3">
        <v>0.39365059075061609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0.27667456046364897</v>
      </c>
      <c r="C77" s="3">
        <v>0.23573311806467087</v>
      </c>
      <c r="D77" s="3">
        <v>-6.4807519843791225E-2</v>
      </c>
      <c r="E77" s="3">
        <v>0.32272623902026265</v>
      </c>
      <c r="F77" s="3">
        <v>0.24472716281619022</v>
      </c>
      <c r="G77" s="3">
        <v>0.46107727125094589</v>
      </c>
      <c r="H77" s="3">
        <v>4.9198061143126262E-2</v>
      </c>
      <c r="I77" s="3">
        <v>0.41338729973838217</v>
      </c>
      <c r="J77" s="3">
        <v>0.23790589018834532</v>
      </c>
      <c r="K77" s="3">
        <v>0.16838994499713847</v>
      </c>
      <c r="L77" s="3">
        <v>0.25946649700992125</v>
      </c>
      <c r="M77" s="3">
        <v>0.45752425317814011</v>
      </c>
      <c r="N77" s="3">
        <v>0.23468452183208796</v>
      </c>
      <c r="O77" s="3">
        <v>0.53878471546586237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0.48852248832939105</v>
      </c>
      <c r="C82" s="3">
        <v>0.20672616954454101</v>
      </c>
      <c r="D82" s="3">
        <v>0.58478628434784996</v>
      </c>
      <c r="E82" s="3">
        <v>0.52658843426253743</v>
      </c>
      <c r="F82" s="3">
        <v>0.68877537366829777</v>
      </c>
      <c r="G82" s="3">
        <v>0.42830914717005275</v>
      </c>
      <c r="H82" s="3">
        <v>0.69910139683829409</v>
      </c>
      <c r="I82" s="3">
        <v>0.31861677162697905</v>
      </c>
      <c r="J82" s="3">
        <v>0.47518112593685857</v>
      </c>
      <c r="K82" s="3">
        <v>0.4065686148072214</v>
      </c>
      <c r="L82" s="3">
        <v>0.40963107970124635</v>
      </c>
      <c r="M82" s="3">
        <v>3.1429599107949069E-2</v>
      </c>
      <c r="N82" s="3">
        <v>0.19862897561996273</v>
      </c>
      <c r="O82" s="3">
        <v>1.0948070565967475E-2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0.28966654436311773</v>
      </c>
      <c r="C87" s="3">
        <v>0.67578354985587352</v>
      </c>
      <c r="D87" s="3">
        <v>0.56193009537284833</v>
      </c>
      <c r="E87" s="3">
        <v>0.39387514088215231</v>
      </c>
      <c r="F87" s="3">
        <v>0.10405180979340239</v>
      </c>
      <c r="G87" s="3">
        <v>0.51144994752374751</v>
      </c>
      <c r="H87" s="3">
        <v>0.71547426270730974</v>
      </c>
      <c r="I87" s="3">
        <v>0.23726837574932449</v>
      </c>
      <c r="J87" s="3">
        <v>0.47699734462862153</v>
      </c>
      <c r="K87" s="3">
        <v>0.16158426686748481</v>
      </c>
      <c r="L87" s="3">
        <v>0.43204636531253182</v>
      </c>
      <c r="M87" s="3">
        <v>0.27401182428293147</v>
      </c>
      <c r="N87" s="3">
        <v>0.21661769537573147</v>
      </c>
      <c r="O87" s="3">
        <v>0.38165321550886072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0.24141929603548612</v>
      </c>
      <c r="C92" s="3">
        <v>0.50677872097839227</v>
      </c>
      <c r="D92" s="3">
        <v>0.9055080567012348</v>
      </c>
      <c r="E92" s="3">
        <v>0.64567700367494107</v>
      </c>
      <c r="F92" s="3">
        <v>0.15049330494843766</v>
      </c>
      <c r="G92" s="3">
        <v>0.46576247981435243</v>
      </c>
      <c r="H92" s="3">
        <v>0.21115087875632294</v>
      </c>
      <c r="I92" s="3">
        <v>0.28268817868611651</v>
      </c>
      <c r="J92" s="3">
        <v>0.69653847919048251</v>
      </c>
      <c r="K92" s="3">
        <v>0.36425945436448631</v>
      </c>
      <c r="L92" s="3">
        <v>0.18790673093353519</v>
      </c>
      <c r="M92" s="3">
        <v>0.15179881059433908</v>
      </c>
      <c r="N92" s="3">
        <v>0.42159582486501074</v>
      </c>
      <c r="O92" s="3">
        <v>0.5013611416675593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0.10249327466792137</v>
      </c>
      <c r="C97" s="3">
        <v>0.37725740353331555</v>
      </c>
      <c r="D97" s="3">
        <v>0.39951657272304492</v>
      </c>
      <c r="E97" s="3">
        <v>7.6873175421824383E-2</v>
      </c>
      <c r="F97" s="3">
        <v>6.0704331526652125E-2</v>
      </c>
      <c r="G97" s="3">
        <v>-3.4253234592216707E-2</v>
      </c>
      <c r="H97" s="3">
        <v>0.19176616429706481</v>
      </c>
      <c r="I97" s="3">
        <v>0.17372133218984681</v>
      </c>
      <c r="J97" s="3">
        <v>-0.18371665056062331</v>
      </c>
      <c r="K97" s="3">
        <v>1</v>
      </c>
      <c r="L97" s="3">
        <v>0.49520282207883332</v>
      </c>
      <c r="M97" s="3">
        <v>0.23823510212988339</v>
      </c>
      <c r="N97" s="3">
        <v>0.64172812879328311</v>
      </c>
      <c r="O97" s="3">
        <v>0.49954625203882119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0.45503400383674864</v>
      </c>
      <c r="C102" s="3">
        <v>0.41815805596927608</v>
      </c>
      <c r="D102" s="3">
        <v>0.34897328399126137</v>
      </c>
      <c r="E102" s="3">
        <v>0.2158964679356937</v>
      </c>
      <c r="F102" s="3">
        <v>0.59961947274730043</v>
      </c>
      <c r="G102" s="3">
        <v>7.1070603527421866E-2</v>
      </c>
      <c r="H102" s="3">
        <v>-9.9708058901266383E-3</v>
      </c>
      <c r="I102" s="3">
        <v>-7.206724696539063E-2</v>
      </c>
      <c r="J102" s="3">
        <v>0.35243087664656508</v>
      </c>
      <c r="K102" s="3">
        <v>-0.42917572467858622</v>
      </c>
      <c r="L102" s="3">
        <v>3.8368565224613696E-2</v>
      </c>
      <c r="M102" s="3">
        <v>-0.19265756528092631</v>
      </c>
      <c r="N102" s="3">
        <v>0.1258566937710637</v>
      </c>
      <c r="O102" s="3">
        <v>0.20106353002922517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0.29058164200585607</v>
      </c>
      <c r="C107" s="3">
        <v>-6.7759142163971275E-2</v>
      </c>
      <c r="D107" s="3">
        <v>-0.29266204681089347</v>
      </c>
      <c r="E107" s="3">
        <v>0.29994910283344056</v>
      </c>
      <c r="F107" s="3">
        <v>0.31346798394612074</v>
      </c>
      <c r="G107" s="3">
        <v>0.36102170631738889</v>
      </c>
      <c r="H107" s="3">
        <v>0.3449265872513671</v>
      </c>
      <c r="I107" s="3">
        <v>0.28743781843962823</v>
      </c>
      <c r="J107" s="3">
        <v>0.20339250565857042</v>
      </c>
      <c r="K107" s="3">
        <v>0.29968031415917468</v>
      </c>
      <c r="L107" s="3">
        <v>6.0039793403841787E-2</v>
      </c>
      <c r="M107" s="3">
        <v>0.67900683592456146</v>
      </c>
      <c r="N107" s="3">
        <v>0.51590325630669165</v>
      </c>
      <c r="O107" s="3">
        <v>0.46131489384743429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0.60986274745429769</v>
      </c>
      <c r="C112" s="3">
        <v>0.50209433604215425</v>
      </c>
      <c r="D112" s="3">
        <v>0.12089533461778795</v>
      </c>
      <c r="E112" s="3">
        <v>9.2786084732638288E-2</v>
      </c>
      <c r="F112" s="3">
        <v>0.25158058648124509</v>
      </c>
      <c r="G112" s="3">
        <v>0.49778444420553092</v>
      </c>
      <c r="H112" s="3">
        <v>0.58462717233658312</v>
      </c>
      <c r="I112" s="3">
        <v>0.57387892779528538</v>
      </c>
      <c r="J112" s="3">
        <v>0.29044376234113956</v>
      </c>
      <c r="K112" s="3">
        <v>0.52944381277292885</v>
      </c>
      <c r="L112" s="3">
        <v>0.31199960758844147</v>
      </c>
      <c r="M112" s="3">
        <v>0.29604818310457853</v>
      </c>
      <c r="N112" s="3">
        <v>-0.26538258970564765</v>
      </c>
      <c r="O112" s="3">
        <v>0.89658209944162637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0.29074291905209798</v>
      </c>
      <c r="C117" s="3">
        <v>0.69046511147965761</v>
      </c>
      <c r="D117" s="3">
        <v>0.47003853543075053</v>
      </c>
      <c r="E117" s="3">
        <v>1.9684232149027432E-2</v>
      </c>
      <c r="F117" s="3">
        <v>-0.12887260650593862</v>
      </c>
      <c r="G117" s="3">
        <v>0.43413890863720722</v>
      </c>
      <c r="H117" s="3">
        <v>0.50512784110628639</v>
      </c>
      <c r="I117" s="3">
        <v>2.2202827053954904E-2</v>
      </c>
      <c r="J117" s="3">
        <v>0.2142983372000738</v>
      </c>
      <c r="K117" s="3">
        <v>0.19391403073763031</v>
      </c>
      <c r="L117" s="3">
        <v>0.27454143534631004</v>
      </c>
      <c r="M117" s="3">
        <v>-0.47355584946822765</v>
      </c>
      <c r="N117" s="3">
        <v>0.19096161862045971</v>
      </c>
      <c r="O117" s="3">
        <v>0.40919145592903705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-0.25561223861014665</v>
      </c>
      <c r="C122" s="3">
        <v>0.72326932549473821</v>
      </c>
      <c r="D122" s="3">
        <v>0.30149357274163535</v>
      </c>
      <c r="E122" s="3">
        <v>3.993716969881736E-2</v>
      </c>
      <c r="F122" s="3">
        <v>1.8294882104183702E-2</v>
      </c>
      <c r="G122" s="3">
        <v>0.62509454690997157</v>
      </c>
      <c r="H122" s="3">
        <v>-5.5149736959356238E-2</v>
      </c>
      <c r="I122" s="3">
        <v>0.35749187118456544</v>
      </c>
      <c r="J122" s="3">
        <v>0.83891090938924195</v>
      </c>
      <c r="K122" s="3">
        <v>0.51496263601654502</v>
      </c>
      <c r="L122" s="3">
        <v>0.46137580217713359</v>
      </c>
      <c r="M122" s="3">
        <v>0.21380348373838948</v>
      </c>
      <c r="N122" s="3">
        <v>-6.042708039187606E-2</v>
      </c>
      <c r="O122" s="3">
        <v>0.40959703625875027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-5.6281623833057973E-2</v>
      </c>
      <c r="C127" s="3">
        <v>0.4744333610978233</v>
      </c>
      <c r="D127" s="3">
        <v>-0.37926620615425555</v>
      </c>
      <c r="E127" s="3">
        <v>7.2773482351075849E-2</v>
      </c>
      <c r="F127" s="3">
        <v>0.51756094902556526</v>
      </c>
      <c r="G127" s="3">
        <v>0.63106004722835951</v>
      </c>
      <c r="H127" s="3">
        <v>0.80580637119505949</v>
      </c>
      <c r="I127" s="3">
        <v>-0.28720638428268092</v>
      </c>
      <c r="J127" s="3">
        <v>7.8422634810769984E-2</v>
      </c>
      <c r="K127" s="3">
        <v>0.86145729286722705</v>
      </c>
      <c r="L127" s="3">
        <v>0.49283874476268646</v>
      </c>
      <c r="M127" s="3">
        <v>0.28579294011196693</v>
      </c>
      <c r="N127" s="3">
        <v>0.35119467500770468</v>
      </c>
      <c r="O127" s="3">
        <v>8.5143354990580063E-3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-1.1121992826721825E-2</v>
      </c>
      <c r="C132" s="3">
        <v>-0.10797251607050172</v>
      </c>
      <c r="D132" s="3">
        <v>-0.41741056436641794</v>
      </c>
      <c r="E132" s="3">
        <v>7.3400445243268955E-2</v>
      </c>
      <c r="F132" s="3">
        <v>0.15814543703623635</v>
      </c>
      <c r="G132" s="3">
        <v>0.58934950210170201</v>
      </c>
      <c r="H132" s="3">
        <v>9.6542404213809774E-2</v>
      </c>
      <c r="I132" s="3">
        <v>0.27706209351099498</v>
      </c>
      <c r="J132" s="3">
        <v>0.37866017564548482</v>
      </c>
      <c r="K132" s="3">
        <v>0.43485532433315838</v>
      </c>
      <c r="L132" s="3">
        <v>0.34601344447074883</v>
      </c>
      <c r="M132" s="3">
        <v>0.53921478997533467</v>
      </c>
      <c r="N132" s="3">
        <v>0.32728881822817762</v>
      </c>
      <c r="O132" s="3">
        <v>0.59662102263965855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0.32739636784093618</v>
      </c>
      <c r="C137" s="3">
        <v>-1.2914370512589042E-2</v>
      </c>
      <c r="D137" s="3">
        <v>1.0725350031621388E-2</v>
      </c>
      <c r="E137" s="3">
        <v>0.32603447651715234</v>
      </c>
      <c r="F137" s="3">
        <v>0.13139138613256621</v>
      </c>
      <c r="G137" s="3">
        <v>-6.5517956685084019E-2</v>
      </c>
      <c r="H137" s="3">
        <v>0.19513523196269622</v>
      </c>
      <c r="I137" s="3">
        <v>0.46771155312645574</v>
      </c>
      <c r="J137" s="3">
        <v>0.36677509806854264</v>
      </c>
      <c r="K137" s="3">
        <v>-0.38857855042379669</v>
      </c>
      <c r="L137" s="3">
        <v>0.28807366399652096</v>
      </c>
      <c r="M137" s="3">
        <v>0.6214923497484881</v>
      </c>
      <c r="N137" s="3">
        <v>4.6470376674280972E-2</v>
      </c>
      <c r="O137" s="3">
        <v>-0.43183649585265166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5.2079521125099046E-2</v>
      </c>
      <c r="C142" s="3">
        <v>0.42047309710891417</v>
      </c>
      <c r="D142" s="3">
        <v>0.25669703732410004</v>
      </c>
      <c r="E142" s="3">
        <v>0.48270131143116352</v>
      </c>
      <c r="F142" s="3">
        <v>0.89015311769572603</v>
      </c>
      <c r="G142" s="3">
        <v>0.58479571921933438</v>
      </c>
      <c r="H142" s="3">
        <v>3.6083133112258803E-2</v>
      </c>
      <c r="I142" s="3">
        <v>0.31218813694815789</v>
      </c>
      <c r="J142" s="3">
        <v>0.31653246907996779</v>
      </c>
      <c r="K142" s="3">
        <v>-0.62489789768133464</v>
      </c>
      <c r="L142" s="3">
        <v>0.2882084419728892</v>
      </c>
      <c r="M142" s="3">
        <v>0.78288384273263933</v>
      </c>
      <c r="N142" s="3">
        <v>0.59807465540693616</v>
      </c>
      <c r="O142" s="3">
        <v>-7.7823341176317014E-3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-0.57727631313102146</v>
      </c>
      <c r="C147" s="3">
        <v>0.72203515685936148</v>
      </c>
      <c r="D147" s="3">
        <v>0.71217847657254185</v>
      </c>
      <c r="E147" s="3">
        <v>0.71093552969664164</v>
      </c>
      <c r="F147" s="3">
        <v>0.52366359399900952</v>
      </c>
      <c r="G147" s="3">
        <v>-7.9923664238825562E-2</v>
      </c>
      <c r="H147" s="3">
        <v>-0.22386823879968651</v>
      </c>
      <c r="I147" s="3">
        <v>0.54182312403859589</v>
      </c>
      <c r="J147" s="3">
        <v>0.42267603625541939</v>
      </c>
      <c r="K147" s="3">
        <v>0.2921732771407497</v>
      </c>
      <c r="L147" s="3">
        <v>2.2134951200303652E-2</v>
      </c>
      <c r="M147" s="3">
        <v>-0.32852891386000882</v>
      </c>
      <c r="N147" s="3">
        <v>0.62916138292215418</v>
      </c>
      <c r="O147" s="3">
        <v>0.41938349555805293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0.59571385856725267</v>
      </c>
      <c r="C152" s="3">
        <v>0.32382654997939792</v>
      </c>
      <c r="D152" s="3">
        <v>0.39260639900815125</v>
      </c>
      <c r="E152" s="3">
        <v>-8.022050862296061E-2</v>
      </c>
      <c r="F152" s="3">
        <v>0.28457743218003534</v>
      </c>
      <c r="G152" s="3">
        <v>-0.36559546780663815</v>
      </c>
      <c r="H152" s="3">
        <v>-0.39134877170342219</v>
      </c>
      <c r="I152" s="3">
        <v>0.35210699623346942</v>
      </c>
      <c r="J152" s="3">
        <v>0.13081681003340051</v>
      </c>
      <c r="K152" s="3">
        <v>0.70838852546647957</v>
      </c>
      <c r="L152" s="3">
        <v>-0.31252021943779729</v>
      </c>
      <c r="M152" s="3">
        <v>-0.18678199081536195</v>
      </c>
      <c r="N152" s="3">
        <v>-0.49468623676245704</v>
      </c>
      <c r="O152" s="3">
        <v>0.79881232068997965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0.50317796388065295</v>
      </c>
      <c r="C157" s="3">
        <v>0.69077020126475952</v>
      </c>
      <c r="D157" s="3">
        <v>0.72673490300347754</v>
      </c>
      <c r="E157" s="3">
        <v>0.27598801643387644</v>
      </c>
      <c r="F157" s="3">
        <v>0.29316616077422042</v>
      </c>
      <c r="G157" s="3">
        <v>0.15011182848847604</v>
      </c>
      <c r="H157" s="3">
        <v>0.21232246694809029</v>
      </c>
      <c r="I157" s="3">
        <v>0.47332400720474976</v>
      </c>
      <c r="J157" s="3">
        <v>0.86662219677605912</v>
      </c>
      <c r="K157" s="3">
        <v>0.8976921757888584</v>
      </c>
      <c r="L157" s="3">
        <v>0.27991092108464999</v>
      </c>
      <c r="M157" s="3">
        <v>0.24425812459132482</v>
      </c>
      <c r="N157" s="3">
        <v>-6.1466667010181089E-4</v>
      </c>
      <c r="O157" s="3">
        <v>-0.32119119266783647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-0.32274086653280976</v>
      </c>
      <c r="C162" s="3">
        <v>0.14441217386470936</v>
      </c>
      <c r="D162" s="3">
        <v>-0.39549254003973638</v>
      </c>
      <c r="E162" s="3">
        <v>0.78301422596668691</v>
      </c>
      <c r="F162" s="3">
        <v>0.66968714586263911</v>
      </c>
      <c r="G162" s="3">
        <v>0.33617472565456619</v>
      </c>
      <c r="H162" s="3">
        <v>-0.13099449468046764</v>
      </c>
      <c r="I162" s="3">
        <v>-0.28184014492719445</v>
      </c>
      <c r="J162" s="3">
        <v>-0.40932603190597688</v>
      </c>
      <c r="K162" s="3">
        <v>0.58429949191908248</v>
      </c>
      <c r="L162" s="3">
        <v>0.40984146319923043</v>
      </c>
      <c r="M162" s="3">
        <v>-2.3605430997360198E-2</v>
      </c>
      <c r="N162" s="3">
        <v>0.46781663660894107</v>
      </c>
      <c r="O162" s="3">
        <v>-0.1239552004906186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0.57113029555483108</v>
      </c>
      <c r="C167" s="3">
        <v>0.51940653756882593</v>
      </c>
      <c r="D167" s="3">
        <v>0.32511840197078479</v>
      </c>
      <c r="E167" s="3">
        <v>5.7129742256016809E-2</v>
      </c>
      <c r="F167" s="3">
        <v>0.41050950592278052</v>
      </c>
      <c r="G167" s="3">
        <v>0.37939001025516178</v>
      </c>
      <c r="H167" s="3">
        <v>-0.14179012063888247</v>
      </c>
      <c r="I167" s="3">
        <v>0.53274681388663947</v>
      </c>
      <c r="J167" s="3">
        <v>0.14154363269080508</v>
      </c>
      <c r="K167" s="3">
        <v>0.47937601557139747</v>
      </c>
      <c r="L167" s="3">
        <v>0.32884903611879895</v>
      </c>
      <c r="M167" s="3">
        <v>0.37267404472202625</v>
      </c>
      <c r="N167" s="3">
        <v>0.27238734645295698</v>
      </c>
      <c r="O167" s="3">
        <v>8.9907418711292139E-2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6.2754734973676285E-2</v>
      </c>
      <c r="C172" s="3">
        <v>0.44117263323566935</v>
      </c>
      <c r="D172" s="3">
        <v>0.53467738129796349</v>
      </c>
      <c r="E172" s="3">
        <v>0.56521407792943401</v>
      </c>
      <c r="F172" s="3">
        <v>0.27288090104400486</v>
      </c>
      <c r="G172" s="3">
        <v>0.30375725706603152</v>
      </c>
      <c r="H172" s="3">
        <v>0.21006005948677228</v>
      </c>
      <c r="I172" s="3">
        <v>0.43444596903068955</v>
      </c>
      <c r="J172" s="3">
        <v>0.61551312718830886</v>
      </c>
      <c r="K172" s="3">
        <v>0.3910157373828988</v>
      </c>
      <c r="L172" s="3">
        <v>0.54360252442140711</v>
      </c>
      <c r="M172" s="3">
        <v>-0.25243317035540119</v>
      </c>
      <c r="N172" s="3">
        <v>0.57173281164944467</v>
      </c>
      <c r="O172" s="3">
        <v>0.40892280931680736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0.77781020744727414</v>
      </c>
      <c r="C177" s="3">
        <v>0.55733688620910515</v>
      </c>
      <c r="D177" s="3">
        <v>0.33617114194828523</v>
      </c>
      <c r="E177" s="3">
        <v>9.924549868185932E-2</v>
      </c>
      <c r="F177" s="3">
        <v>3.2148211137833428E-2</v>
      </c>
      <c r="G177" s="3">
        <v>0.17952358444265412</v>
      </c>
      <c r="H177" s="3">
        <v>-0.27111624685551322</v>
      </c>
      <c r="I177" s="3">
        <v>0.62295088526483788</v>
      </c>
      <c r="J177" s="3">
        <v>0.7415520019882389</v>
      </c>
      <c r="K177" s="3">
        <v>0.27268057425449044</v>
      </c>
      <c r="L177" s="3">
        <v>0.36713170456534816</v>
      </c>
      <c r="M177" s="3">
        <v>0.43897969304744561</v>
      </c>
      <c r="N177" s="3">
        <v>0.12429700404323638</v>
      </c>
      <c r="O177" s="3">
        <v>0.21530566133977716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0.42458580958501924</v>
      </c>
      <c r="C182" s="3">
        <v>0.25357485541068558</v>
      </c>
      <c r="D182" s="3">
        <v>0.22922965336902737</v>
      </c>
      <c r="E182" s="3">
        <v>0.17226465015130579</v>
      </c>
      <c r="F182" s="3">
        <v>0.46723199836390328</v>
      </c>
      <c r="G182" s="3">
        <v>0.25437581558440991</v>
      </c>
      <c r="H182" s="3">
        <v>0.10738539034010833</v>
      </c>
      <c r="I182" s="3">
        <v>0.44072285478846657</v>
      </c>
      <c r="J182" s="3">
        <v>0.37572870241604744</v>
      </c>
      <c r="K182" s="3">
        <v>0.27047943817606718</v>
      </c>
      <c r="L182" s="3">
        <v>-0.38518547114435747</v>
      </c>
      <c r="M182" s="3">
        <v>0.43504184365559861</v>
      </c>
      <c r="N182" s="3">
        <v>0.54129586449601763</v>
      </c>
      <c r="O182" s="3">
        <v>0.45870728640891556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0.74079712166276301</v>
      </c>
      <c r="C187" s="3">
        <v>0.47446889857174929</v>
      </c>
      <c r="D187" s="3">
        <v>0.51212019793385899</v>
      </c>
      <c r="E187" s="3">
        <v>-0.78839417096480224</v>
      </c>
      <c r="F187" s="3">
        <v>0.3519224733840523</v>
      </c>
      <c r="G187" s="3">
        <v>9.8191866131816158E-2</v>
      </c>
      <c r="H187" s="3">
        <v>0.7899680472461833</v>
      </c>
      <c r="I187" s="3">
        <v>0.29350565652935667</v>
      </c>
      <c r="J187" s="3">
        <v>0.63508594374136096</v>
      </c>
      <c r="K187" s="3">
        <v>0.43380598846644891</v>
      </c>
      <c r="L187" s="3">
        <v>0.45685696294821521</v>
      </c>
      <c r="M187" s="3">
        <v>0.36065611042009632</v>
      </c>
      <c r="N187" s="3">
        <v>0.3289042960487446</v>
      </c>
      <c r="O187" s="3">
        <v>0.34382041111643002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0.32256473583212542</v>
      </c>
      <c r="C192" s="3">
        <v>0.24010386757348456</v>
      </c>
      <c r="D192" s="3">
        <v>0.44330433859570484</v>
      </c>
      <c r="E192" s="3">
        <v>0.35292172270655831</v>
      </c>
      <c r="F192" s="3">
        <v>0.48711231680095257</v>
      </c>
      <c r="G192" s="3">
        <v>-0.79871557548181871</v>
      </c>
      <c r="H192" s="3">
        <v>0.45740888411905289</v>
      </c>
      <c r="I192" s="3">
        <v>0.14741274378209351</v>
      </c>
      <c r="J192" s="3">
        <v>7.6187750951811933E-2</v>
      </c>
      <c r="K192" s="3">
        <v>0.45861568022491384</v>
      </c>
      <c r="L192" s="3">
        <v>0.388360782972274</v>
      </c>
      <c r="M192" s="3">
        <v>0.48672540990084445</v>
      </c>
      <c r="N192" s="3">
        <v>0.54756645105509028</v>
      </c>
      <c r="O192" s="3">
        <v>0.35636912011875371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0.28685847462005837</v>
      </c>
      <c r="C197" s="3">
        <v>0.24603248217215826</v>
      </c>
      <c r="D197" s="3">
        <v>0.27219483895944446</v>
      </c>
      <c r="E197" s="3">
        <v>0.34310777402287745</v>
      </c>
      <c r="F197" s="3">
        <v>0.51455054437399539</v>
      </c>
      <c r="G197" s="3">
        <v>0.57971669197885456</v>
      </c>
      <c r="H197" s="3">
        <v>0.38546978362934814</v>
      </c>
      <c r="I197" s="3">
        <v>0.4534848221595954</v>
      </c>
      <c r="J197" s="3">
        <v>0.41430861685665005</v>
      </c>
      <c r="K197" s="3">
        <v>0.53477360716147837</v>
      </c>
      <c r="L197" s="3">
        <v>0.59274133053236966</v>
      </c>
      <c r="M197" s="3">
        <v>0.5381832685921133</v>
      </c>
      <c r="N197" s="3">
        <v>0.2497766550140543</v>
      </c>
      <c r="O197" s="3">
        <v>0.76535307500033589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0.11834044437752475</v>
      </c>
      <c r="C202" s="3">
        <v>0.19914877771203129</v>
      </c>
      <c r="D202" s="3">
        <v>0.38562228037202195</v>
      </c>
      <c r="E202" s="3">
        <v>-6.4903045869887127E-2</v>
      </c>
      <c r="F202" s="3">
        <v>0.26787057905097178</v>
      </c>
      <c r="G202" s="3">
        <v>0.65915171254735505</v>
      </c>
      <c r="H202" s="3">
        <v>0.81059698542946279</v>
      </c>
      <c r="I202" s="3">
        <v>0.62571511768943344</v>
      </c>
      <c r="J202" s="3">
        <v>0.27997454950218986</v>
      </c>
      <c r="K202" s="3">
        <v>0.81407101758702172</v>
      </c>
      <c r="L202" s="3">
        <v>0.85769065156412017</v>
      </c>
      <c r="M202" s="3">
        <v>-0.16343298771679757</v>
      </c>
      <c r="N202" s="3">
        <v>0.62999969630216091</v>
      </c>
      <c r="O202" s="3">
        <v>0.28769970412091672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0.295569303059039</v>
      </c>
      <c r="C207" s="3">
        <v>0.2750781258060887</v>
      </c>
      <c r="D207" s="3">
        <v>0.49859138506661532</v>
      </c>
      <c r="E207" s="3">
        <v>-7.9718508063798918E-2</v>
      </c>
      <c r="F207" s="3">
        <v>-0.642903616311574</v>
      </c>
      <c r="G207" s="3">
        <v>0.34813399291561742</v>
      </c>
      <c r="H207" s="3">
        <v>0.40343997405322518</v>
      </c>
      <c r="I207" s="3">
        <v>0.40156961377172484</v>
      </c>
      <c r="J207" s="3">
        <v>0.12915323082304803</v>
      </c>
      <c r="K207" s="3">
        <v>0.33459881412663195</v>
      </c>
      <c r="L207" s="3">
        <v>0.37662503418604149</v>
      </c>
      <c r="M207" s="3">
        <v>0.16649440242619537</v>
      </c>
      <c r="N207" s="3">
        <v>-0.66935280450767454</v>
      </c>
      <c r="O207" s="3">
        <v>0.37117461697697512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4.9319812252945065E-2</v>
      </c>
      <c r="C212" s="3">
        <v>0.23825121479219585</v>
      </c>
      <c r="D212" s="3">
        <v>0.13537783875205131</v>
      </c>
      <c r="E212" s="3">
        <v>-0.13587588007981066</v>
      </c>
      <c r="F212" s="3">
        <v>0.46581316499407094</v>
      </c>
      <c r="G212" s="3">
        <v>-0.70927411012545538</v>
      </c>
      <c r="H212" s="3">
        <v>-0.77796557142231604</v>
      </c>
      <c r="I212" s="3">
        <v>-0.24699403036248888</v>
      </c>
      <c r="J212" s="3">
        <v>-8.0306466490025152E-2</v>
      </c>
      <c r="K212" s="3">
        <v>-0.27872638955805817</v>
      </c>
      <c r="L212" s="3">
        <v>0.87906789488854953</v>
      </c>
      <c r="M212" s="3">
        <v>-0.29342642436245309</v>
      </c>
      <c r="N212" s="3">
        <v>0.74668726578338029</v>
      </c>
      <c r="O212" s="3">
        <v>4.3883175931005033E-2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0.22949362634965442</v>
      </c>
      <c r="C217" s="3">
        <v>0.10618171662776273</v>
      </c>
      <c r="D217" s="3">
        <v>8.833722947419273E-2</v>
      </c>
      <c r="E217" s="3">
        <v>0.41499111372541275</v>
      </c>
      <c r="F217" s="3">
        <v>0.23322001834719489</v>
      </c>
      <c r="G217" s="3">
        <v>5.1283825368821354E-2</v>
      </c>
      <c r="H217" s="3">
        <v>-4.5536289884894304E-2</v>
      </c>
      <c r="I217" s="3">
        <v>0.32178390284103187</v>
      </c>
      <c r="J217" s="3">
        <v>0.46553585903389888</v>
      </c>
      <c r="K217" s="3">
        <v>0.26313169904333522</v>
      </c>
      <c r="L217" s="3">
        <v>0.19364875023634201</v>
      </c>
      <c r="M217" s="3">
        <v>0.20510501510525297</v>
      </c>
      <c r="N217" s="3">
        <v>0.64981452019963137</v>
      </c>
      <c r="O217" s="3">
        <v>0.64711409010750165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-3.5129197283531047E-2</v>
      </c>
      <c r="C222" s="3">
        <v>0.71564846351008871</v>
      </c>
      <c r="D222" s="3">
        <v>-0.28147149054538062</v>
      </c>
      <c r="E222" s="3">
        <v>-0.31307803794839711</v>
      </c>
      <c r="F222" s="3">
        <v>6.0084287550847574E-3</v>
      </c>
      <c r="G222" s="3">
        <v>0.15013444028082268</v>
      </c>
      <c r="H222" s="3">
        <v>0.3495913534083242</v>
      </c>
      <c r="I222" s="3">
        <v>0.35275834203841067</v>
      </c>
      <c r="J222" s="3">
        <v>-0.55576785327919598</v>
      </c>
      <c r="K222" s="3">
        <v>0.5771545549926298</v>
      </c>
      <c r="L222" s="3">
        <v>-0.41039214370196309</v>
      </c>
      <c r="M222" s="3">
        <v>0.23514216115793288</v>
      </c>
      <c r="N222" s="3">
        <v>-3.6091824491756908E-2</v>
      </c>
      <c r="O222" s="3">
        <v>0.14599187805579689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0.83228257848236631</v>
      </c>
      <c r="C227" s="3">
        <v>-0.41243596545438255</v>
      </c>
      <c r="D227" s="3">
        <v>8.3865768402993771E-2</v>
      </c>
      <c r="E227" s="3">
        <v>0.41946616845875356</v>
      </c>
      <c r="F227" s="3">
        <v>-0.41275866061515254</v>
      </c>
      <c r="G227" s="3">
        <v>0.1615852411763623</v>
      </c>
      <c r="H227" s="3">
        <v>0.46652033367425566</v>
      </c>
      <c r="I227" s="3">
        <v>0.54886752520393756</v>
      </c>
      <c r="J227" s="3">
        <v>5.6183300141552728E-3</v>
      </c>
      <c r="K227" s="3">
        <v>-0.11179665965588323</v>
      </c>
      <c r="L227" s="3">
        <v>-0.21103094618706866</v>
      </c>
      <c r="M227" s="3">
        <v>-0.12911827082235322</v>
      </c>
      <c r="N227" s="3">
        <v>0.39758913824260478</v>
      </c>
      <c r="O227" s="3">
        <v>-7.8079386512451346E-2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-0.11912405410526046</v>
      </c>
      <c r="C232" s="3">
        <v>6.4407736114024908E-2</v>
      </c>
      <c r="D232" s="3">
        <v>-0.23712566500673352</v>
      </c>
      <c r="E232" s="3">
        <v>8.375888166084819E-4</v>
      </c>
      <c r="F232" s="3">
        <v>-0.16919085187481986</v>
      </c>
      <c r="G232" s="3">
        <v>-0.21612641383062084</v>
      </c>
      <c r="H232" s="3">
        <v>0.10743344340777608</v>
      </c>
      <c r="I232" s="3">
        <v>-0.12170782852768559</v>
      </c>
      <c r="J232" s="3">
        <v>0.16535512033204577</v>
      </c>
      <c r="K232" s="3">
        <v>0.58549425950050848</v>
      </c>
      <c r="L232" s="3">
        <v>9.849105948114853E-2</v>
      </c>
      <c r="M232" s="3">
        <v>0.6229886786879506</v>
      </c>
      <c r="N232" s="3">
        <v>0.14649501621064967</v>
      </c>
      <c r="O232" s="3">
        <v>4.8796824382145138E-2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-0.24521689114562414</v>
      </c>
      <c r="C237" s="3">
        <v>-0.44055898393766779</v>
      </c>
      <c r="D237" s="3">
        <v>-0.65924158035059433</v>
      </c>
      <c r="E237" s="3">
        <v>-0.6780588082772645</v>
      </c>
      <c r="F237" s="3">
        <v>0.51363819973680069</v>
      </c>
      <c r="G237" s="3">
        <v>-0.50838485315464932</v>
      </c>
      <c r="H237" s="3">
        <v>0.39361933863037202</v>
      </c>
      <c r="I237" s="3">
        <v>0.20997805309521533</v>
      </c>
      <c r="J237" s="3">
        <v>0.38663327830863647</v>
      </c>
      <c r="K237" s="3">
        <v>0.23628813471903004</v>
      </c>
      <c r="L237" s="3">
        <v>4.2268968121830064E-2</v>
      </c>
      <c r="M237" s="3">
        <v>0.48300800928685211</v>
      </c>
      <c r="N237" s="3">
        <v>0.55779802599161432</v>
      </c>
      <c r="O237" s="3">
        <v>0.72888350606620544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0.51749609912745909</v>
      </c>
      <c r="C242" s="3">
        <v>0.74324433705298332</v>
      </c>
      <c r="D242" s="3">
        <v>0.36216937692068307</v>
      </c>
      <c r="E242" s="3">
        <v>6.1766773833808056E-3</v>
      </c>
      <c r="F242" s="3">
        <v>0.60620254507983218</v>
      </c>
      <c r="G242" s="3">
        <v>0.13625442506609825</v>
      </c>
      <c r="H242" s="3">
        <v>0.44397310996513301</v>
      </c>
      <c r="I242" s="3">
        <v>0.66059847797961047</v>
      </c>
      <c r="J242" s="3">
        <v>-0.19111821767254519</v>
      </c>
      <c r="K242" s="3">
        <v>0.42288660931098976</v>
      </c>
      <c r="L242" s="3">
        <v>0.37414282098445423</v>
      </c>
      <c r="M242" s="3">
        <v>-0.83427262782728906</v>
      </c>
      <c r="N242" s="3">
        <v>0.22261804554544884</v>
      </c>
      <c r="O242" s="3">
        <v>3.7016974531757237E-2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0.98459677350946184</v>
      </c>
      <c r="C247" s="3">
        <v>0.56427882882834091</v>
      </c>
      <c r="D247" s="3">
        <v>0.34852760118698128</v>
      </c>
      <c r="E247" s="3">
        <v>0.18763707701531815</v>
      </c>
      <c r="F247" s="3">
        <v>0.27898054753098345</v>
      </c>
      <c r="G247" s="3">
        <v>0.58214289818695153</v>
      </c>
      <c r="H247" s="3">
        <v>-4.5396990861179799E-2</v>
      </c>
      <c r="I247" s="3">
        <v>-3.9755532985595143E-2</v>
      </c>
      <c r="J247" s="3">
        <v>-0.12434025263522379</v>
      </c>
      <c r="K247" s="3">
        <v>-0.25627018584217243</v>
      </c>
      <c r="L247" s="3">
        <v>2.4463595660669146E-2</v>
      </c>
      <c r="M247" s="3">
        <v>4.3652924646776304E-3</v>
      </c>
      <c r="N247" s="3">
        <v>0.34759423793960176</v>
      </c>
      <c r="O247" s="3">
        <v>0.30717580103276715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0.60966695656532022</v>
      </c>
      <c r="C252" s="3">
        <v>0.38813962520744144</v>
      </c>
      <c r="D252" s="3">
        <v>0.13289536249811962</v>
      </c>
      <c r="E252" s="3">
        <v>0.56542562251472095</v>
      </c>
      <c r="F252" s="3">
        <v>0.31197327575353928</v>
      </c>
      <c r="G252" s="3">
        <v>-3.9438076942148924E-2</v>
      </c>
      <c r="H252" s="3">
        <v>0.28716495829499411</v>
      </c>
      <c r="I252" s="3">
        <v>0.25740366246499752</v>
      </c>
      <c r="J252" s="3">
        <v>0.10011975873872705</v>
      </c>
      <c r="K252" s="3">
        <v>0.34501834387076902</v>
      </c>
      <c r="L252" s="3">
        <v>0.39069649940925649</v>
      </c>
      <c r="M252" s="3">
        <v>0.15858586535396071</v>
      </c>
      <c r="N252" s="3">
        <v>-0.50306224048251713</v>
      </c>
      <c r="O252" s="3">
        <v>-0.25585655217185216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-0.10877905840572615</v>
      </c>
      <c r="C257" s="3">
        <v>0.41840227674796399</v>
      </c>
      <c r="D257" s="3">
        <v>0.25194352683250748</v>
      </c>
      <c r="E257" s="3">
        <v>0.63862223463436218</v>
      </c>
      <c r="F257" s="3">
        <v>-2.6453668028835038E-2</v>
      </c>
      <c r="G257" s="3">
        <v>-0.23912777207998592</v>
      </c>
      <c r="H257" s="3">
        <v>-0.25687611686933909</v>
      </c>
      <c r="I257" s="3">
        <v>-0.25105791269815952</v>
      </c>
      <c r="J257" s="3">
        <v>-0.37243581052094965</v>
      </c>
      <c r="K257" s="3">
        <v>0.42332082277935873</v>
      </c>
      <c r="L257" s="3">
        <v>0.1739920456805801</v>
      </c>
      <c r="M257" s="3">
        <v>0.33757421673628596</v>
      </c>
      <c r="N257" s="3">
        <v>0.96801097315694062</v>
      </c>
      <c r="O257" s="3">
        <v>0.29900583547406911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0.36182487840198002</v>
      </c>
      <c r="C262" s="3">
        <v>-0.12138460181038163</v>
      </c>
      <c r="D262" s="3">
        <v>0.14600424343191062</v>
      </c>
      <c r="E262" s="3">
        <v>0.46096457760022541</v>
      </c>
      <c r="F262" s="3">
        <v>0.14070064823847009</v>
      </c>
      <c r="G262" s="3">
        <v>-0.1757979921487417</v>
      </c>
      <c r="H262" s="3">
        <v>0.62638213236324136</v>
      </c>
      <c r="I262" s="3">
        <v>-0.68434923489260935</v>
      </c>
      <c r="J262" s="3">
        <v>0.33256041349511234</v>
      </c>
      <c r="K262" s="3">
        <v>0.26029761878749957</v>
      </c>
      <c r="L262" s="3">
        <v>0.42896668489181528</v>
      </c>
      <c r="M262" s="3">
        <v>0.27587731160932305</v>
      </c>
      <c r="N262" s="3">
        <v>-2.1974295196038663E-3</v>
      </c>
      <c r="O262" s="3">
        <v>0.1775631732897571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0.39897222681808631</v>
      </c>
      <c r="C267" s="3">
        <v>-4.1824087820086037E-2</v>
      </c>
      <c r="D267" s="3">
        <v>0.79437358876931186</v>
      </c>
      <c r="E267" s="3">
        <v>0.24571058797122231</v>
      </c>
      <c r="F267" s="3">
        <v>0.10790438196850162</v>
      </c>
      <c r="G267" s="3">
        <v>0.12750661501535032</v>
      </c>
      <c r="H267" s="3">
        <v>0.71275356357033082</v>
      </c>
      <c r="I267" s="3">
        <v>-3.1316634716895844E-2</v>
      </c>
      <c r="J267" s="3">
        <v>-0.5465210187277777</v>
      </c>
      <c r="K267" s="3">
        <v>-0.18764208801853915</v>
      </c>
      <c r="L267" s="3">
        <v>0.1608794435534848</v>
      </c>
      <c r="M267" s="3">
        <v>0.49530167008002551</v>
      </c>
      <c r="N267" s="3">
        <v>0.46400470048079417</v>
      </c>
      <c r="O267" s="3">
        <v>0.47902323926032075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0.48099948447011809</v>
      </c>
      <c r="C272" s="3">
        <v>0.58912399671878246</v>
      </c>
      <c r="D272" s="3">
        <v>0.30083666270522769</v>
      </c>
      <c r="E272" s="3">
        <v>0.39787570161463309</v>
      </c>
      <c r="F272" s="3">
        <v>0.58835447656278117</v>
      </c>
      <c r="G272" s="3">
        <v>0.22932835602958174</v>
      </c>
      <c r="H272" s="3">
        <v>0.13620654375633928</v>
      </c>
      <c r="I272" s="3">
        <v>0.53894329885303593</v>
      </c>
      <c r="J272" s="3">
        <v>0.27056932069066891</v>
      </c>
      <c r="K272" s="3">
        <v>0.33804915079867998</v>
      </c>
      <c r="L272" s="3">
        <v>0.52686424084729677</v>
      </c>
      <c r="M272" s="3">
        <v>-0.28298844626602782</v>
      </c>
      <c r="N272" s="3">
        <v>0.24543197654743149</v>
      </c>
      <c r="O272" s="3">
        <v>-8.8591171110427233E-2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0.10923874372947691</v>
      </c>
      <c r="C277" s="3">
        <v>0.22237865999030312</v>
      </c>
      <c r="D277" s="3">
        <v>-0.22966225587427919</v>
      </c>
      <c r="E277" s="3">
        <v>-0.2888522242056672</v>
      </c>
      <c r="F277" s="3">
        <v>-0.18726930293512981</v>
      </c>
      <c r="G277" s="3">
        <v>-6.8934599254175527E-2</v>
      </c>
      <c r="H277" s="3">
        <v>0.74189233310061353</v>
      </c>
      <c r="I277" s="3">
        <v>0.28185058674107</v>
      </c>
      <c r="J277" s="3">
        <v>0.17193589842630974</v>
      </c>
      <c r="K277" s="3">
        <v>0.19482480392922311</v>
      </c>
      <c r="L277" s="3">
        <v>0.11651367324102334</v>
      </c>
      <c r="M277" s="3">
        <v>7.3082542050572658E-2</v>
      </c>
      <c r="N277" s="3">
        <v>0.13439898950673318</v>
      </c>
      <c r="O277" s="3">
        <v>-0.23063672115515724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0.18549165305206947</v>
      </c>
      <c r="C282" s="3">
        <v>-0.79433831122125453</v>
      </c>
      <c r="D282" s="3">
        <v>0.29411384051091721</v>
      </c>
      <c r="E282" s="3">
        <v>0.20686628855096073</v>
      </c>
      <c r="F282" s="3">
        <v>0.24550723806800989</v>
      </c>
      <c r="G282" s="3">
        <v>-0.42079711030801986</v>
      </c>
      <c r="H282" s="3">
        <v>0.67098728113360939</v>
      </c>
      <c r="I282" s="3">
        <v>0.76929344831057367</v>
      </c>
      <c r="J282" s="3">
        <v>0.60042981274600149</v>
      </c>
      <c r="K282" s="3">
        <v>0.47870163111751374</v>
      </c>
      <c r="L282" s="3">
        <v>0.80555736339583206</v>
      </c>
      <c r="M282" s="3">
        <v>-6.5019737406514608E-2</v>
      </c>
      <c r="N282" s="3">
        <v>0.65793670079964028</v>
      </c>
      <c r="O282" s="3">
        <v>0.62575308067851754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0.72203515685936148</v>
      </c>
      <c r="C287" s="3">
        <v>0.39260639900815125</v>
      </c>
      <c r="D287" s="3">
        <v>-0.18678199081536195</v>
      </c>
      <c r="E287" s="3">
        <v>-0.49468623676245704</v>
      </c>
      <c r="F287" s="3">
        <v>0.43172535889118469</v>
      </c>
      <c r="G287" s="3">
        <v>0.78301422596668691</v>
      </c>
      <c r="H287" s="3">
        <v>0.67818354235915823</v>
      </c>
      <c r="I287" s="3">
        <v>0.55861056908888529</v>
      </c>
      <c r="J287" s="3">
        <v>0.33617114194828523</v>
      </c>
      <c r="K287" s="3">
        <v>0.36713170456534816</v>
      </c>
      <c r="L287" s="3">
        <v>0.42458580958501924</v>
      </c>
      <c r="M287" s="3">
        <v>0.4377106076085478</v>
      </c>
      <c r="N287" s="3">
        <v>0.28769970412091672</v>
      </c>
      <c r="O287" s="3">
        <v>-0.642903616311574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0.10230406482056613</v>
      </c>
      <c r="C292" s="3">
        <v>0.46581316499407094</v>
      </c>
      <c r="D292" s="3">
        <v>-7.9554912450851653E-2</v>
      </c>
      <c r="E292" s="3">
        <v>-0.70927411012545538</v>
      </c>
      <c r="F292" s="3">
        <v>4.3883175931005033E-2</v>
      </c>
      <c r="G292" s="3">
        <v>0.67224221840940945</v>
      </c>
      <c r="H292" s="3">
        <v>7.4678641554200342E-2</v>
      </c>
      <c r="I292" s="3">
        <v>-0.31307803794839711</v>
      </c>
      <c r="J292" s="3">
        <v>-0.49333509995055752</v>
      </c>
      <c r="K292" s="3">
        <v>5.6183300141552728E-3</v>
      </c>
      <c r="L292" s="3">
        <v>0.10743344340777608</v>
      </c>
      <c r="M292" s="3">
        <v>-8.156773546062671E-4</v>
      </c>
      <c r="N292" s="3">
        <v>4.8796824382145138E-2</v>
      </c>
      <c r="O292" s="3">
        <v>-0.24965471891741087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0.25307145873837744</v>
      </c>
      <c r="C297" s="3">
        <v>0.24964859048746854</v>
      </c>
      <c r="D297" s="3">
        <v>0.10567665439201053</v>
      </c>
      <c r="E297" s="3">
        <v>-0.1757979921487417</v>
      </c>
      <c r="F297" s="3">
        <v>9.5702940731388672E-2</v>
      </c>
      <c r="G297" s="3">
        <v>0.44872914624638582</v>
      </c>
      <c r="H297" s="3">
        <v>0.15583262337570927</v>
      </c>
      <c r="I297" s="3">
        <v>-0.24748014164580687</v>
      </c>
      <c r="J297" s="3">
        <v>7.3805849703963769E-2</v>
      </c>
      <c r="K297" s="3">
        <v>-0.22778466679175188</v>
      </c>
      <c r="L297" s="3">
        <v>0.30935084916156153</v>
      </c>
      <c r="M297" s="3">
        <v>-0.12434025263522379</v>
      </c>
      <c r="N297" s="3">
        <v>-0.17382577856242945</v>
      </c>
      <c r="O297" s="3">
        <v>0.40514524855248252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0.52189054829470805</v>
      </c>
      <c r="C302" s="3">
        <v>0.26881334492232467</v>
      </c>
      <c r="D302" s="3">
        <v>0.23636437592127399</v>
      </c>
      <c r="E302" s="3">
        <v>-0.26525996515605088</v>
      </c>
      <c r="F302" s="2">
        <v>0.71663694715396131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54" priority="1" rank="1"/>
    <cfRule type="top10" dxfId="153" priority="2" rank="10"/>
    <cfRule type="top10" dxfId="152" priority="3" percent="1" rank="15"/>
    <cfRule type="top10" dxfId="151" priority="4" bottom="1" rank="10"/>
    <cfRule type="top10" dxfId="15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572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10513010</v>
      </c>
      <c r="F4" s="129">
        <v>10513010</v>
      </c>
      <c r="G4" s="128" t="s">
        <v>921</v>
      </c>
      <c r="H4" s="127" t="s">
        <v>920</v>
      </c>
      <c r="I4" s="126"/>
      <c r="J4" s="125"/>
      <c r="K4" s="124"/>
      <c r="L4" s="123" t="s">
        <v>852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921</v>
      </c>
      <c r="F5" s="116" t="s">
        <v>920</v>
      </c>
      <c r="G5" s="115" t="s">
        <v>750</v>
      </c>
      <c r="H5" s="114" t="s">
        <v>749</v>
      </c>
      <c r="I5" s="113" t="s">
        <v>920</v>
      </c>
      <c r="J5" s="112"/>
      <c r="K5" s="111"/>
      <c r="L5" s="110" t="s">
        <v>921</v>
      </c>
      <c r="M5" s="109">
        <v>3096</v>
      </c>
      <c r="N5" s="108">
        <v>2019</v>
      </c>
      <c r="O5" s="107">
        <v>2395</v>
      </c>
      <c r="P5" s="106">
        <v>290.66727828681826</v>
      </c>
      <c r="Q5" s="105">
        <v>0.12136420805295126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920</v>
      </c>
      <c r="M6" s="95">
        <v>3941</v>
      </c>
      <c r="N6" s="94">
        <v>2206</v>
      </c>
      <c r="O6" s="93">
        <v>2734.8666666666668</v>
      </c>
      <c r="P6" s="92">
        <v>523.4382315251936</v>
      </c>
      <c r="Q6" s="91">
        <v>0.19139442441747079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8.1303866109129431E-4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7.8114698910573637E-4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7.2587362227007513E-4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7.1477970621974297E-4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6.7772312534879772E-4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6.718654206146501E-4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6.4956053655565091E-4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6.2601759341710461E-4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6.2051191812273671E-4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6.5926884000676409E-4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6.2160307557142984E-4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6.3582526379091448E-4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5.8793963703245109E-4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6.1828387349252068E-4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6.4046759285492296E-4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6.4041301868970034E-4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6.4435095261131808E-4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6.4841210275125012E-4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6.4999530812286511E-4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6.5107474175249815E-4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6.5200744130498151E-4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919</v>
      </c>
      <c r="F28" s="56" t="s">
        <v>918</v>
      </c>
      <c r="G28" s="55" t="s">
        <v>917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-6.4276485788113735E-2</v>
      </c>
      <c r="F30" s="30">
        <v>-6.5719360568383678E-2</v>
      </c>
      <c r="G30" s="28">
        <v>-5.5718039011785403E-2</v>
      </c>
      <c r="H30" s="44">
        <v>-5.7174110817484691E-2</v>
      </c>
      <c r="I30" s="27">
        <v>1.5443697743193763E-3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-8.0082844321712088E-2</v>
      </c>
      <c r="F31" s="30">
        <v>-0.12819120043454646</v>
      </c>
      <c r="G31" s="28">
        <v>-6.8725842399757986E-2</v>
      </c>
      <c r="H31" s="44">
        <v>-0.11742812883497311</v>
      </c>
      <c r="I31" s="27">
        <v>5.5182232774908524E-2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-2.8517823639774842E-2</v>
      </c>
      <c r="F32" s="30">
        <v>-5.7632398753894032E-2</v>
      </c>
      <c r="G32" s="28">
        <v>-2.2483772854928752E-2</v>
      </c>
      <c r="H32" s="44">
        <v>-5.1779183839322007E-2</v>
      </c>
      <c r="I32" s="27">
        <v>3.0895135906222393E-2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-4.8281189648512912E-2</v>
      </c>
      <c r="F33" s="30">
        <v>-3.9008264462809916E-2</v>
      </c>
      <c r="G33" s="28">
        <v>-3.9330856008843784E-2</v>
      </c>
      <c r="H33" s="44">
        <v>-2.9970724630171697E-2</v>
      </c>
      <c r="I33" s="27">
        <v>-9.6493287536125738E-3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-1.6639610389610371E-2</v>
      </c>
      <c r="F34" s="30">
        <v>1.4791881664946605E-2</v>
      </c>
      <c r="G34" s="28">
        <v>-1.0435443893645702E-2</v>
      </c>
      <c r="H34" s="44">
        <v>2.1194354104473234E-2</v>
      </c>
      <c r="I34" s="27">
        <v>-3.0973338102575299E-2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-5.1176227816756126E-2</v>
      </c>
      <c r="F35" s="30">
        <v>-0.12169491525423726</v>
      </c>
      <c r="G35" s="28">
        <v>-4.8173620942758677E-2</v>
      </c>
      <c r="H35" s="44">
        <v>-0.11891546878352288</v>
      </c>
      <c r="I35" s="27">
        <v>8.0289512906433602E-2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-2.6968247063940853E-2</v>
      </c>
      <c r="F36" s="30">
        <v>-3.5507526051717475E-2</v>
      </c>
      <c r="G36" s="28">
        <v>-2.0770592586641157E-2</v>
      </c>
      <c r="H36" s="44">
        <v>-2.9364261886441922E-2</v>
      </c>
      <c r="I36" s="27">
        <v>8.853650203012986E-3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-1.1622708985248087E-2</v>
      </c>
      <c r="F37" s="30">
        <v>-5.5222088835534255E-2</v>
      </c>
      <c r="G37" s="28">
        <v>-8.4649540618781938E-3</v>
      </c>
      <c r="H37" s="44">
        <v>-5.2203629055455947E-2</v>
      </c>
      <c r="I37" s="27">
        <v>4.6147755292615278E-2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4.3871551334237813E-2</v>
      </c>
      <c r="F38" s="30">
        <v>7.369758576874208E-2</v>
      </c>
      <c r="G38" s="28">
        <v>5.0584551664361488E-2</v>
      </c>
      <c r="H38" s="44">
        <v>8.060239339426456E-2</v>
      </c>
      <c r="I38" s="27">
        <v>-2.7778803668585428E-2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-6.1958405545927242E-2</v>
      </c>
      <c r="F39" s="30">
        <v>-8.4812623274161725E-2</v>
      </c>
      <c r="G39" s="28">
        <v>-5.5886938915156503E-2</v>
      </c>
      <c r="H39" s="44">
        <v>-7.8889080382732346E-2</v>
      </c>
      <c r="I39" s="27">
        <v>2.4972173250463081E-2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-2.7713625866050418E-3</v>
      </c>
      <c r="F40" s="30">
        <v>-9.0517241379309832E-3</v>
      </c>
      <c r="G40" s="28">
        <v>4.663927296721937E-4</v>
      </c>
      <c r="H40" s="44">
        <v>-5.8343596059112768E-3</v>
      </c>
      <c r="I40" s="27">
        <v>6.3377289252180002E-3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-6.484483557202414E-2</v>
      </c>
      <c r="F41" s="30">
        <v>-4.0452370595911225E-2</v>
      </c>
      <c r="G41" s="28">
        <v>-6.1798727544571386E-2</v>
      </c>
      <c r="H41" s="44">
        <v>-3.7326808285148672E-2</v>
      </c>
      <c r="I41" s="27">
        <v>-2.5420796455160155E-2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6.7360079247152038E-2</v>
      </c>
      <c r="F42" s="30">
        <v>8.1595648232093421E-3</v>
      </c>
      <c r="G42" s="28">
        <v>7.4359161734018686E-2</v>
      </c>
      <c r="H42" s="44">
        <v>1.477044721549281E-2</v>
      </c>
      <c r="I42" s="27">
        <v>5.8721373569792013E-2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3.8515081206496493E-2</v>
      </c>
      <c r="F43" s="39">
        <v>2.2032374100719343E-2</v>
      </c>
      <c r="G43" s="38">
        <v>4.53699662309619E-2</v>
      </c>
      <c r="H43" s="37">
        <v>2.8778462378612035E-2</v>
      </c>
      <c r="I43" s="36">
        <v>1.6127382579519622E-2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2.0230181313625195E-3</v>
      </c>
      <c r="F44" s="30">
        <v>-2.0520083732464833E-3</v>
      </c>
      <c r="G44" s="35">
        <v>4.0627133968598184E-3</v>
      </c>
      <c r="H44" s="28">
        <v>-2.0608139018829519E-5</v>
      </c>
      <c r="I44" s="34">
        <v>4.0834056872705027E-3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1.0357791510249958E-2</v>
      </c>
      <c r="F45" s="30">
        <v>1.858210150339934E-3</v>
      </c>
      <c r="G45" s="29">
        <v>1.2322886018715895E-2</v>
      </c>
      <c r="H45" s="28">
        <v>3.8067734054270108E-3</v>
      </c>
      <c r="I45" s="27">
        <v>8.4838166457052999E-3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8.6268348764793057E-3</v>
      </c>
      <c r="F46" s="30">
        <v>2.9681877734049067E-3</v>
      </c>
      <c r="G46" s="29">
        <v>1.0150966219239166E-2</v>
      </c>
      <c r="H46" s="28">
        <v>4.4837683607126255E-3</v>
      </c>
      <c r="I46" s="27">
        <v>5.6419008818580085E-3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3.8473969719903245E-3</v>
      </c>
      <c r="F47" s="30">
        <v>1.133038316089463E-3</v>
      </c>
      <c r="G47" s="29">
        <v>4.7478875677626764E-3</v>
      </c>
      <c r="H47" s="28">
        <v>2.0310940253935872E-3</v>
      </c>
      <c r="I47" s="27">
        <v>2.7112866642242661E-3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2.7724011682872529E-3</v>
      </c>
      <c r="F48" s="30">
        <v>6.1167141940088321E-4</v>
      </c>
      <c r="G48" s="29">
        <v>3.3651683455497849E-3</v>
      </c>
      <c r="H48" s="28">
        <v>1.2031613280902853E-3</v>
      </c>
      <c r="I48" s="27">
        <v>2.1594089001792938E-3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2.2181518998447558E-3</v>
      </c>
      <c r="F49" s="23">
        <v>6.4068311651532817E-4</v>
      </c>
      <c r="G49" s="22">
        <v>2.6501615031679915E-3</v>
      </c>
      <c r="H49" s="21">
        <v>1.0720127464596274E-3</v>
      </c>
      <c r="I49" s="20">
        <v>1.5764587728097634E-3</v>
      </c>
    </row>
    <row r="51" spans="1:15" x14ac:dyDescent="0.15">
      <c r="F51" s="19" t="s">
        <v>916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915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-0.9087482906955614</v>
      </c>
      <c r="C62" s="3">
        <v>0.95331796838290295</v>
      </c>
      <c r="D62" s="3">
        <v>0.93536105121969293</v>
      </c>
      <c r="E62" s="3">
        <v>0.93948066550885723</v>
      </c>
      <c r="F62" s="3">
        <v>0.87389703483028736</v>
      </c>
      <c r="G62" s="3">
        <v>0.89272613300709014</v>
      </c>
      <c r="H62" s="3">
        <v>-0.51208421158466244</v>
      </c>
      <c r="I62" s="3">
        <v>0.6879262300108504</v>
      </c>
      <c r="J62" s="3">
        <v>-0.78801088566990996</v>
      </c>
      <c r="K62" s="3">
        <v>0.4905398817979234</v>
      </c>
      <c r="L62" s="3">
        <v>0.56254331872832042</v>
      </c>
      <c r="M62" s="3">
        <v>0.80965449320137606</v>
      </c>
      <c r="N62" s="3">
        <v>-0.32812802436995953</v>
      </c>
      <c r="O62" s="3">
        <v>0.28013519218034288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-0.58235253848093327</v>
      </c>
      <c r="C67" s="3">
        <v>0.85214023001781081</v>
      </c>
      <c r="D67" s="3">
        <v>-0.16985941660210274</v>
      </c>
      <c r="E67" s="3">
        <v>-0.6921950883740996</v>
      </c>
      <c r="F67" s="3">
        <v>-0.50625182379789058</v>
      </c>
      <c r="G67" s="3">
        <v>0.86214008107952234</v>
      </c>
      <c r="H67" s="3">
        <v>-0.80926832354181133</v>
      </c>
      <c r="I67" s="3">
        <v>0.94086233386173102</v>
      </c>
      <c r="J67" s="3">
        <v>0.92749021539187271</v>
      </c>
      <c r="K67" s="3">
        <v>0.92658249990180575</v>
      </c>
      <c r="L67" s="3">
        <v>0.91760360946108421</v>
      </c>
      <c r="M67" s="3">
        <v>0.89794395791911907</v>
      </c>
      <c r="N67" s="3">
        <v>0.95916691430975631</v>
      </c>
      <c r="O67" s="3">
        <v>0.8882716788419448</v>
      </c>
    </row>
    <row r="68" spans="1:15" x14ac:dyDescent="0.15">
      <c r="A68" s="4"/>
      <c r="B68" s="10" t="s">
        <v>3</v>
      </c>
      <c r="C68" s="9">
        <v>0.1261454825136413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0.8908639726178097</v>
      </c>
      <c r="C72" s="3">
        <v>0.50085594334957872</v>
      </c>
      <c r="D72" s="3">
        <v>0.80211499223943872</v>
      </c>
      <c r="E72" s="3">
        <v>0.79926647887517677</v>
      </c>
      <c r="F72" s="3">
        <v>0.88598974537470709</v>
      </c>
      <c r="G72" s="3">
        <v>0.71401248934058403</v>
      </c>
      <c r="H72" s="3">
        <v>0.89463190218894872</v>
      </c>
      <c r="I72" s="3">
        <v>0.95344832067665275</v>
      </c>
      <c r="J72" s="3">
        <v>0.9494904317823798</v>
      </c>
      <c r="K72" s="3">
        <v>0.92637836523673411</v>
      </c>
      <c r="L72" s="3">
        <v>0.91657829913896915</v>
      </c>
      <c r="M72" s="3">
        <v>0.80664482133676252</v>
      </c>
      <c r="N72" s="3">
        <v>0.90455419604768827</v>
      </c>
      <c r="O72" s="3">
        <v>0.93170826153183228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0.86059147585708429</v>
      </c>
      <c r="C77" s="3">
        <v>0.9368083507051872</v>
      </c>
      <c r="D77" s="3">
        <v>0.54947151063579003</v>
      </c>
      <c r="E77" s="3">
        <v>0.93542288686325747</v>
      </c>
      <c r="F77" s="3">
        <v>0.92323275703562413</v>
      </c>
      <c r="G77" s="3">
        <v>0.94939760323600753</v>
      </c>
      <c r="H77" s="3">
        <v>0.82512649382684977</v>
      </c>
      <c r="I77" s="3">
        <v>0.86707785079227084</v>
      </c>
      <c r="J77" s="3">
        <v>0.91600271093987695</v>
      </c>
      <c r="K77" s="3">
        <v>0.8561489356437304</v>
      </c>
      <c r="L77" s="3">
        <v>0.93005315005343581</v>
      </c>
      <c r="M77" s="3">
        <v>0.88855420570845944</v>
      </c>
      <c r="N77" s="3">
        <v>0.88004923709367422</v>
      </c>
      <c r="O77" s="3">
        <v>0.88316643884828672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0.91671124911961099</v>
      </c>
      <c r="C82" s="3">
        <v>0.11348162687461086</v>
      </c>
      <c r="D82" s="3">
        <v>0.96380105549575579</v>
      </c>
      <c r="E82" s="3">
        <v>0.93552961241900667</v>
      </c>
      <c r="F82" s="3">
        <v>0.82717030303976646</v>
      </c>
      <c r="G82" s="3">
        <v>0.81387732349820563</v>
      </c>
      <c r="H82" s="3">
        <v>0.93498636511683197</v>
      </c>
      <c r="I82" s="3">
        <v>0.91821070324862675</v>
      </c>
      <c r="J82" s="3">
        <v>-9.8089982898733122E-2</v>
      </c>
      <c r="K82" s="3">
        <v>-0.13003125664605716</v>
      </c>
      <c r="L82" s="3">
        <v>0.78519217790035978</v>
      </c>
      <c r="M82" s="3">
        <v>-0.65886895721924077</v>
      </c>
      <c r="N82" s="3">
        <v>-0.6251072503858307</v>
      </c>
      <c r="O82" s="3">
        <v>-0.56673781163751857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0.73732430750374756</v>
      </c>
      <c r="C87" s="3">
        <v>4.3028381570087967E-2</v>
      </c>
      <c r="D87" s="3">
        <v>0.90262698336499214</v>
      </c>
      <c r="E87" s="3">
        <v>-0.37126631314574488</v>
      </c>
      <c r="F87" s="3">
        <v>-0.61698214453303013</v>
      </c>
      <c r="G87" s="3">
        <v>-0.21338567488918578</v>
      </c>
      <c r="H87" s="3">
        <v>0.85422112558778462</v>
      </c>
      <c r="I87" s="3">
        <v>0.92221887024449389</v>
      </c>
      <c r="J87" s="3">
        <v>-0.40907922201207925</v>
      </c>
      <c r="K87" s="3">
        <v>0.92386008752185578</v>
      </c>
      <c r="L87" s="3">
        <v>-0.42698721092270547</v>
      </c>
      <c r="M87" s="3">
        <v>-0.6138527043200257</v>
      </c>
      <c r="N87" s="3">
        <v>-0.64099696102080983</v>
      </c>
      <c r="O87" s="3">
        <v>0.92974907721182443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0.25768223825271547</v>
      </c>
      <c r="C92" s="3">
        <v>0.96386140863902714</v>
      </c>
      <c r="D92" s="3">
        <v>0.49220179618336746</v>
      </c>
      <c r="E92" s="3">
        <v>0.13142486706931569</v>
      </c>
      <c r="F92" s="3">
        <v>-0.65315756290547622</v>
      </c>
      <c r="G92" s="3">
        <v>0.9327748956895181</v>
      </c>
      <c r="H92" s="3">
        <v>-0.20878635653827846</v>
      </c>
      <c r="I92" s="3">
        <v>0.19540982601822049</v>
      </c>
      <c r="J92" s="3">
        <v>-0.12173675107129456</v>
      </c>
      <c r="K92" s="3">
        <v>-0.52637702519225249</v>
      </c>
      <c r="L92" s="3">
        <v>-0.17727109763857485</v>
      </c>
      <c r="M92" s="3">
        <v>0.54665444309557243</v>
      </c>
      <c r="N92" s="3">
        <v>0.58892098878792609</v>
      </c>
      <c r="O92" s="3">
        <v>0.88878609818422838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0.37274357107426853</v>
      </c>
      <c r="C97" s="3">
        <v>0.96503285759722324</v>
      </c>
      <c r="D97" s="3">
        <v>0.89508866028585976</v>
      </c>
      <c r="E97" s="3">
        <v>-0.17060865508502102</v>
      </c>
      <c r="F97" s="3">
        <v>0.55089651248541294</v>
      </c>
      <c r="G97" s="3">
        <v>-0.62360444507398238</v>
      </c>
      <c r="H97" s="3">
        <v>-0.62058364233997587</v>
      </c>
      <c r="I97" s="3">
        <v>0.86442629338695232</v>
      </c>
      <c r="J97" s="3">
        <v>-0.20652193181863981</v>
      </c>
      <c r="K97" s="3">
        <v>0.49520282207883332</v>
      </c>
      <c r="L97" s="3">
        <v>1.0000000000000002</v>
      </c>
      <c r="M97" s="3">
        <v>-0.47521617764442808</v>
      </c>
      <c r="N97" s="3">
        <v>0.90599185813609706</v>
      </c>
      <c r="O97" s="3">
        <v>0.92430147211278968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-0.4687070868423216</v>
      </c>
      <c r="C102" s="3">
        <v>-0.49906624148223155</v>
      </c>
      <c r="D102" s="3">
        <v>0.68163847455001192</v>
      </c>
      <c r="E102" s="3">
        <v>-8.9182643354924929E-2</v>
      </c>
      <c r="F102" s="3">
        <v>-0.23974943282180039</v>
      </c>
      <c r="G102" s="3">
        <v>0.86374435263905991</v>
      </c>
      <c r="H102" s="3">
        <v>0.73197141752607675</v>
      </c>
      <c r="I102" s="3">
        <v>0.71705044172317101</v>
      </c>
      <c r="J102" s="3">
        <v>0.95138484378099186</v>
      </c>
      <c r="K102" s="3">
        <v>0.23087138379302607</v>
      </c>
      <c r="L102" s="3">
        <v>0.84555749719000506</v>
      </c>
      <c r="M102" s="3">
        <v>0.57355233527826377</v>
      </c>
      <c r="N102" s="3">
        <v>0.85088668191183681</v>
      </c>
      <c r="O102" s="3">
        <v>0.90009428271809078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0.88462464628630511</v>
      </c>
      <c r="C107" s="3">
        <v>0.58127591740834994</v>
      </c>
      <c r="D107" s="3">
        <v>0.24313526223488938</v>
      </c>
      <c r="E107" s="3">
        <v>0.94708697421315247</v>
      </c>
      <c r="F107" s="3">
        <v>0.95753949291807727</v>
      </c>
      <c r="G107" s="3">
        <v>0.92418402913256992</v>
      </c>
      <c r="H107" s="3">
        <v>0.95493388669609591</v>
      </c>
      <c r="I107" s="3">
        <v>0.94808561874422859</v>
      </c>
      <c r="J107" s="3">
        <v>0.90182986458175485</v>
      </c>
      <c r="K107" s="3">
        <v>0.73679298945705896</v>
      </c>
      <c r="L107" s="3">
        <v>0.79356310120524931</v>
      </c>
      <c r="M107" s="3">
        <v>-4.1052459080600193E-2</v>
      </c>
      <c r="N107" s="3">
        <v>0.94462384009693667</v>
      </c>
      <c r="O107" s="3">
        <v>0.94150993416578743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0.8096427138647907</v>
      </c>
      <c r="C112" s="3">
        <v>0.92419041379020328</v>
      </c>
      <c r="D112" s="3">
        <v>0.74317499511448948</v>
      </c>
      <c r="E112" s="3">
        <v>4.3659731051246327E-2</v>
      </c>
      <c r="F112" s="3">
        <v>0.67497050511109558</v>
      </c>
      <c r="G112" s="3">
        <v>0.93513958381213669</v>
      </c>
      <c r="H112" s="3">
        <v>0.79866135298197893</v>
      </c>
      <c r="I112" s="3">
        <v>0.73404850273449607</v>
      </c>
      <c r="J112" s="3">
        <v>0.7898760313473292</v>
      </c>
      <c r="K112" s="3">
        <v>0.90851183483853015</v>
      </c>
      <c r="L112" s="3">
        <v>0.94846622505470723</v>
      </c>
      <c r="M112" s="3">
        <v>0.95283291049956587</v>
      </c>
      <c r="N112" s="3">
        <v>-0.51531825750734672</v>
      </c>
      <c r="O112" s="3">
        <v>-0.65451296917559321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0.60128717515536456</v>
      </c>
      <c r="C117" s="3">
        <v>7.6653660878781657E-2</v>
      </c>
      <c r="D117" s="3">
        <v>-8.9099269915185186E-2</v>
      </c>
      <c r="E117" s="3">
        <v>0.11614253199925192</v>
      </c>
      <c r="F117" s="3">
        <v>2.0434707224925599E-2</v>
      </c>
      <c r="G117" s="3">
        <v>0.29297971686008251</v>
      </c>
      <c r="H117" s="3">
        <v>-0.12454881791563006</v>
      </c>
      <c r="I117" s="3">
        <v>0.77903719246226921</v>
      </c>
      <c r="J117" s="3">
        <v>0.90174595869649876</v>
      </c>
      <c r="K117" s="3">
        <v>0.91047655256874771</v>
      </c>
      <c r="L117" s="3">
        <v>0.75910993447725805</v>
      </c>
      <c r="M117" s="3">
        <v>0.27619950329308557</v>
      </c>
      <c r="N117" s="3">
        <v>0.74022518761612643</v>
      </c>
      <c r="O117" s="3">
        <v>0.46311094152946086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0.52438914473703291</v>
      </c>
      <c r="C122" s="3">
        <v>0.59538746398560538</v>
      </c>
      <c r="D122" s="3">
        <v>0.79070463580644212</v>
      </c>
      <c r="E122" s="3">
        <v>-0.75446488186438387</v>
      </c>
      <c r="F122" s="3">
        <v>-0.6565988009455006</v>
      </c>
      <c r="G122" s="3">
        <v>0.67379830859295831</v>
      </c>
      <c r="H122" s="3">
        <v>-0.77060161951167627</v>
      </c>
      <c r="I122" s="3">
        <v>-0.50123024189987875</v>
      </c>
      <c r="J122" s="3">
        <v>0.21934123671798186</v>
      </c>
      <c r="K122" s="3">
        <v>-9.8488172411284658E-2</v>
      </c>
      <c r="L122" s="3">
        <v>0.97073537780087127</v>
      </c>
      <c r="M122" s="3">
        <v>0.83680542476926223</v>
      </c>
      <c r="N122" s="3">
        <v>0.38159508306396489</v>
      </c>
      <c r="O122" s="3">
        <v>0.52630284163902963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0.71524195942133817</v>
      </c>
      <c r="C127" s="3">
        <v>-0.15857162595369825</v>
      </c>
      <c r="D127" s="3">
        <v>0.10097866339636223</v>
      </c>
      <c r="E127" s="3">
        <v>-0.74364775885077705</v>
      </c>
      <c r="F127" s="3">
        <v>-7.1496953819126394E-2</v>
      </c>
      <c r="G127" s="3">
        <v>0.14804151791661949</v>
      </c>
      <c r="H127" s="3">
        <v>0.37484322450854107</v>
      </c>
      <c r="I127" s="3">
        <v>-4.1460535316779805E-3</v>
      </c>
      <c r="J127" s="3">
        <v>-0.70398918070815142</v>
      </c>
      <c r="K127" s="3">
        <v>-0.61949431748138173</v>
      </c>
      <c r="L127" s="3">
        <v>-0.30615631903977308</v>
      </c>
      <c r="M127" s="3">
        <v>0.85829541896398509</v>
      </c>
      <c r="N127" s="3">
        <v>-0.34623780498066214</v>
      </c>
      <c r="O127" s="3">
        <v>-0.77874179294447543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-0.79668295198047867</v>
      </c>
      <c r="C132" s="3">
        <v>0.44214557543080646</v>
      </c>
      <c r="D132" s="3">
        <v>-0.80846751281908191</v>
      </c>
      <c r="E132" s="3">
        <v>-0.74653520569100962</v>
      </c>
      <c r="F132" s="3">
        <v>-0.63503422578831881</v>
      </c>
      <c r="G132" s="3">
        <v>0.37750563876785465</v>
      </c>
      <c r="H132" s="3">
        <v>0.85037079880921174</v>
      </c>
      <c r="I132" s="3">
        <v>-0.58643641812432734</v>
      </c>
      <c r="J132" s="3">
        <v>0.91675093777692263</v>
      </c>
      <c r="K132" s="3">
        <v>0.76491596811116536</v>
      </c>
      <c r="L132" s="3">
        <v>-0.5082225751897117</v>
      </c>
      <c r="M132" s="3">
        <v>0.76644010311121491</v>
      </c>
      <c r="N132" s="3">
        <v>0.77365968866255441</v>
      </c>
      <c r="O132" s="3">
        <v>0.52628421642139989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0.18057106398451989</v>
      </c>
      <c r="C137" s="3">
        <v>-0.74484699672817567</v>
      </c>
      <c r="D137" s="3">
        <v>0.77364031294545277</v>
      </c>
      <c r="E137" s="3">
        <v>-0.46686122143521996</v>
      </c>
      <c r="F137" s="3">
        <v>-0.65004538011187385</v>
      </c>
      <c r="G137" s="3">
        <v>0.72884797759486253</v>
      </c>
      <c r="H137" s="3">
        <v>0.91989703019450253</v>
      </c>
      <c r="I137" s="3">
        <v>0.81444404331790254</v>
      </c>
      <c r="J137" s="3">
        <v>0.84928803105152129</v>
      </c>
      <c r="K137" s="3">
        <v>-0.95649006010222404</v>
      </c>
      <c r="L137" s="3">
        <v>-0.59101649985988969</v>
      </c>
      <c r="M137" s="3">
        <v>-0.15696002935423442</v>
      </c>
      <c r="N137" s="3">
        <v>-0.77730470296114262</v>
      </c>
      <c r="O137" s="3">
        <v>0.30864395437771625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-0.6976729273682627</v>
      </c>
      <c r="C142" s="3">
        <v>0.8964086584102432</v>
      </c>
      <c r="D142" s="3">
        <v>-0.61549892147149654</v>
      </c>
      <c r="E142" s="3">
        <v>-0.20382672218310163</v>
      </c>
      <c r="F142" s="3">
        <v>-0.66532954252331511</v>
      </c>
      <c r="G142" s="3">
        <v>-0.77425906518526544</v>
      </c>
      <c r="H142" s="3">
        <v>0.48500056795374746</v>
      </c>
      <c r="I142" s="3">
        <v>0.92828293620911184</v>
      </c>
      <c r="J142" s="3">
        <v>0.94231181585190316</v>
      </c>
      <c r="K142" s="3">
        <v>-0.8640897506329317</v>
      </c>
      <c r="L142" s="3">
        <v>0.92636377790426649</v>
      </c>
      <c r="M142" s="3">
        <v>0.84788969242748247</v>
      </c>
      <c r="N142" s="3">
        <v>-9.1707206926989152E-2</v>
      </c>
      <c r="O142" s="3">
        <v>-0.70994282700762168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-0.58780462023293745</v>
      </c>
      <c r="C147" s="3">
        <v>0.68305442394911819</v>
      </c>
      <c r="D147" s="3">
        <v>0.58879921454235451</v>
      </c>
      <c r="E147" s="3">
        <v>0.61525802998032919</v>
      </c>
      <c r="F147" s="3">
        <v>4.3259479935565483E-2</v>
      </c>
      <c r="G147" s="3">
        <v>-0.24600924348093159</v>
      </c>
      <c r="H147" s="3">
        <v>-0.90435999237745623</v>
      </c>
      <c r="I147" s="3">
        <v>0.93520117851528417</v>
      </c>
      <c r="J147" s="3">
        <v>0.54363719746775252</v>
      </c>
      <c r="K147" s="3">
        <v>0.83918633859823732</v>
      </c>
      <c r="L147" s="3">
        <v>-0.71143148149656932</v>
      </c>
      <c r="M147" s="3">
        <v>-0.81514209980618713</v>
      </c>
      <c r="N147" s="3">
        <v>0.76759180499943225</v>
      </c>
      <c r="O147" s="3">
        <v>1.3657124707652362E-2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0.44416489633225464</v>
      </c>
      <c r="C152" s="3">
        <v>0.79690712908075634</v>
      </c>
      <c r="D152" s="3">
        <v>0.77646179827813766</v>
      </c>
      <c r="E152" s="3">
        <v>0.71012358746561488</v>
      </c>
      <c r="F152" s="3">
        <v>0.7875309386122652</v>
      </c>
      <c r="G152" s="3">
        <v>0.46467366238132013</v>
      </c>
      <c r="H152" s="3">
        <v>0.4125999143050269</v>
      </c>
      <c r="I152" s="3">
        <v>0.77982900127627608</v>
      </c>
      <c r="J152" s="3">
        <v>-8.3427810865603136E-2</v>
      </c>
      <c r="K152" s="3">
        <v>0.36676642166409335</v>
      </c>
      <c r="L152" s="3">
        <v>-0.7447359479378296</v>
      </c>
      <c r="M152" s="3">
        <v>-0.77427305060020157</v>
      </c>
      <c r="N152" s="3">
        <v>-6.3912275191380694E-2</v>
      </c>
      <c r="O152" s="3">
        <v>0.69009074057609987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0.86299519935477409</v>
      </c>
      <c r="C157" s="3">
        <v>0.5348815663697104</v>
      </c>
      <c r="D157" s="3">
        <v>0.2303450952772951</v>
      </c>
      <c r="E157" s="3">
        <v>0.67446538832671399</v>
      </c>
      <c r="F157" s="3">
        <v>0.78476955414076044</v>
      </c>
      <c r="G157" s="3">
        <v>-0.50968531695989128</v>
      </c>
      <c r="H157" s="3">
        <v>-0.56483731870520937</v>
      </c>
      <c r="I157" s="3">
        <v>-0.40379316455680309</v>
      </c>
      <c r="J157" s="3">
        <v>-0.52477930090816916</v>
      </c>
      <c r="K157" s="3">
        <v>-0.42529214283580463</v>
      </c>
      <c r="L157" s="3">
        <v>0.49639617067149855</v>
      </c>
      <c r="M157" s="3">
        <v>-0.55610607316456317</v>
      </c>
      <c r="N157" s="3">
        <v>0.75749815549764665</v>
      </c>
      <c r="O157" s="3">
        <v>-0.6945401906744656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-0.69492715031451169</v>
      </c>
      <c r="C162" s="3">
        <v>-6.1955711524785805E-3</v>
      </c>
      <c r="D162" s="3">
        <v>-0.92488546617791467</v>
      </c>
      <c r="E162" s="3">
        <v>0.79567801855754161</v>
      </c>
      <c r="F162" s="3">
        <v>0.53544572573344962</v>
      </c>
      <c r="G162" s="3">
        <v>0.17494597229593487</v>
      </c>
      <c r="H162" s="3">
        <v>-0.41998325746630827</v>
      </c>
      <c r="I162" s="3">
        <v>0.38771741710579571</v>
      </c>
      <c r="J162" s="3">
        <v>0.20567080936367921</v>
      </c>
      <c r="K162" s="3">
        <v>0.24946792729203013</v>
      </c>
      <c r="L162" s="3">
        <v>-0.11582535744278681</v>
      </c>
      <c r="M162" s="3">
        <v>-0.68667474994243516</v>
      </c>
      <c r="N162" s="3">
        <v>0.90572006190323906</v>
      </c>
      <c r="O162" s="3">
        <v>0.15636276041604422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-3.4236655959719487E-3</v>
      </c>
      <c r="C167" s="3">
        <v>-0.20830635584941001</v>
      </c>
      <c r="D167" s="3">
        <v>0.71723910155426429</v>
      </c>
      <c r="E167" s="3">
        <v>9.7018028981224996E-2</v>
      </c>
      <c r="F167" s="3">
        <v>0.92497298994815125</v>
      </c>
      <c r="G167" s="3">
        <v>0.93018781516636628</v>
      </c>
      <c r="H167" s="3">
        <v>0.46075228825513687</v>
      </c>
      <c r="I167" s="3">
        <v>0.18572318903520113</v>
      </c>
      <c r="J167" s="3">
        <v>0.69758907358115452</v>
      </c>
      <c r="K167" s="3">
        <v>0.81675677341734021</v>
      </c>
      <c r="L167" s="3">
        <v>0.88621779073268936</v>
      </c>
      <c r="M167" s="3">
        <v>-0.17984857704523693</v>
      </c>
      <c r="N167" s="3">
        <v>0.9077172159661111</v>
      </c>
      <c r="O167" s="3">
        <v>0.61788630294640634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0.76892224498312411</v>
      </c>
      <c r="C172" s="3">
        <v>0.92421072375532354</v>
      </c>
      <c r="D172" s="3">
        <v>0.82392153092774489</v>
      </c>
      <c r="E172" s="3">
        <v>0.19423963931654736</v>
      </c>
      <c r="F172" s="3">
        <v>0.85499425295378517</v>
      </c>
      <c r="G172" s="3">
        <v>0.88601725414830612</v>
      </c>
      <c r="H172" s="3">
        <v>0.88844255209436229</v>
      </c>
      <c r="I172" s="3">
        <v>-0.29962691039305206</v>
      </c>
      <c r="J172" s="3">
        <v>0.86641618398916698</v>
      </c>
      <c r="K172" s="3">
        <v>0.95742231465606698</v>
      </c>
      <c r="L172" s="3">
        <v>0.31216260816895613</v>
      </c>
      <c r="M172" s="3">
        <v>-0.46593746887650189</v>
      </c>
      <c r="N172" s="3">
        <v>0.91442339511078807</v>
      </c>
      <c r="O172" s="3">
        <v>0.72263967979928445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0.28108208442946719</v>
      </c>
      <c r="C177" s="3">
        <v>0.74416956787326427</v>
      </c>
      <c r="D177" s="3">
        <v>-0.53664541040679181</v>
      </c>
      <c r="E177" s="3">
        <v>-0.75364556996031307</v>
      </c>
      <c r="F177" s="3">
        <v>0.40368320252691375</v>
      </c>
      <c r="G177" s="3">
        <v>-0.26530523404399026</v>
      </c>
      <c r="H177" s="3">
        <v>-0.24666192590927769</v>
      </c>
      <c r="I177" s="3">
        <v>-0.10145230525353589</v>
      </c>
      <c r="J177" s="3">
        <v>0.18123066561214848</v>
      </c>
      <c r="K177" s="3">
        <v>-0.62725943146709251</v>
      </c>
      <c r="L177" s="3">
        <v>0.82388207742890274</v>
      </c>
      <c r="M177" s="3">
        <v>-0.11488391868337409</v>
      </c>
      <c r="N177" s="3">
        <v>0.5326232388221146</v>
      </c>
      <c r="O177" s="3">
        <v>0.83894047463128796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0.96818301710099774</v>
      </c>
      <c r="C182" s="3">
        <v>0.94127396108757411</v>
      </c>
      <c r="D182" s="3">
        <v>0.80482205211591606</v>
      </c>
      <c r="E182" s="3">
        <v>0.90828143950088003</v>
      </c>
      <c r="F182" s="3">
        <v>0.95286363691259746</v>
      </c>
      <c r="G182" s="3">
        <v>0.84180484304859793</v>
      </c>
      <c r="H182" s="3">
        <v>0.67802284844900562</v>
      </c>
      <c r="I182" s="3">
        <v>0.95647480914437377</v>
      </c>
      <c r="J182" s="3">
        <v>0.91923401516519887</v>
      </c>
      <c r="K182" s="3">
        <v>0.9072121291077514</v>
      </c>
      <c r="L182" s="3">
        <v>0.10913780924230554</v>
      </c>
      <c r="M182" s="3">
        <v>0.8086892871525313</v>
      </c>
      <c r="N182" s="3">
        <v>0.90946967941816736</v>
      </c>
      <c r="O182" s="3">
        <v>0.77964965994566926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0.10848552319765939</v>
      </c>
      <c r="C187" s="3">
        <v>0.96405793886873103</v>
      </c>
      <c r="D187" s="3">
        <v>0.96740177701382923</v>
      </c>
      <c r="E187" s="3">
        <v>0.71884460769627501</v>
      </c>
      <c r="F187" s="3">
        <v>0.95408159897821765</v>
      </c>
      <c r="G187" s="3">
        <v>0.67019796723537117</v>
      </c>
      <c r="H187" s="3">
        <v>0.80002578036451544</v>
      </c>
      <c r="I187" s="3">
        <v>0.80998989469275318</v>
      </c>
      <c r="J187" s="3">
        <v>0.55645516635843073</v>
      </c>
      <c r="K187" s="3">
        <v>0.94439671930464542</v>
      </c>
      <c r="L187" s="3">
        <v>0.93126885421496708</v>
      </c>
      <c r="M187" s="3">
        <v>0.92885868548795592</v>
      </c>
      <c r="N187" s="3">
        <v>0.9251222899862761</v>
      </c>
      <c r="O187" s="3">
        <v>0.93849178431850899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0.9138860138485726</v>
      </c>
      <c r="C192" s="3">
        <v>0.89850364261084126</v>
      </c>
      <c r="D192" s="3">
        <v>0.90937136893752291</v>
      </c>
      <c r="E192" s="3">
        <v>0.91341656457983633</v>
      </c>
      <c r="F192" s="3">
        <v>0.92055127300010842</v>
      </c>
      <c r="G192" s="3">
        <v>-0.68174885256028384</v>
      </c>
      <c r="H192" s="3">
        <v>0.93088181094959344</v>
      </c>
      <c r="I192" s="3">
        <v>0.88753552155895454</v>
      </c>
      <c r="J192" s="3">
        <v>0.85917993006832849</v>
      </c>
      <c r="K192" s="3">
        <v>0.89105122647391788</v>
      </c>
      <c r="L192" s="3">
        <v>0.96043195237235623</v>
      </c>
      <c r="M192" s="3">
        <v>0.94911097629721186</v>
      </c>
      <c r="N192" s="3">
        <v>0.91309135023141574</v>
      </c>
      <c r="O192" s="3">
        <v>0.93592964282585001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0.93885975254490317</v>
      </c>
      <c r="C197" s="3">
        <v>0.89884088679710905</v>
      </c>
      <c r="D197" s="3">
        <v>0.92767269825153886</v>
      </c>
      <c r="E197" s="3">
        <v>0.93653885624590227</v>
      </c>
      <c r="F197" s="3">
        <v>0.97364240363160792</v>
      </c>
      <c r="G197" s="3">
        <v>0.96968691134078155</v>
      </c>
      <c r="H197" s="3">
        <v>0.95513326659228404</v>
      </c>
      <c r="I197" s="3">
        <v>0.95764993512239693</v>
      </c>
      <c r="J197" s="3">
        <v>0.94940904266067916</v>
      </c>
      <c r="K197" s="3">
        <v>0.83631535663647383</v>
      </c>
      <c r="L197" s="3">
        <v>0.93626352710247651</v>
      </c>
      <c r="M197" s="3">
        <v>0.64340380085435811</v>
      </c>
      <c r="N197" s="3">
        <v>0.93924429963733402</v>
      </c>
      <c r="O197" s="3">
        <v>0.3992266805641777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-0.35658806738823712</v>
      </c>
      <c r="C202" s="3">
        <v>0.91826290476395345</v>
      </c>
      <c r="D202" s="3">
        <v>0.96560393064237804</v>
      </c>
      <c r="E202" s="3">
        <v>-0.67419159566336584</v>
      </c>
      <c r="F202" s="3">
        <v>0.93367691366572736</v>
      </c>
      <c r="G202" s="3">
        <v>0.16673220848283885</v>
      </c>
      <c r="H202" s="3">
        <v>0.76537625902195638</v>
      </c>
      <c r="I202" s="3">
        <v>0.90326125388060086</v>
      </c>
      <c r="J202" s="3">
        <v>0.93393454767342254</v>
      </c>
      <c r="K202" s="3">
        <v>0.78014856856135439</v>
      </c>
      <c r="L202" s="3">
        <v>0.51212534719241642</v>
      </c>
      <c r="M202" s="3">
        <v>-0.42107103194080037</v>
      </c>
      <c r="N202" s="3">
        <v>2.3022154292600055E-2</v>
      </c>
      <c r="O202" s="3">
        <v>0.92935379444951893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0.85719874353573089</v>
      </c>
      <c r="C207" s="3">
        <v>0.93361433172206776</v>
      </c>
      <c r="D207" s="3">
        <v>0.85654968303647716</v>
      </c>
      <c r="E207" s="3">
        <v>-0.30181339501587584</v>
      </c>
      <c r="F207" s="3">
        <v>-0.83952302363581233</v>
      </c>
      <c r="G207" s="3">
        <v>-0.37907104991647872</v>
      </c>
      <c r="H207" s="3">
        <v>0.94072617981943196</v>
      </c>
      <c r="I207" s="3">
        <v>0.53143537428195031</v>
      </c>
      <c r="J207" s="3">
        <v>0.8763489158650275</v>
      </c>
      <c r="K207" s="3">
        <v>0.91466120975425969</v>
      </c>
      <c r="L207" s="3">
        <v>-0.13684566453205246</v>
      </c>
      <c r="M207" s="3">
        <v>-0.63024601065608077</v>
      </c>
      <c r="N207" s="3">
        <v>-0.74720434437115857</v>
      </c>
      <c r="O207" s="3">
        <v>0.5939728834728556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0.68247489654989735</v>
      </c>
      <c r="C212" s="3">
        <v>-0.13654511909112058</v>
      </c>
      <c r="D212" s="3">
        <v>0.85156728219802347</v>
      </c>
      <c r="E212" s="3">
        <v>-0.87284964452825387</v>
      </c>
      <c r="F212" s="3">
        <v>0.323583486682673</v>
      </c>
      <c r="G212" s="3">
        <v>-0.58521124868487318</v>
      </c>
      <c r="H212" s="3">
        <v>-0.47613532753830989</v>
      </c>
      <c r="I212" s="3">
        <v>-0.84569954372370448</v>
      </c>
      <c r="J212" s="3">
        <v>0.69279337915720018</v>
      </c>
      <c r="K212" s="3">
        <v>3.6260024103802586E-2</v>
      </c>
      <c r="L212" s="3">
        <v>-0.60817139236439233</v>
      </c>
      <c r="M212" s="3">
        <v>0.31027820190497324</v>
      </c>
      <c r="N212" s="3">
        <v>0.30481940009895669</v>
      </c>
      <c r="O212" s="3">
        <v>-0.62947888633146043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0.86727249103952198</v>
      </c>
      <c r="C217" s="3">
        <v>0.83355995699338759</v>
      </c>
      <c r="D217" s="3">
        <v>0.65238334636413908</v>
      </c>
      <c r="E217" s="3">
        <v>0.56182605020112275</v>
      </c>
      <c r="F217" s="3">
        <v>0.52718509019920379</v>
      </c>
      <c r="G217" s="3">
        <v>0.79809436619986673</v>
      </c>
      <c r="H217" s="3">
        <v>0.75574593146297164</v>
      </c>
      <c r="I217" s="3">
        <v>0.91751955577356248</v>
      </c>
      <c r="J217" s="3">
        <v>0.44639890416195527</v>
      </c>
      <c r="K217" s="3">
        <v>0.82505281893844784</v>
      </c>
      <c r="L217" s="3">
        <v>0.83628294607894427</v>
      </c>
      <c r="M217" s="3">
        <v>-0.53881805808197514</v>
      </c>
      <c r="N217" s="3">
        <v>0.26100648031053952</v>
      </c>
      <c r="O217" s="3">
        <v>0.24482115427824055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0.37317339564000473</v>
      </c>
      <c r="C222" s="3">
        <v>-4.2794146693642836E-2</v>
      </c>
      <c r="D222" s="3">
        <v>-0.88420406003691354</v>
      </c>
      <c r="E222" s="3">
        <v>-0.85937696678884534</v>
      </c>
      <c r="F222" s="3">
        <v>-0.79339694699199037</v>
      </c>
      <c r="G222" s="3">
        <v>-0.61386021136607638</v>
      </c>
      <c r="H222" s="3">
        <v>-0.395354455965017</v>
      </c>
      <c r="I222" s="3">
        <v>0.4457016448236561</v>
      </c>
      <c r="J222" s="3">
        <v>0.12019039099350025</v>
      </c>
      <c r="K222" s="3">
        <v>0.23575639170537568</v>
      </c>
      <c r="L222" s="3">
        <v>0.1075601177641131</v>
      </c>
      <c r="M222" s="3">
        <v>-0.3720119236582809</v>
      </c>
      <c r="N222" s="3">
        <v>-0.61306767493447056</v>
      </c>
      <c r="O222" s="3">
        <v>0.78996478192802055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0.52779616035594512</v>
      </c>
      <c r="C227" s="3">
        <v>-0.95806078746886369</v>
      </c>
      <c r="D227" s="3">
        <v>0.84401684380726438</v>
      </c>
      <c r="E227" s="3">
        <v>0.97115504955233711</v>
      </c>
      <c r="F227" s="3">
        <v>-0.96935616359689314</v>
      </c>
      <c r="G227" s="3">
        <v>0.88116765950446241</v>
      </c>
      <c r="H227" s="3">
        <v>-0.61620730690825032</v>
      </c>
      <c r="I227" s="3">
        <v>0.90206927998760722</v>
      </c>
      <c r="J227" s="3">
        <v>0.74990851576235018</v>
      </c>
      <c r="K227" s="3">
        <v>0.68738798743304708</v>
      </c>
      <c r="L227" s="3">
        <v>3.5875040229953949E-2</v>
      </c>
      <c r="M227" s="3">
        <v>-0.43284052983588556</v>
      </c>
      <c r="N227" s="3">
        <v>0.89350049366888729</v>
      </c>
      <c r="O227" s="3">
        <v>-0.51162681255038733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0.67894186431408632</v>
      </c>
      <c r="C232" s="3">
        <v>0.79659665046561134</v>
      </c>
      <c r="D232" s="3">
        <v>-0.10373981445167935</v>
      </c>
      <c r="E232" s="3">
        <v>0.23357741190202697</v>
      </c>
      <c r="F232" s="3">
        <v>0.24192996880683831</v>
      </c>
      <c r="G232" s="3">
        <v>0.58767571467109536</v>
      </c>
      <c r="H232" s="3">
        <v>0.88993916930500905</v>
      </c>
      <c r="I232" s="3">
        <v>0.48506034910234169</v>
      </c>
      <c r="J232" s="3">
        <v>0.88975754886701253</v>
      </c>
      <c r="K232" s="3">
        <v>0.47881536230682431</v>
      </c>
      <c r="L232" s="3">
        <v>-0.26449567465855711</v>
      </c>
      <c r="M232" s="3">
        <v>0.81796957579761098</v>
      </c>
      <c r="N232" s="3">
        <v>-0.11252798917328534</v>
      </c>
      <c r="O232" s="3">
        <v>0.54895185028223137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0.23334493595510863</v>
      </c>
      <c r="C237" s="3">
        <v>-0.26983340420518337</v>
      </c>
      <c r="D237" s="3">
        <v>0.29802174233511231</v>
      </c>
      <c r="E237" s="3">
        <v>0.31758067907756204</v>
      </c>
      <c r="F237" s="3">
        <v>0.9621420999380228</v>
      </c>
      <c r="G237" s="3">
        <v>0.32171365423021037</v>
      </c>
      <c r="H237" s="3">
        <v>0.93321178635140511</v>
      </c>
      <c r="I237" s="3">
        <v>4.7091701605947049E-2</v>
      </c>
      <c r="J237" s="3">
        <v>0.86222700665165819</v>
      </c>
      <c r="K237" s="3">
        <v>0.84589515262737203</v>
      </c>
      <c r="L237" s="3">
        <v>0.7697772598047895</v>
      </c>
      <c r="M237" s="3">
        <v>0.89456982608421187</v>
      </c>
      <c r="N237" s="3">
        <v>0.91937945341427441</v>
      </c>
      <c r="O237" s="3">
        <v>0.51493961266258004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0.84522126787716689</v>
      </c>
      <c r="C242" s="3">
        <v>5.3997080250666241E-2</v>
      </c>
      <c r="D242" s="3">
        <v>0.89101850569425922</v>
      </c>
      <c r="E242" s="3">
        <v>0.58415360670011462</v>
      </c>
      <c r="F242" s="3">
        <v>0.96049578513176859</v>
      </c>
      <c r="G242" s="3">
        <v>0.58707130610079217</v>
      </c>
      <c r="H242" s="3">
        <v>0.6969784378790832</v>
      </c>
      <c r="I242" s="3">
        <v>0.95929360726142354</v>
      </c>
      <c r="J242" s="3">
        <v>0.42680902267015225</v>
      </c>
      <c r="K242" s="3">
        <v>0.93516746210338964</v>
      </c>
      <c r="L242" s="3">
        <v>0.83924176856210164</v>
      </c>
      <c r="M242" s="3">
        <v>0.66892313357490585</v>
      </c>
      <c r="N242" s="3">
        <v>0.86274272173311639</v>
      </c>
      <c r="O242" s="3">
        <v>-0.4944011715727315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-0.50355937822251573</v>
      </c>
      <c r="C247" s="3">
        <v>0.71307982421918092</v>
      </c>
      <c r="D247" s="3">
        <v>0.86730156175170514</v>
      </c>
      <c r="E247" s="3">
        <v>0.85697732840364116</v>
      </c>
      <c r="F247" s="3">
        <v>0.8915620259459256</v>
      </c>
      <c r="G247" s="3">
        <v>0.7178819888124679</v>
      </c>
      <c r="H247" s="3">
        <v>8.3680280755902378E-2</v>
      </c>
      <c r="I247" s="3">
        <v>0.27442488722458613</v>
      </c>
      <c r="J247" s="3">
        <v>0.71482950156878222</v>
      </c>
      <c r="K247" s="3">
        <v>0.54471689103759802</v>
      </c>
      <c r="L247" s="3">
        <v>0.84586498231877161</v>
      </c>
      <c r="M247" s="3">
        <v>0.81145895484233632</v>
      </c>
      <c r="N247" s="3">
        <v>0.95499986805954451</v>
      </c>
      <c r="O247" s="3">
        <v>-6.2453184915054916E-2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5.0097365821972557E-2</v>
      </c>
      <c r="C252" s="3">
        <v>0.83323954289577684</v>
      </c>
      <c r="D252" s="3">
        <v>0.80496572602387184</v>
      </c>
      <c r="E252" s="3">
        <v>0.23569320313599382</v>
      </c>
      <c r="F252" s="3">
        <v>0.87355950423520634</v>
      </c>
      <c r="G252" s="3">
        <v>0.43268966644176776</v>
      </c>
      <c r="H252" s="3">
        <v>0.88427786691473476</v>
      </c>
      <c r="I252" s="3">
        <v>0.87650062284014485</v>
      </c>
      <c r="J252" s="3">
        <v>0.86473545338948887</v>
      </c>
      <c r="K252" s="3">
        <v>-0.4579216584735003</v>
      </c>
      <c r="L252" s="3">
        <v>0.70381303853087007</v>
      </c>
      <c r="M252" s="3">
        <v>0.52259021845988907</v>
      </c>
      <c r="N252" s="3">
        <v>-0.49490953692797857</v>
      </c>
      <c r="O252" s="3">
        <v>-0.91607138302106939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-0.89025463379117331</v>
      </c>
      <c r="C257" s="3">
        <v>0.39431143966636351</v>
      </c>
      <c r="D257" s="3">
        <v>-0.9191118759325354</v>
      </c>
      <c r="E257" s="3">
        <v>0.76160591097692498</v>
      </c>
      <c r="F257" s="3">
        <v>-0.54927436801189344</v>
      </c>
      <c r="G257" s="3">
        <v>-0.49501598514110984</v>
      </c>
      <c r="H257" s="3">
        <v>-0.81360451248089061</v>
      </c>
      <c r="I257" s="3">
        <v>0.51609011241406477</v>
      </c>
      <c r="J257" s="3">
        <v>1.7413991270165786E-2</v>
      </c>
      <c r="K257" s="3">
        <v>-0.27415470997390373</v>
      </c>
      <c r="L257" s="3">
        <v>0.51713622332378251</v>
      </c>
      <c r="M257" s="3">
        <v>-0.19468840525768794</v>
      </c>
      <c r="N257" s="3">
        <v>0.46710000979878014</v>
      </c>
      <c r="O257" s="3">
        <v>0.94538473157486147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0.96307586126961964</v>
      </c>
      <c r="C262" s="3">
        <v>0.59852149640562624</v>
      </c>
      <c r="D262" s="3">
        <v>-0.92839165266047607</v>
      </c>
      <c r="E262" s="3">
        <v>0.83883183367329306</v>
      </c>
      <c r="F262" s="3">
        <v>0.87697825319756495</v>
      </c>
      <c r="G262" s="3">
        <v>-0.86917325866384632</v>
      </c>
      <c r="H262" s="3">
        <v>0.74942586557224178</v>
      </c>
      <c r="I262" s="3">
        <v>0.65382296747112656</v>
      </c>
      <c r="J262" s="3">
        <v>0.9521441887875246</v>
      </c>
      <c r="K262" s="3">
        <v>0.93459334818539574</v>
      </c>
      <c r="L262" s="3">
        <v>0.44905615634214624</v>
      </c>
      <c r="M262" s="3">
        <v>-0.57088323221964166</v>
      </c>
      <c r="N262" s="3">
        <v>-0.79601601590230853</v>
      </c>
      <c r="O262" s="3">
        <v>-0.44554927262980987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-0.49350869956701032</v>
      </c>
      <c r="C267" s="3">
        <v>-0.47085392783305358</v>
      </c>
      <c r="D267" s="3">
        <v>-0.68489011828235313</v>
      </c>
      <c r="E267" s="3">
        <v>-0.64914367492651293</v>
      </c>
      <c r="F267" s="3">
        <v>-0.70880054459993314</v>
      </c>
      <c r="G267" s="3">
        <v>-0.73550970224268086</v>
      </c>
      <c r="H267" s="3">
        <v>0.78137772885696855</v>
      </c>
      <c r="I267" s="3">
        <v>-0.79260587191304865</v>
      </c>
      <c r="J267" s="3">
        <v>-0.80408195929830384</v>
      </c>
      <c r="K267" s="3">
        <v>-0.59925502426506205</v>
      </c>
      <c r="L267" s="3">
        <v>0.84152277315358204</v>
      </c>
      <c r="M267" s="3">
        <v>0.77838857664166095</v>
      </c>
      <c r="N267" s="3">
        <v>0.69982176908036808</v>
      </c>
      <c r="O267" s="3">
        <v>0.81297556922481817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0.42335068555917155</v>
      </c>
      <c r="C272" s="3">
        <v>0.50705892399263985</v>
      </c>
      <c r="D272" s="3">
        <v>0.70469801050565561</v>
      </c>
      <c r="E272" s="3">
        <v>-0.39252603939265163</v>
      </c>
      <c r="F272" s="3">
        <v>-7.0520656670163995E-2</v>
      </c>
      <c r="G272" s="3">
        <v>-0.47386340637967589</v>
      </c>
      <c r="H272" s="3">
        <v>0.83222827583794456</v>
      </c>
      <c r="I272" s="3">
        <v>0.69272721543250981</v>
      </c>
      <c r="J272" s="3">
        <v>-0.43120268941846146</v>
      </c>
      <c r="K272" s="3">
        <v>0.24621079081387756</v>
      </c>
      <c r="L272" s="3">
        <v>0.86006525296048741</v>
      </c>
      <c r="M272" s="3">
        <v>-0.91975892621223398</v>
      </c>
      <c r="N272" s="3">
        <v>0.68783686476822881</v>
      </c>
      <c r="O272" s="3">
        <v>0.26799096001636347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0.64005860577528062</v>
      </c>
      <c r="C277" s="3">
        <v>0.18110179953048436</v>
      </c>
      <c r="D277" s="3">
        <v>0.27322628757241152</v>
      </c>
      <c r="E277" s="3">
        <v>-0.94629543569354302</v>
      </c>
      <c r="F277" s="3">
        <v>-0.15507438221397052</v>
      </c>
      <c r="G277" s="3">
        <v>-0.66055662339723364</v>
      </c>
      <c r="H277" s="3">
        <v>-0.69848834834162288</v>
      </c>
      <c r="I277" s="3">
        <v>0.79780157746933511</v>
      </c>
      <c r="J277" s="3">
        <v>0.91127755522095644</v>
      </c>
      <c r="K277" s="3">
        <v>0.91252486796354504</v>
      </c>
      <c r="L277" s="3">
        <v>0.88727888314956294</v>
      </c>
      <c r="M277" s="3">
        <v>0.82350288324183318</v>
      </c>
      <c r="N277" s="3">
        <v>0.84535597031181431</v>
      </c>
      <c r="O277" s="3">
        <v>0.59497065312083786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0.88247768535543125</v>
      </c>
      <c r="C282" s="3">
        <v>-0.25690239707336116</v>
      </c>
      <c r="D282" s="3">
        <v>0.91045674020691114</v>
      </c>
      <c r="E282" s="3">
        <v>0.89447729774294549</v>
      </c>
      <c r="F282" s="3">
        <v>0.91193635568085929</v>
      </c>
      <c r="G282" s="3">
        <v>-0.30500533592038603</v>
      </c>
      <c r="H282" s="3">
        <v>0.7174698257901938</v>
      </c>
      <c r="I282" s="3">
        <v>0.82324348643647582</v>
      </c>
      <c r="J282" s="3">
        <v>0.4584850499210793</v>
      </c>
      <c r="K282" s="3">
        <v>0.96075788813044849</v>
      </c>
      <c r="L282" s="3">
        <v>0.48704849331891381</v>
      </c>
      <c r="M282" s="3">
        <v>-7.1315657824284853E-2</v>
      </c>
      <c r="N282" s="3">
        <v>0.93948066550885723</v>
      </c>
      <c r="O282" s="3">
        <v>0.96255716724680018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0.68305442394911819</v>
      </c>
      <c r="C287" s="3">
        <v>0.77646179827813766</v>
      </c>
      <c r="D287" s="3">
        <v>-0.77427305060020157</v>
      </c>
      <c r="E287" s="3">
        <v>-6.3912275191380694E-2</v>
      </c>
      <c r="F287" s="3">
        <v>0.89029029944900562</v>
      </c>
      <c r="G287" s="3">
        <v>0.79567801855754161</v>
      </c>
      <c r="H287" s="3">
        <v>0.76057204371208298</v>
      </c>
      <c r="I287" s="3">
        <v>0.9212043992525647</v>
      </c>
      <c r="J287" s="3">
        <v>-0.53664541040679181</v>
      </c>
      <c r="K287" s="3">
        <v>0.82388207742890274</v>
      </c>
      <c r="L287" s="3">
        <v>0.96818301710099774</v>
      </c>
      <c r="M287" s="3">
        <v>0.96950490659019883</v>
      </c>
      <c r="N287" s="3">
        <v>0.92935379444951893</v>
      </c>
      <c r="O287" s="3">
        <v>-0.83952302363581233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0.62366428452033296</v>
      </c>
      <c r="C292" s="3">
        <v>0.323583486682673</v>
      </c>
      <c r="D292" s="3">
        <v>-0.68169992636095733</v>
      </c>
      <c r="E292" s="3">
        <v>-0.58521124868487318</v>
      </c>
      <c r="F292" s="3">
        <v>-0.62947888633146043</v>
      </c>
      <c r="G292" s="3">
        <v>0.26650882302946577</v>
      </c>
      <c r="H292" s="3">
        <v>-0.7398741470117548</v>
      </c>
      <c r="I292" s="3">
        <v>-0.85937696678884534</v>
      </c>
      <c r="J292" s="3">
        <v>-0.69413852912970975</v>
      </c>
      <c r="K292" s="3">
        <v>0.74990851576235018</v>
      </c>
      <c r="L292" s="3">
        <v>0.88993916930500905</v>
      </c>
      <c r="M292" s="3">
        <v>0.73531071079154386</v>
      </c>
      <c r="N292" s="3">
        <v>0.54895185028223137</v>
      </c>
      <c r="O292" s="3">
        <v>0.21445229615615066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0.88616534164360983</v>
      </c>
      <c r="C297" s="3">
        <v>0.88601245920658633</v>
      </c>
      <c r="D297" s="3">
        <v>-0.39699668542214916</v>
      </c>
      <c r="E297" s="3">
        <v>-0.86917325866384632</v>
      </c>
      <c r="F297" s="3">
        <v>0.39511351056916499</v>
      </c>
      <c r="G297" s="3">
        <v>0.78293819103478213</v>
      </c>
      <c r="H297" s="3">
        <v>-0.65021584366717222</v>
      </c>
      <c r="I297" s="3">
        <v>-0.91131071122992602</v>
      </c>
      <c r="J297" s="3">
        <v>0.66950992728745218</v>
      </c>
      <c r="K297" s="3">
        <v>0.27705165511843893</v>
      </c>
      <c r="L297" s="3">
        <v>0.7759914035672355</v>
      </c>
      <c r="M297" s="3">
        <v>0.71482950156878222</v>
      </c>
      <c r="N297" s="3">
        <v>-0.89923933244369125</v>
      </c>
      <c r="O297" s="3">
        <v>0.85102291578311451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0.34719912088398536</v>
      </c>
      <c r="C302" s="3">
        <v>0.8708889430103014</v>
      </c>
      <c r="D302" s="3">
        <v>0.92269423520832472</v>
      </c>
      <c r="E302" s="3">
        <v>-0.84149996320018317</v>
      </c>
      <c r="F302" s="2">
        <v>0.1261454825136413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9" priority="1" rank="1"/>
    <cfRule type="top10" dxfId="148" priority="2" rank="10"/>
    <cfRule type="top10" dxfId="147" priority="3" percent="1" rank="15"/>
    <cfRule type="top10" dxfId="146" priority="4" bottom="1" rank="10"/>
    <cfRule type="top10" dxfId="14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571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10513020</v>
      </c>
      <c r="F4" s="129">
        <v>10513020</v>
      </c>
      <c r="G4" s="128" t="s">
        <v>926</v>
      </c>
      <c r="H4" s="127" t="s">
        <v>925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926</v>
      </c>
      <c r="F5" s="116" t="s">
        <v>925</v>
      </c>
      <c r="G5" s="115" t="s">
        <v>750</v>
      </c>
      <c r="H5" s="114" t="s">
        <v>749</v>
      </c>
      <c r="I5" s="113" t="s">
        <v>925</v>
      </c>
      <c r="J5" s="112"/>
      <c r="K5" s="111"/>
      <c r="L5" s="110" t="s">
        <v>926</v>
      </c>
      <c r="M5" s="109">
        <v>1491</v>
      </c>
      <c r="N5" s="108">
        <v>1268</v>
      </c>
      <c r="O5" s="107">
        <v>1372.2</v>
      </c>
      <c r="P5" s="106">
        <v>53.44055887931313</v>
      </c>
      <c r="Q5" s="105">
        <v>3.8945167526099056E-2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925</v>
      </c>
      <c r="M6" s="95">
        <v>5203</v>
      </c>
      <c r="N6" s="94">
        <v>4192</v>
      </c>
      <c r="O6" s="93">
        <v>4638.4666666666662</v>
      </c>
      <c r="P6" s="92">
        <v>241.77809844749979</v>
      </c>
      <c r="Q6" s="91">
        <v>5.212457387804155E-2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3.4743221854773335E-4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3.5969971814534077E-4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3.7750875814871447E-4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3.6553431094435678E-4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3.6966715928116238E-4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3.5159940294650284E-4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3.8651536059509803E-4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3.8982678034422291E-4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4.0272935436731219E-4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3.8562085528991835E-4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4.0971251216648051E-4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4.1848434453306603E-4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3.9399818172605565E-4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3.9191451099340285E-4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4.2669221668752909E-4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4.273380012998807E-4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4.3002719359527261E-4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4.3452831824347503E-4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4.3675236421729868E-4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4.3783857448900651E-4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4.3887192740197929E-4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924</v>
      </c>
      <c r="F28" s="56" t="s">
        <v>923</v>
      </c>
      <c r="G28" s="55" t="s">
        <v>922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8.3144368858654172E-3</v>
      </c>
      <c r="F30" s="30">
        <v>-4.8241399192773371E-2</v>
      </c>
      <c r="G30" s="28">
        <v>1.7536825028114267E-2</v>
      </c>
      <c r="H30" s="44">
        <v>-3.9536290039048794E-2</v>
      </c>
      <c r="I30" s="27">
        <v>5.9422458626243291E-2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3.8980509745127456E-2</v>
      </c>
      <c r="F31" s="30">
        <v>-7.0678513731825543E-2</v>
      </c>
      <c r="G31" s="28">
        <v>5.1807429618524026E-2</v>
      </c>
      <c r="H31" s="44">
        <v>-5.9205408963082684E-2</v>
      </c>
      <c r="I31" s="27">
        <v>0.11799901874356178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-4.4733044733044736E-2</v>
      </c>
      <c r="F32" s="30">
        <v>7.2577140373750515E-2</v>
      </c>
      <c r="G32" s="28">
        <v>-3.8799709607163169E-2</v>
      </c>
      <c r="H32" s="44">
        <v>7.9239110189736506E-2</v>
      </c>
      <c r="I32" s="27">
        <v>-0.10937225929122207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1.5105740181268867E-2</v>
      </c>
      <c r="F33" s="30">
        <v>-7.9213938411669349E-2</v>
      </c>
      <c r="G33" s="28">
        <v>2.4652189148490988E-2</v>
      </c>
      <c r="H33" s="44">
        <v>-7.0554508365384017E-2</v>
      </c>
      <c r="I33" s="27">
        <v>0.1024338687645201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-5.6547619047619069E-2</v>
      </c>
      <c r="F34" s="30">
        <v>3.6743674367436752E-2</v>
      </c>
      <c r="G34" s="28">
        <v>-5.0595238095238138E-2</v>
      </c>
      <c r="H34" s="44">
        <v>4.328464392180531E-2</v>
      </c>
      <c r="I34" s="27">
        <v>-8.9984916929420344E-2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7.8864353312302793E-2</v>
      </c>
      <c r="F35" s="30">
        <v>-0.11035653650254673</v>
      </c>
      <c r="G35" s="28">
        <v>8.2278481012658222E-2</v>
      </c>
      <c r="H35" s="44">
        <v>-0.10754120908641562</v>
      </c>
      <c r="I35" s="27">
        <v>0.21269294675753136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1.8274853801169666E-2</v>
      </c>
      <c r="F36" s="30">
        <v>0.11211832061068705</v>
      </c>
      <c r="G36" s="28">
        <v>2.4760680895444587E-2</v>
      </c>
      <c r="H36" s="44">
        <v>0.11920187679292082</v>
      </c>
      <c r="I36" s="27">
        <v>-8.4382628242277491E-2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3.015075376884413E-2</v>
      </c>
      <c r="F37" s="30">
        <v>8.5800085800080694E-4</v>
      </c>
      <c r="G37" s="28">
        <v>3.3441970234559415E-2</v>
      </c>
      <c r="H37" s="44">
        <v>4.0556302537133604E-3</v>
      </c>
      <c r="I37" s="27">
        <v>2.9267641249539844E-2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-5.9233449477351874E-2</v>
      </c>
      <c r="F38" s="30">
        <v>-2.2288898414059122E-2</v>
      </c>
      <c r="G38" s="28">
        <v>-5.3183503814826838E-2</v>
      </c>
      <c r="H38" s="44">
        <v>-1.6001367214149465E-2</v>
      </c>
      <c r="I38" s="27">
        <v>-3.7786776690338586E-2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5.7037037037036997E-2</v>
      </c>
      <c r="F39" s="30">
        <v>2.4112231477422252E-3</v>
      </c>
      <c r="G39" s="28">
        <v>6.3878700707179714E-2</v>
      </c>
      <c r="H39" s="44">
        <v>8.8993216794428509E-3</v>
      </c>
      <c r="I39" s="27">
        <v>5.4494415692753817E-2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-4.2046250875963365E-3</v>
      </c>
      <c r="F40" s="30">
        <v>1.5525912967417455E-2</v>
      </c>
      <c r="G40" s="28">
        <v>-9.7152322099769428E-4</v>
      </c>
      <c r="H40" s="44">
        <v>1.8823075022506464E-2</v>
      </c>
      <c r="I40" s="27">
        <v>-1.942888684874633E-2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-4.7853624208303969E-2</v>
      </c>
      <c r="F41" s="30">
        <v>-1.9164513350559909E-2</v>
      </c>
      <c r="G41" s="28">
        <v>-4.4752170215497156E-2</v>
      </c>
      <c r="H41" s="44">
        <v>-1.5969609485252279E-2</v>
      </c>
      <c r="I41" s="27">
        <v>-2.9249666481528824E-2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9.6082779009607489E-3</v>
      </c>
      <c r="F42" s="30">
        <v>-2.0636663007683853E-2</v>
      </c>
      <c r="G42" s="28">
        <v>1.6228660051130994E-2</v>
      </c>
      <c r="H42" s="44">
        <v>-1.4214608338881773E-2</v>
      </c>
      <c r="I42" s="27">
        <v>3.0882247442025612E-2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9.1508052708638266E-2</v>
      </c>
      <c r="F43" s="39">
        <v>-3.3400582828962078E-2</v>
      </c>
      <c r="G43" s="38">
        <v>9.8712726323876954E-2</v>
      </c>
      <c r="H43" s="37">
        <v>-2.7020388656216032E-2</v>
      </c>
      <c r="I43" s="36">
        <v>0.12922481983609369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3.625065726167831E-3</v>
      </c>
      <c r="F44" s="30">
        <v>-6.322148626196844E-3</v>
      </c>
      <c r="G44" s="35">
        <v>5.6680220833118522E-3</v>
      </c>
      <c r="H44" s="28">
        <v>-4.2994405923472145E-3</v>
      </c>
      <c r="I44" s="34">
        <v>1.0010502235319185E-2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1.0502232630515529E-2</v>
      </c>
      <c r="F45" s="30">
        <v>-8.1313067684933849E-3</v>
      </c>
      <c r="G45" s="29">
        <v>1.2467608069612668E-2</v>
      </c>
      <c r="H45" s="28">
        <v>-6.2021726156554768E-3</v>
      </c>
      <c r="I45" s="27">
        <v>1.8786296539213154E-2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1.2800823558848151E-2</v>
      </c>
      <c r="F46" s="30">
        <v>-6.551594782409742E-3</v>
      </c>
      <c r="G46" s="29">
        <v>1.4331262196590755E-2</v>
      </c>
      <c r="H46" s="28">
        <v>-5.050399494469282E-3</v>
      </c>
      <c r="I46" s="27">
        <v>1.9480043693883786E-2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6.5277843435953553E-3</v>
      </c>
      <c r="F47" s="30">
        <v>-3.7612551409702544E-3</v>
      </c>
      <c r="G47" s="29">
        <v>7.4306793522580517E-3</v>
      </c>
      <c r="H47" s="28">
        <v>-2.8675898053867055E-3</v>
      </c>
      <c r="I47" s="27">
        <v>1.0327885296231409E-2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3.5996555451007772E-3</v>
      </c>
      <c r="F48" s="30">
        <v>-2.415592152076429E-3</v>
      </c>
      <c r="G48" s="29">
        <v>4.1929117358634471E-3</v>
      </c>
      <c r="H48" s="28">
        <v>-1.8258917446538625E-3</v>
      </c>
      <c r="I48" s="27">
        <v>6.0298132667830906E-3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3.1464488726928863E-3</v>
      </c>
      <c r="F49" s="23">
        <v>-1.8314649997251964E-3</v>
      </c>
      <c r="G49" s="22">
        <v>3.5788586216394247E-3</v>
      </c>
      <c r="H49" s="21">
        <v>-1.4012009977831807E-3</v>
      </c>
      <c r="I49" s="20">
        <v>4.9870474753210825E-3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0.59328669281535873</v>
      </c>
      <c r="C62" s="3">
        <v>-0.40745615245770711</v>
      </c>
      <c r="D62" s="3">
        <v>-0.48796248645114709</v>
      </c>
      <c r="E62" s="3">
        <v>-0.29065336442327661</v>
      </c>
      <c r="F62" s="3">
        <v>-0.50184188881216907</v>
      </c>
      <c r="G62" s="3">
        <v>-0.63431435486851739</v>
      </c>
      <c r="H62" s="3">
        <v>0.6241383649254505</v>
      </c>
      <c r="I62" s="3">
        <v>-3.0387833718800789E-2</v>
      </c>
      <c r="J62" s="3">
        <v>0.62823449833518075</v>
      </c>
      <c r="K62" s="3">
        <v>-1.5019255156557066E-2</v>
      </c>
      <c r="L62" s="3">
        <v>-0.2577209223264787</v>
      </c>
      <c r="M62" s="3">
        <v>-0.38828154067304221</v>
      </c>
      <c r="N62" s="3">
        <v>0.42346727302567955</v>
      </c>
      <c r="O62" s="3">
        <v>-6.9766360031387337E-2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0.43154832313309127</v>
      </c>
      <c r="C67" s="3">
        <v>-0.36685092556222448</v>
      </c>
      <c r="D67" s="3">
        <v>0.46137310534356202</v>
      </c>
      <c r="E67" s="3">
        <v>0.52126880574296408</v>
      </c>
      <c r="F67" s="3">
        <v>0.54599367343396432</v>
      </c>
      <c r="G67" s="3">
        <v>-0.5361603038891114</v>
      </c>
      <c r="H67" s="3">
        <v>0.54173950121203529</v>
      </c>
      <c r="I67" s="3">
        <v>-0.50305077259039621</v>
      </c>
      <c r="J67" s="3">
        <v>-0.51385657000492813</v>
      </c>
      <c r="K67" s="3">
        <v>-0.50830505496623357</v>
      </c>
      <c r="L67" s="3">
        <v>-0.48631137749587644</v>
      </c>
      <c r="M67" s="3">
        <v>-0.47663112365284505</v>
      </c>
      <c r="N67" s="3">
        <v>-0.46329698086962168</v>
      </c>
      <c r="O67" s="3">
        <v>-0.5384909201650171</v>
      </c>
    </row>
    <row r="68" spans="1:15" x14ac:dyDescent="0.15">
      <c r="A68" s="4"/>
      <c r="B68" s="10" t="s">
        <v>3</v>
      </c>
      <c r="C68" s="9">
        <v>0.2419789181579185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-0.4378159679523741</v>
      </c>
      <c r="C72" s="3">
        <v>6.260813917282948E-2</v>
      </c>
      <c r="D72" s="3">
        <v>-0.49228682480225178</v>
      </c>
      <c r="E72" s="3">
        <v>-0.44366506707127706</v>
      </c>
      <c r="F72" s="3">
        <v>-0.52173830667600862</v>
      </c>
      <c r="G72" s="3">
        <v>-0.46698450437352645</v>
      </c>
      <c r="H72" s="3">
        <v>-0.54890886042695963</v>
      </c>
      <c r="I72" s="3">
        <v>-0.44463232293413257</v>
      </c>
      <c r="J72" s="3">
        <v>-0.54273074221599349</v>
      </c>
      <c r="K72" s="3">
        <v>-0.50097421291128452</v>
      </c>
      <c r="L72" s="3">
        <v>-0.48210509968694265</v>
      </c>
      <c r="M72" s="3">
        <v>-0.52982456158641655</v>
      </c>
      <c r="N72" s="3">
        <v>-0.54138151296683024</v>
      </c>
      <c r="O72" s="3">
        <v>-0.5182158883497503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-0.49424415550306461</v>
      </c>
      <c r="C77" s="3">
        <v>-0.60696540263185439</v>
      </c>
      <c r="D77" s="3">
        <v>-0.38069896676664272</v>
      </c>
      <c r="E77" s="3">
        <v>-0.47942573788521831</v>
      </c>
      <c r="F77" s="3">
        <v>-0.50982755802609414</v>
      </c>
      <c r="G77" s="3">
        <v>-0.41053853902876952</v>
      </c>
      <c r="H77" s="3">
        <v>-0.52742446271058763</v>
      </c>
      <c r="I77" s="3">
        <v>-0.36759667638472338</v>
      </c>
      <c r="J77" s="3">
        <v>-0.51190933436073982</v>
      </c>
      <c r="K77" s="3">
        <v>-0.58292839863689394</v>
      </c>
      <c r="L77" s="3">
        <v>-0.50666212488966178</v>
      </c>
      <c r="M77" s="3">
        <v>-0.32201056785131721</v>
      </c>
      <c r="N77" s="3">
        <v>-0.43989319730416265</v>
      </c>
      <c r="O77" s="3">
        <v>-0.27357216105656457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-0.36760432110388191</v>
      </c>
      <c r="C82" s="3">
        <v>0.16431658735091459</v>
      </c>
      <c r="D82" s="3">
        <v>-0.40953337659624256</v>
      </c>
      <c r="E82" s="3">
        <v>-0.35624980940169848</v>
      </c>
      <c r="F82" s="3">
        <v>-0.28477842886662863</v>
      </c>
      <c r="G82" s="3">
        <v>-0.46594437693256513</v>
      </c>
      <c r="H82" s="3">
        <v>-0.22792919608632362</v>
      </c>
      <c r="I82" s="3">
        <v>-0.5502313886738579</v>
      </c>
      <c r="J82" s="3">
        <v>0.58209891746605802</v>
      </c>
      <c r="K82" s="3">
        <v>0.58512056337174567</v>
      </c>
      <c r="L82" s="3">
        <v>-0.32861638248905711</v>
      </c>
      <c r="M82" s="3">
        <v>0.78280685428339691</v>
      </c>
      <c r="N82" s="3">
        <v>0.73244204196060947</v>
      </c>
      <c r="O82" s="3">
        <v>0.56624925875296073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-0.30433089993399359</v>
      </c>
      <c r="C87" s="3">
        <v>0.48306818740327062</v>
      </c>
      <c r="D87" s="3">
        <v>-0.32736221566495682</v>
      </c>
      <c r="E87" s="3">
        <v>0.65752309703833678</v>
      </c>
      <c r="F87" s="3">
        <v>0.67030204938709326</v>
      </c>
      <c r="G87" s="3">
        <v>0.43928777070110159</v>
      </c>
      <c r="H87" s="3">
        <v>-0.30080879271070132</v>
      </c>
      <c r="I87" s="3">
        <v>-0.59065030384486439</v>
      </c>
      <c r="J87" s="3">
        <v>0.48618935215008163</v>
      </c>
      <c r="K87" s="3">
        <v>-0.61517289546014386</v>
      </c>
      <c r="L87" s="3">
        <v>0.43171886951604632</v>
      </c>
      <c r="M87" s="3">
        <v>0.64925930358669692</v>
      </c>
      <c r="N87" s="3">
        <v>0.63008624055798756</v>
      </c>
      <c r="O87" s="3">
        <v>-0.49027274807608323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0.21962517222711314</v>
      </c>
      <c r="C92" s="3">
        <v>-0.39197946079164636</v>
      </c>
      <c r="D92" s="3">
        <v>0.20829980648267699</v>
      </c>
      <c r="E92" s="3">
        <v>0.19286630055667475</v>
      </c>
      <c r="F92" s="3">
        <v>0.56974901181195869</v>
      </c>
      <c r="G92" s="3">
        <v>-0.46271611563016635</v>
      </c>
      <c r="H92" s="3">
        <v>0.2248542083184184</v>
      </c>
      <c r="I92" s="3">
        <v>9.0476665898658604E-2</v>
      </c>
      <c r="J92" s="3">
        <v>0.28925285498831427</v>
      </c>
      <c r="K92" s="3">
        <v>0.63486603736915992</v>
      </c>
      <c r="L92" s="3">
        <v>0.28504847490447688</v>
      </c>
      <c r="M92" s="3">
        <v>-0.38226330385923857</v>
      </c>
      <c r="N92" s="3">
        <v>2.7053720334958387E-2</v>
      </c>
      <c r="O92" s="3">
        <v>-0.30865635913920031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-6.5896822248991793E-2</v>
      </c>
      <c r="C97" s="3">
        <v>-0.46331781999249955</v>
      </c>
      <c r="D97" s="3">
        <v>-0.47463979815564122</v>
      </c>
      <c r="E97" s="3">
        <v>0.2761787806946977</v>
      </c>
      <c r="F97" s="3">
        <v>-0.33266671380365737</v>
      </c>
      <c r="G97" s="3">
        <v>0.53356535619722623</v>
      </c>
      <c r="H97" s="3">
        <v>0.57321154658244355</v>
      </c>
      <c r="I97" s="3">
        <v>-0.53283058535610472</v>
      </c>
      <c r="J97" s="3">
        <v>0.35118275763555756</v>
      </c>
      <c r="K97" s="3">
        <v>0.23823510212988339</v>
      </c>
      <c r="L97" s="3">
        <v>-0.47521617764442808</v>
      </c>
      <c r="M97" s="3">
        <v>1</v>
      </c>
      <c r="N97" s="3">
        <v>-0.29206795239462924</v>
      </c>
      <c r="O97" s="3">
        <v>-0.34693631446268652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0.43932870828589221</v>
      </c>
      <c r="C102" s="3">
        <v>0.56902122484696338</v>
      </c>
      <c r="D102" s="3">
        <v>-5.9487882733471525E-2</v>
      </c>
      <c r="E102" s="3">
        <v>0.48127511473710521</v>
      </c>
      <c r="F102" s="3">
        <v>0.58370360491886397</v>
      </c>
      <c r="G102" s="3">
        <v>-0.61764969534804381</v>
      </c>
      <c r="H102" s="3">
        <v>-0.63010358149836887</v>
      </c>
      <c r="I102" s="3">
        <v>-0.50664107959117199</v>
      </c>
      <c r="J102" s="3">
        <v>-0.48503908491327258</v>
      </c>
      <c r="K102" s="3">
        <v>-0.41814789338241048</v>
      </c>
      <c r="L102" s="3">
        <v>-0.61698670051454352</v>
      </c>
      <c r="M102" s="3">
        <v>-0.64409589563489722</v>
      </c>
      <c r="N102" s="3">
        <v>-0.51623674012763876</v>
      </c>
      <c r="O102" s="3">
        <v>-0.51470201450724118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-0.33847384788252433</v>
      </c>
      <c r="C107" s="3">
        <v>-0.45989333542222516</v>
      </c>
      <c r="D107" s="3">
        <v>-0.47473977039322063</v>
      </c>
      <c r="E107" s="3">
        <v>-0.51972727805538987</v>
      </c>
      <c r="F107" s="3">
        <v>-0.52537463358846137</v>
      </c>
      <c r="G107" s="3">
        <v>-0.46899696892086734</v>
      </c>
      <c r="H107" s="3">
        <v>-0.51036964098207394</v>
      </c>
      <c r="I107" s="3">
        <v>-0.53592707124000405</v>
      </c>
      <c r="J107" s="3">
        <v>-0.53893389931349212</v>
      </c>
      <c r="K107" s="3">
        <v>-0.21226290304904963</v>
      </c>
      <c r="L107" s="3">
        <v>-0.51328957771626793</v>
      </c>
      <c r="M107" s="3">
        <v>0.28610873075919724</v>
      </c>
      <c r="N107" s="3">
        <v>-0.43469283412763349</v>
      </c>
      <c r="O107" s="3">
        <v>-0.45221509025500944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-0.19366368412986262</v>
      </c>
      <c r="C112" s="3">
        <v>-0.39141169532865699</v>
      </c>
      <c r="D112" s="3">
        <v>-0.4969008778039663</v>
      </c>
      <c r="E112" s="3">
        <v>-0.222738199764592</v>
      </c>
      <c r="F112" s="3">
        <v>-0.48358469579415314</v>
      </c>
      <c r="G112" s="3">
        <v>-0.44432424459932335</v>
      </c>
      <c r="H112" s="3">
        <v>-0.40507806520998563</v>
      </c>
      <c r="I112" s="3">
        <v>-0.27128303037606361</v>
      </c>
      <c r="J112" s="3">
        <v>-0.38456389260393969</v>
      </c>
      <c r="K112" s="3">
        <v>-0.42016434290888977</v>
      </c>
      <c r="L112" s="3">
        <v>-0.53162684688890161</v>
      </c>
      <c r="M112" s="3">
        <v>-0.55791268792343973</v>
      </c>
      <c r="N112" s="3">
        <v>0.37164495250613117</v>
      </c>
      <c r="O112" s="3">
        <v>0.52700761398902807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-0.33844524893519218</v>
      </c>
      <c r="C117" s="3">
        <v>0.19743119328992464</v>
      </c>
      <c r="D117" s="3">
        <v>0.48446405462262243</v>
      </c>
      <c r="E117" s="3">
        <v>0.20383248758184194</v>
      </c>
      <c r="F117" s="3">
        <v>0.22226916699629962</v>
      </c>
      <c r="G117" s="3">
        <v>-2.8583973939114455E-2</v>
      </c>
      <c r="H117" s="3">
        <v>0.4767659569431526</v>
      </c>
      <c r="I117" s="3">
        <v>-0.48588274993336827</v>
      </c>
      <c r="J117" s="3">
        <v>-0.47557314673916473</v>
      </c>
      <c r="K117" s="3">
        <v>-0.5196722168840977</v>
      </c>
      <c r="L117" s="3">
        <v>-0.29426150689073444</v>
      </c>
      <c r="M117" s="3">
        <v>-0.45040380597927243</v>
      </c>
      <c r="N117" s="3">
        <v>-0.30110147560634531</v>
      </c>
      <c r="O117" s="3">
        <v>-3.4908005828122791E-2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-0.46592361072652144</v>
      </c>
      <c r="C122" s="3">
        <v>-0.18530043705597898</v>
      </c>
      <c r="D122" s="3">
        <v>-0.25338896443122455</v>
      </c>
      <c r="E122" s="3">
        <v>0.60689267410004166</v>
      </c>
      <c r="F122" s="3">
        <v>0.58639890564670971</v>
      </c>
      <c r="G122" s="3">
        <v>-1.4070347825766159E-2</v>
      </c>
      <c r="H122" s="3">
        <v>0.61271025720175176</v>
      </c>
      <c r="I122" s="3">
        <v>0.48809025950246904</v>
      </c>
      <c r="J122" s="3">
        <v>0.13414599193866367</v>
      </c>
      <c r="K122" s="3">
        <v>0.4988677112465566</v>
      </c>
      <c r="L122" s="3">
        <v>-0.52216984121627141</v>
      </c>
      <c r="M122" s="3">
        <v>-0.40949714428118045</v>
      </c>
      <c r="N122" s="3">
        <v>-0.10307119282984285</v>
      </c>
      <c r="O122" s="3">
        <v>-0.11631095266453538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-0.48723892848673478</v>
      </c>
      <c r="C127" s="3">
        <v>0.28828281858652915</v>
      </c>
      <c r="D127" s="3">
        <v>-0.11326319168492294</v>
      </c>
      <c r="E127" s="3">
        <v>0.63752027680537782</v>
      </c>
      <c r="F127" s="3">
        <v>0.58518986896875336</v>
      </c>
      <c r="G127" s="3">
        <v>0.26002812355669125</v>
      </c>
      <c r="H127" s="3">
        <v>0.21891023545692345</v>
      </c>
      <c r="I127" s="3">
        <v>-0.10131767615761635</v>
      </c>
      <c r="J127" s="3">
        <v>0.68022139991685937</v>
      </c>
      <c r="K127" s="3">
        <v>0.59751715076459322</v>
      </c>
      <c r="L127" s="3">
        <v>0.46484588072759975</v>
      </c>
      <c r="M127" s="3">
        <v>-0.52083355118405639</v>
      </c>
      <c r="N127" s="3">
        <v>0.34507870078615566</v>
      </c>
      <c r="O127" s="3">
        <v>0.54413639713672113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0.49036686307790023</v>
      </c>
      <c r="C132" s="3">
        <v>-0.25383108776005658</v>
      </c>
      <c r="D132" s="3">
        <v>0.37782660455127215</v>
      </c>
      <c r="E132" s="3">
        <v>0.63698648530568847</v>
      </c>
      <c r="F132" s="3">
        <v>0.46119047740821001</v>
      </c>
      <c r="G132" s="3">
        <v>-8.7564931939744864E-2</v>
      </c>
      <c r="H132" s="3">
        <v>-0.56508565318397608</v>
      </c>
      <c r="I132" s="3">
        <v>0.53136534528819079</v>
      </c>
      <c r="J132" s="3">
        <v>-0.37725480484184992</v>
      </c>
      <c r="K132" s="3">
        <v>-0.25384561674518008</v>
      </c>
      <c r="L132" s="3">
        <v>0.61576870984567578</v>
      </c>
      <c r="M132" s="3">
        <v>-0.5387359669956947</v>
      </c>
      <c r="N132" s="3">
        <v>-0.46891814352102579</v>
      </c>
      <c r="O132" s="3">
        <v>-0.17182901344763904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-0.221918665471322</v>
      </c>
      <c r="C137" s="3">
        <v>0.43642576238214875</v>
      </c>
      <c r="D137" s="3">
        <v>-0.61965148476181009</v>
      </c>
      <c r="E137" s="3">
        <v>0.46120563339067477</v>
      </c>
      <c r="F137" s="3">
        <v>0.37308748365401873</v>
      </c>
      <c r="G137" s="3">
        <v>-0.62953608519095328</v>
      </c>
      <c r="H137" s="3">
        <v>-0.59185991898387724</v>
      </c>
      <c r="I137" s="3">
        <v>-0.46055846681923429</v>
      </c>
      <c r="J137" s="3">
        <v>-0.52434154420372137</v>
      </c>
      <c r="K137" s="3">
        <v>0.51792374432876409</v>
      </c>
      <c r="L137" s="3">
        <v>0.61863382680824175</v>
      </c>
      <c r="M137" s="3">
        <v>0.45892354334713842</v>
      </c>
      <c r="N137" s="3">
        <v>0.6676215017887106</v>
      </c>
      <c r="O137" s="3">
        <v>-0.63621928570284991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0.34932876441561972</v>
      </c>
      <c r="C142" s="3">
        <v>-0.50416528958053397</v>
      </c>
      <c r="D142" s="3">
        <v>0.51656919437898696</v>
      </c>
      <c r="E142" s="3">
        <v>0.38227895141845508</v>
      </c>
      <c r="F142" s="3">
        <v>0.6102365400578742</v>
      </c>
      <c r="G142" s="3">
        <v>0.3538974053615021</v>
      </c>
      <c r="H142" s="3">
        <v>-0.46952311218717774</v>
      </c>
      <c r="I142" s="3">
        <v>-0.48031061908484851</v>
      </c>
      <c r="J142" s="3">
        <v>-0.53436878381501973</v>
      </c>
      <c r="K142" s="3">
        <v>0.3978582562639173</v>
      </c>
      <c r="L142" s="3">
        <v>-0.49792786963406621</v>
      </c>
      <c r="M142" s="3">
        <v>-0.33941291845232796</v>
      </c>
      <c r="N142" s="3">
        <v>0.17635263504617815</v>
      </c>
      <c r="O142" s="3">
        <v>0.46857933234964511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0.23068939973924937</v>
      </c>
      <c r="C147" s="3">
        <v>-4.2827236242230504E-2</v>
      </c>
      <c r="D147" s="3">
        <v>1.8164423719653131E-2</v>
      </c>
      <c r="E147" s="3">
        <v>2.509437947751848E-2</v>
      </c>
      <c r="F147" s="3">
        <v>0.12510952462300107</v>
      </c>
      <c r="G147" s="3">
        <v>0.19936621115957109</v>
      </c>
      <c r="H147" s="3">
        <v>0.5854893945477111</v>
      </c>
      <c r="I147" s="3">
        <v>-0.38962685594427199</v>
      </c>
      <c r="J147" s="3">
        <v>1.1277130825906492E-2</v>
      </c>
      <c r="K147" s="3">
        <v>-0.38403449693120639</v>
      </c>
      <c r="L147" s="3">
        <v>0.64567147815785497</v>
      </c>
      <c r="M147" s="3">
        <v>0.41626601331642932</v>
      </c>
      <c r="N147" s="3">
        <v>-0.22262192337043532</v>
      </c>
      <c r="O147" s="3">
        <v>0.21115447931543507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-8.1542647438685625E-2</v>
      </c>
      <c r="C152" s="3">
        <v>-0.36807100327887887</v>
      </c>
      <c r="D152" s="3">
        <v>-0.51722607553319522</v>
      </c>
      <c r="E152" s="3">
        <v>-0.63396531985329174</v>
      </c>
      <c r="F152" s="3">
        <v>-0.57213581668457103</v>
      </c>
      <c r="G152" s="3">
        <v>-0.52125190795253085</v>
      </c>
      <c r="H152" s="3">
        <v>-0.68213864722541928</v>
      </c>
      <c r="I152" s="3">
        <v>-0.23676525981889265</v>
      </c>
      <c r="J152" s="3">
        <v>8.28168323377306E-2</v>
      </c>
      <c r="K152" s="3">
        <v>-5.272392473295695E-2</v>
      </c>
      <c r="L152" s="3">
        <v>0.34763865772759539</v>
      </c>
      <c r="M152" s="3">
        <v>0.40925020239907317</v>
      </c>
      <c r="N152" s="3">
        <v>-0.13205664381149637</v>
      </c>
      <c r="O152" s="3">
        <v>-0.21331920337641824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-0.38307593056031847</v>
      </c>
      <c r="C157" s="3">
        <v>0.13110165751325503</v>
      </c>
      <c r="D157" s="3">
        <v>8.2957433263266669E-2</v>
      </c>
      <c r="E157" s="3">
        <v>-0.50332034752393262</v>
      </c>
      <c r="F157" s="3">
        <v>-0.56850118332473187</v>
      </c>
      <c r="G157" s="3">
        <v>0.24680054356374853</v>
      </c>
      <c r="H157" s="3">
        <v>0.6078705743180931</v>
      </c>
      <c r="I157" s="3">
        <v>0.58542669766114008</v>
      </c>
      <c r="J157" s="3">
        <v>0.45180270912449355</v>
      </c>
      <c r="K157" s="3">
        <v>0.53863834979691283</v>
      </c>
      <c r="L157" s="3">
        <v>-3.382606244104866E-2</v>
      </c>
      <c r="M157" s="3">
        <v>0.54639356456101074</v>
      </c>
      <c r="N157" s="3">
        <v>-0.44156040842585265</v>
      </c>
      <c r="O157" s="3">
        <v>0.40677986866569621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0.40549362620313201</v>
      </c>
      <c r="C162" s="3">
        <v>0.16504940499920762</v>
      </c>
      <c r="D162" s="3">
        <v>0.45188206514169071</v>
      </c>
      <c r="E162" s="3">
        <v>-0.14052470734508862</v>
      </c>
      <c r="F162" s="3">
        <v>3.6119270420856171E-2</v>
      </c>
      <c r="G162" s="3">
        <v>0.3666056878703412</v>
      </c>
      <c r="H162" s="3">
        <v>0.51642192418067823</v>
      </c>
      <c r="I162" s="3">
        <v>-0.38124634113678002</v>
      </c>
      <c r="J162" s="3">
        <v>-0.12497665849699795</v>
      </c>
      <c r="K162" s="3">
        <v>0.2206129143555943</v>
      </c>
      <c r="L162" s="3">
        <v>0.4353196396017977</v>
      </c>
      <c r="M162" s="3">
        <v>0.68040002272754363</v>
      </c>
      <c r="N162" s="3">
        <v>-0.40282538210358743</v>
      </c>
      <c r="O162" s="3">
        <v>-0.42089669504570876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0.23465716473974463</v>
      </c>
      <c r="C167" s="3">
        <v>0.42359041970035338</v>
      </c>
      <c r="D167" s="3">
        <v>-0.55986332900760538</v>
      </c>
      <c r="E167" s="3">
        <v>-0.13943476922242559</v>
      </c>
      <c r="F167" s="3">
        <v>-0.47065934082952476</v>
      </c>
      <c r="G167" s="3">
        <v>-0.45163979764965606</v>
      </c>
      <c r="H167" s="3">
        <v>-0.58660977478508969</v>
      </c>
      <c r="I167" s="3">
        <v>0.20081701305307928</v>
      </c>
      <c r="J167" s="3">
        <v>-0.36337840196410998</v>
      </c>
      <c r="K167" s="3">
        <v>-0.44009919652144264</v>
      </c>
      <c r="L167" s="3">
        <v>-0.61858703809429838</v>
      </c>
      <c r="M167" s="3">
        <v>5.895715781736581E-3</v>
      </c>
      <c r="N167" s="3">
        <v>-0.5558369060621895</v>
      </c>
      <c r="O167" s="3">
        <v>-0.46444207454358843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-0.68494445790408531</v>
      </c>
      <c r="C172" s="3">
        <v>-0.49806910949000188</v>
      </c>
      <c r="D172" s="3">
        <v>-0.36362599793370576</v>
      </c>
      <c r="E172" s="3">
        <v>0.26596660900395197</v>
      </c>
      <c r="F172" s="3">
        <v>-0.49534110752723082</v>
      </c>
      <c r="G172" s="3">
        <v>-0.53733427824290558</v>
      </c>
      <c r="H172" s="3">
        <v>-0.59507243026625289</v>
      </c>
      <c r="I172" s="3">
        <v>0.30993832051675302</v>
      </c>
      <c r="J172" s="3">
        <v>-0.28768023288845962</v>
      </c>
      <c r="K172" s="3">
        <v>-0.54316161578205779</v>
      </c>
      <c r="L172" s="3">
        <v>-1.1915789504075998E-2</v>
      </c>
      <c r="M172" s="3">
        <v>0.30378853582576043</v>
      </c>
      <c r="N172" s="3">
        <v>-0.37033588550053131</v>
      </c>
      <c r="O172" s="3">
        <v>-0.22758945685690807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0.26877115657237755</v>
      </c>
      <c r="C177" s="3">
        <v>-0.18845006899753669</v>
      </c>
      <c r="D177" s="3">
        <v>0.6469575120644202</v>
      </c>
      <c r="E177" s="3">
        <v>0.73791131115513398</v>
      </c>
      <c r="F177" s="3">
        <v>-0.30285763416692735</v>
      </c>
      <c r="G177" s="3">
        <v>0.56264057945568946</v>
      </c>
      <c r="H177" s="3">
        <v>0.25687973623207472</v>
      </c>
      <c r="I177" s="3">
        <v>0.44649430745380325</v>
      </c>
      <c r="J177" s="3">
        <v>0.29878314436035558</v>
      </c>
      <c r="K177" s="3">
        <v>0.62101393840810482</v>
      </c>
      <c r="L177" s="3">
        <v>-0.24331297963401977</v>
      </c>
      <c r="M177" s="3">
        <v>0.53121477216456592</v>
      </c>
      <c r="N177" s="3">
        <v>-0.22719970635293016</v>
      </c>
      <c r="O177" s="3">
        <v>-0.45566765460971503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-0.4986342635799933</v>
      </c>
      <c r="C182" s="3">
        <v>-0.60708737573246163</v>
      </c>
      <c r="D182" s="3">
        <v>-0.5440255623096163</v>
      </c>
      <c r="E182" s="3">
        <v>-0.62114004826360747</v>
      </c>
      <c r="F182" s="3">
        <v>-0.52504015715024033</v>
      </c>
      <c r="G182" s="3">
        <v>-0.52454745939554825</v>
      </c>
      <c r="H182" s="3">
        <v>-0.42447224012918278</v>
      </c>
      <c r="I182" s="3">
        <v>-0.45907387846612285</v>
      </c>
      <c r="J182" s="3">
        <v>-0.47948211658116824</v>
      </c>
      <c r="K182" s="3">
        <v>-0.52440176177448927</v>
      </c>
      <c r="L182" s="3">
        <v>-0.19667812305909843</v>
      </c>
      <c r="M182" s="3">
        <v>-0.35398303358050792</v>
      </c>
      <c r="N182" s="3">
        <v>-0.47475004255623093</v>
      </c>
      <c r="O182" s="3">
        <v>-0.5470684318270479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0.38360677188309628</v>
      </c>
      <c r="C187" s="3">
        <v>-0.45286308552696403</v>
      </c>
      <c r="D187" s="3">
        <v>-0.4089618514575285</v>
      </c>
      <c r="E187" s="3">
        <v>-0.51743910729577214</v>
      </c>
      <c r="F187" s="3">
        <v>-0.53201577835894531</v>
      </c>
      <c r="G187" s="3">
        <v>-0.45378411830177473</v>
      </c>
      <c r="H187" s="3">
        <v>-0.22558703782789913</v>
      </c>
      <c r="I187" s="3">
        <v>-0.62162656162782592</v>
      </c>
      <c r="J187" s="3">
        <v>-6.6943362113031618E-2</v>
      </c>
      <c r="K187" s="3">
        <v>-0.38716625845759628</v>
      </c>
      <c r="L187" s="3">
        <v>-0.3682812437815785</v>
      </c>
      <c r="M187" s="3">
        <v>-0.41150517585578006</v>
      </c>
      <c r="N187" s="3">
        <v>-0.56088174046057004</v>
      </c>
      <c r="O187" s="3">
        <v>-0.55168940714168324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-0.57406619505222778</v>
      </c>
      <c r="C192" s="3">
        <v>-0.51048321314464595</v>
      </c>
      <c r="D192" s="3">
        <v>-0.52245417645977421</v>
      </c>
      <c r="E192" s="3">
        <v>-0.55508971414153607</v>
      </c>
      <c r="F192" s="3">
        <v>-0.48420215839638742</v>
      </c>
      <c r="G192" s="3">
        <v>3.4811172021845277E-2</v>
      </c>
      <c r="H192" s="3">
        <v>-0.48537936334638931</v>
      </c>
      <c r="I192" s="3">
        <v>-0.58071207958711091</v>
      </c>
      <c r="J192" s="3">
        <v>-0.57514005263611889</v>
      </c>
      <c r="K192" s="3">
        <v>-0.52473577526889204</v>
      </c>
      <c r="L192" s="3">
        <v>-0.52489789124794572</v>
      </c>
      <c r="M192" s="3">
        <v>-0.50565951794158381</v>
      </c>
      <c r="N192" s="3">
        <v>-0.46227113124018659</v>
      </c>
      <c r="O192" s="3">
        <v>-0.53615859245789355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-0.54976181775086308</v>
      </c>
      <c r="C197" s="3">
        <v>-0.58055823275691809</v>
      </c>
      <c r="D197" s="3">
        <v>-0.51164463931348469</v>
      </c>
      <c r="E197" s="3">
        <v>-0.54122186224694024</v>
      </c>
      <c r="F197" s="3">
        <v>-0.42770458422099589</v>
      </c>
      <c r="G197" s="3">
        <v>-0.37476282888491369</v>
      </c>
      <c r="H197" s="3">
        <v>-0.51245871170247348</v>
      </c>
      <c r="I197" s="3">
        <v>-0.46000988712535767</v>
      </c>
      <c r="J197" s="3">
        <v>-0.47251354965514053</v>
      </c>
      <c r="K197" s="3">
        <v>-0.33731556949717084</v>
      </c>
      <c r="L197" s="3">
        <v>-0.42238311418735491</v>
      </c>
      <c r="M197" s="3">
        <v>-0.18886132462292787</v>
      </c>
      <c r="N197" s="3">
        <v>-0.57646888346529024</v>
      </c>
      <c r="O197" s="3">
        <v>4.0347024148627501E-2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0.27967485221833704</v>
      </c>
      <c r="C202" s="3">
        <v>-0.52604947811758485</v>
      </c>
      <c r="D202" s="3">
        <v>-0.51857411383969376</v>
      </c>
      <c r="E202" s="3">
        <v>0.4958386612094573</v>
      </c>
      <c r="F202" s="3">
        <v>-0.46354018780377637</v>
      </c>
      <c r="G202" s="3">
        <v>-8.017071000272282E-5</v>
      </c>
      <c r="H202" s="3">
        <v>-7.2728255873721448E-2</v>
      </c>
      <c r="I202" s="3">
        <v>-0.25129995069428618</v>
      </c>
      <c r="J202" s="3">
        <v>-0.52322855960067882</v>
      </c>
      <c r="K202" s="3">
        <v>-0.10221303155275031</v>
      </c>
      <c r="L202" s="3">
        <v>7.994918632209011E-2</v>
      </c>
      <c r="M202" s="3">
        <v>0.44804904127442585</v>
      </c>
      <c r="N202" s="3">
        <v>0.44836229794513105</v>
      </c>
      <c r="O202" s="3">
        <v>-0.51848736228571501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-0.46766010539002756</v>
      </c>
      <c r="C207" s="3">
        <v>-0.52889616552860363</v>
      </c>
      <c r="D207" s="3">
        <v>-0.40074131327913054</v>
      </c>
      <c r="E207" s="3">
        <v>0.21406003485440295</v>
      </c>
      <c r="F207" s="3">
        <v>0.20145658461357382</v>
      </c>
      <c r="G207" s="3">
        <v>0.36221997290147595</v>
      </c>
      <c r="H207" s="3">
        <v>-0.51727276090564678</v>
      </c>
      <c r="I207" s="3">
        <v>-0.35130684783617616</v>
      </c>
      <c r="J207" s="3">
        <v>-0.64354313594613022</v>
      </c>
      <c r="K207" s="3">
        <v>-0.56764860042866605</v>
      </c>
      <c r="L207" s="3">
        <v>0.11742126297239905</v>
      </c>
      <c r="M207" s="3">
        <v>0.50928954125293535</v>
      </c>
      <c r="N207" s="3">
        <v>2.2927781120463748E-2</v>
      </c>
      <c r="O207" s="3">
        <v>-0.32929410222149208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-0.29658858256211895</v>
      </c>
      <c r="C212" s="3">
        <v>0.11046268224280691</v>
      </c>
      <c r="D212" s="3">
        <v>-0.59487437581426206</v>
      </c>
      <c r="E212" s="3">
        <v>0.58079791985866003</v>
      </c>
      <c r="F212" s="3">
        <v>-0.10198136779379355</v>
      </c>
      <c r="G212" s="3">
        <v>9.5580697596892694E-2</v>
      </c>
      <c r="H212" s="3">
        <v>-3.9977310257962142E-3</v>
      </c>
      <c r="I212" s="3">
        <v>0.49984237657271807</v>
      </c>
      <c r="J212" s="3">
        <v>-0.46959330736100791</v>
      </c>
      <c r="K212" s="3">
        <v>-0.24012528373182226</v>
      </c>
      <c r="L212" s="3">
        <v>0.57660472405780361</v>
      </c>
      <c r="M212" s="3">
        <v>-0.33790403083342846</v>
      </c>
      <c r="N212" s="3">
        <v>-5.4626493828253781E-3</v>
      </c>
      <c r="O212" s="3">
        <v>0.37694960223950558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-0.63986311878788271</v>
      </c>
      <c r="C217" s="3">
        <v>-0.66833747446209946</v>
      </c>
      <c r="D217" s="3">
        <v>-0.77548577275364317</v>
      </c>
      <c r="E217" s="3">
        <v>-0.50425370649400436</v>
      </c>
      <c r="F217" s="3">
        <v>-0.56459523775326614</v>
      </c>
      <c r="G217" s="3">
        <v>-0.48291719661490445</v>
      </c>
      <c r="H217" s="3">
        <v>-0.52411817340779365</v>
      </c>
      <c r="I217" s="3">
        <v>-0.52646904511753156</v>
      </c>
      <c r="J217" s="3">
        <v>-0.28914876657281507</v>
      </c>
      <c r="K217" s="3">
        <v>-0.5221177336088052</v>
      </c>
      <c r="L217" s="3">
        <v>-0.61445629786629219</v>
      </c>
      <c r="M217" s="3">
        <v>0.38317382618307666</v>
      </c>
      <c r="N217" s="3">
        <v>-7.2446400834884961E-2</v>
      </c>
      <c r="O217" s="3">
        <v>-6.5863389722916429E-2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-0.1571194670599865</v>
      </c>
      <c r="C222" s="3">
        <v>0.44557535983733998</v>
      </c>
      <c r="D222" s="3">
        <v>0.52775516176717741</v>
      </c>
      <c r="E222" s="3">
        <v>0.58715273320658634</v>
      </c>
      <c r="F222" s="3">
        <v>0.62608053036365252</v>
      </c>
      <c r="G222" s="3">
        <v>0.37363466133306922</v>
      </c>
      <c r="H222" s="3">
        <v>0.50991122762098029</v>
      </c>
      <c r="I222" s="3">
        <v>9.0468184319860284E-2</v>
      </c>
      <c r="J222" s="3">
        <v>-0.42306125478630607</v>
      </c>
      <c r="K222" s="3">
        <v>-1.1648437883894228E-2</v>
      </c>
      <c r="L222" s="3">
        <v>-0.45065946722636735</v>
      </c>
      <c r="M222" s="3">
        <v>0.28437655757662611</v>
      </c>
      <c r="N222" s="3">
        <v>0.27813999533704925</v>
      </c>
      <c r="O222" s="3">
        <v>-0.59432425583256576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0.6494369250189902</v>
      </c>
      <c r="C227" s="3">
        <v>0.55008000062666074</v>
      </c>
      <c r="D227" s="3">
        <v>-0.57296953143155538</v>
      </c>
      <c r="E227" s="3">
        <v>-0.53564856282929907</v>
      </c>
      <c r="F227" s="3">
        <v>0.54233674681083499</v>
      </c>
      <c r="G227" s="3">
        <v>-0.49569001963700055</v>
      </c>
      <c r="H227" s="3">
        <v>0.41545029084228102</v>
      </c>
      <c r="I227" s="3">
        <v>-0.36868224491297041</v>
      </c>
      <c r="J227" s="3">
        <v>-0.58553075309453728</v>
      </c>
      <c r="K227" s="3">
        <v>-0.58043293189426703</v>
      </c>
      <c r="L227" s="3">
        <v>-0.10751864255043175</v>
      </c>
      <c r="M227" s="3">
        <v>0.18231395941688047</v>
      </c>
      <c r="N227" s="3">
        <v>-0.49790587766189937</v>
      </c>
      <c r="O227" s="3">
        <v>9.8447009018644727E-2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-0.54564481923944841</v>
      </c>
      <c r="C232" s="3">
        <v>-0.52680060671636464</v>
      </c>
      <c r="D232" s="3">
        <v>-3.5003317695218257E-2</v>
      </c>
      <c r="E232" s="3">
        <v>-0.32860478477203348</v>
      </c>
      <c r="F232" s="3">
        <v>0.11011420724503403</v>
      </c>
      <c r="G232" s="3">
        <v>-0.58065574207230364</v>
      </c>
      <c r="H232" s="3">
        <v>-0.61067964464786684</v>
      </c>
      <c r="I232" s="3">
        <v>-0.49397140627224256</v>
      </c>
      <c r="J232" s="3">
        <v>-0.55895758842524368</v>
      </c>
      <c r="K232" s="3">
        <v>-0.17263229758087745</v>
      </c>
      <c r="L232" s="3">
        <v>0.21511103136226176</v>
      </c>
      <c r="M232" s="3">
        <v>-0.36779783802768706</v>
      </c>
      <c r="N232" s="3">
        <v>6.4617865162302196E-2</v>
      </c>
      <c r="O232" s="3">
        <v>-0.1815979547601331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-4.6715175707590817E-2</v>
      </c>
      <c r="C237" s="3">
        <v>0.21744173449472978</v>
      </c>
      <c r="D237" s="3">
        <v>-0.16452627836981351</v>
      </c>
      <c r="E237" s="3">
        <v>-0.11819526095555792</v>
      </c>
      <c r="F237" s="3">
        <v>-0.37534815466723742</v>
      </c>
      <c r="G237" s="3">
        <v>-0.45264840887077118</v>
      </c>
      <c r="H237" s="3">
        <v>-0.42217257934970842</v>
      </c>
      <c r="I237" s="3">
        <v>0.10373105916058202</v>
      </c>
      <c r="J237" s="3">
        <v>-0.25823787754344935</v>
      </c>
      <c r="K237" s="3">
        <v>-0.49813010397317126</v>
      </c>
      <c r="L237" s="3">
        <v>-0.40767035630449949</v>
      </c>
      <c r="M237" s="3">
        <v>-0.27476279995584013</v>
      </c>
      <c r="N237" s="3">
        <v>-0.42206117286888634</v>
      </c>
      <c r="O237" s="3">
        <v>-0.17449179689003566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-0.37781368065653537</v>
      </c>
      <c r="C242" s="3">
        <v>0.30802297183338317</v>
      </c>
      <c r="D242" s="3">
        <v>-0.55814056289513592</v>
      </c>
      <c r="E242" s="3">
        <v>-0.26955930069862916</v>
      </c>
      <c r="F242" s="3">
        <v>-0.3798614143394981</v>
      </c>
      <c r="G242" s="3">
        <v>-0.28889328366545136</v>
      </c>
      <c r="H242" s="3">
        <v>-0.19439208920325188</v>
      </c>
      <c r="I242" s="3">
        <v>-0.39037019993617084</v>
      </c>
      <c r="J242" s="3">
        <v>-0.31490546845722839</v>
      </c>
      <c r="K242" s="3">
        <v>-0.46236429427709003</v>
      </c>
      <c r="L242" s="3">
        <v>-0.44080022428539339</v>
      </c>
      <c r="M242" s="3">
        <v>-0.50311281531986529</v>
      </c>
      <c r="N242" s="3">
        <v>-0.44204751932266068</v>
      </c>
      <c r="O242" s="3">
        <v>0.65457277215299181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0.69873151544462142</v>
      </c>
      <c r="C247" s="3">
        <v>-0.25415406693334441</v>
      </c>
      <c r="D247" s="3">
        <v>-0.36053162296570324</v>
      </c>
      <c r="E247" s="3">
        <v>-0.58266002382962778</v>
      </c>
      <c r="F247" s="3">
        <v>-0.47843152243464937</v>
      </c>
      <c r="G247" s="3">
        <v>-6.333432597760992E-2</v>
      </c>
      <c r="H247" s="3">
        <v>0.11087029615501544</v>
      </c>
      <c r="I247" s="3">
        <v>0.48795286149244427</v>
      </c>
      <c r="J247" s="3">
        <v>-0.60357004183045182</v>
      </c>
      <c r="K247" s="3">
        <v>-0.54733105594094955</v>
      </c>
      <c r="L247" s="3">
        <v>-0.64619788540524892</v>
      </c>
      <c r="M247" s="3">
        <v>-0.57931197191657247</v>
      </c>
      <c r="N247" s="3">
        <v>-0.57251374351549</v>
      </c>
      <c r="O247" s="3">
        <v>0.20016018539747379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0.36782822468056514</v>
      </c>
      <c r="C252" s="3">
        <v>-0.42137986950756556</v>
      </c>
      <c r="D252" s="3">
        <v>-0.55335955062942555</v>
      </c>
      <c r="E252" s="3">
        <v>0.15609963085698109</v>
      </c>
      <c r="F252" s="3">
        <v>-0.58845724183536752</v>
      </c>
      <c r="G252" s="3">
        <v>-0.4389296114041889</v>
      </c>
      <c r="H252" s="3">
        <v>-0.49719703626789463</v>
      </c>
      <c r="I252" s="3">
        <v>-0.60907301823600968</v>
      </c>
      <c r="J252" s="3">
        <v>-0.68539375649601786</v>
      </c>
      <c r="K252" s="3">
        <v>0.45732907854786459</v>
      </c>
      <c r="L252" s="3">
        <v>-0.27325777710171029</v>
      </c>
      <c r="M252" s="3">
        <v>-0.44457240626148414</v>
      </c>
      <c r="N252" s="3">
        <v>-0.16214753618614602</v>
      </c>
      <c r="O252" s="3">
        <v>0.57151960233790156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0.67488603698246385</v>
      </c>
      <c r="C257" s="3">
        <v>0.14089344743070709</v>
      </c>
      <c r="D257" s="3">
        <v>0.52598929660887606</v>
      </c>
      <c r="E257" s="3">
        <v>-0.26183598133056035</v>
      </c>
      <c r="F257" s="3">
        <v>0.34977811054829511</v>
      </c>
      <c r="G257" s="3">
        <v>0.18119839080795169</v>
      </c>
      <c r="H257" s="3">
        <v>0.50868340444100713</v>
      </c>
      <c r="I257" s="3">
        <v>-0.44973228515410113</v>
      </c>
      <c r="J257" s="3">
        <v>-0.52139029382816915</v>
      </c>
      <c r="K257" s="3">
        <v>0.37999062061762873</v>
      </c>
      <c r="L257" s="3">
        <v>-0.21593068953805827</v>
      </c>
      <c r="M257" s="3">
        <v>-0.57985746502261737</v>
      </c>
      <c r="N257" s="3">
        <v>0.44472730723716569</v>
      </c>
      <c r="O257" s="3">
        <v>-0.58110574809452953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-0.50825938232936085</v>
      </c>
      <c r="C262" s="3">
        <v>-0.41217352092096737</v>
      </c>
      <c r="D262" s="3">
        <v>0.48350442652902831</v>
      </c>
      <c r="E262" s="3">
        <v>-0.40667997067309614</v>
      </c>
      <c r="F262" s="3">
        <v>-0.58524901171777088</v>
      </c>
      <c r="G262" s="3">
        <v>0.56691772088414494</v>
      </c>
      <c r="H262" s="3">
        <v>-0.24297079021293103</v>
      </c>
      <c r="I262" s="3">
        <v>-0.36070268276533779</v>
      </c>
      <c r="J262" s="3">
        <v>-0.58829583337258695</v>
      </c>
      <c r="K262" s="3">
        <v>-0.58829054624669819</v>
      </c>
      <c r="L262" s="3">
        <v>-0.3888137720052256</v>
      </c>
      <c r="M262" s="3">
        <v>0.64088089410760685</v>
      </c>
      <c r="N262" s="3">
        <v>0.55035617725314911</v>
      </c>
      <c r="O262" s="3">
        <v>0.57117208470568781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0.62902532632401142</v>
      </c>
      <c r="C267" s="3">
        <v>0.16551559698839907</v>
      </c>
      <c r="D267" s="3">
        <v>0.57433190937596679</v>
      </c>
      <c r="E267" s="3">
        <v>0.63770078604014058</v>
      </c>
      <c r="F267" s="3">
        <v>0.59319603663898901</v>
      </c>
      <c r="G267" s="3">
        <v>0.58351898279588676</v>
      </c>
      <c r="H267" s="3">
        <v>-0.23354365342723171</v>
      </c>
      <c r="I267" s="3">
        <v>0.44054986680102842</v>
      </c>
      <c r="J267" s="3">
        <v>0.36641886689749625</v>
      </c>
      <c r="K267" s="3">
        <v>7.4531890914410426E-2</v>
      </c>
      <c r="L267" s="3">
        <v>-0.59732680585029052</v>
      </c>
      <c r="M267" s="3">
        <v>-0.39515316510661591</v>
      </c>
      <c r="N267" s="3">
        <v>-0.29508805097969254</v>
      </c>
      <c r="O267" s="3">
        <v>-0.40151614218834059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0.12166059579806641</v>
      </c>
      <c r="C272" s="3">
        <v>8.5715600647764234E-2</v>
      </c>
      <c r="D272" s="3">
        <v>-0.28912598815520374</v>
      </c>
      <c r="E272" s="3">
        <v>0.56442291093740815</v>
      </c>
      <c r="F272" s="3">
        <v>0.25911179039684934</v>
      </c>
      <c r="G272" s="3">
        <v>0.65453361661578435</v>
      </c>
      <c r="H272" s="3">
        <v>-0.63700106241902799</v>
      </c>
      <c r="I272" s="3">
        <v>-0.36340049508252181</v>
      </c>
      <c r="J272" s="3">
        <v>0.36432579181216818</v>
      </c>
      <c r="K272" s="3">
        <v>-0.11155779348252828</v>
      </c>
      <c r="L272" s="3">
        <v>-0.48677189666002657</v>
      </c>
      <c r="M272" s="3">
        <v>0.5658403969093968</v>
      </c>
      <c r="N272" s="3">
        <v>-0.32945288379452314</v>
      </c>
      <c r="O272" s="3">
        <v>-0.45478891765932716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-0.34084575286981589</v>
      </c>
      <c r="C277" s="3">
        <v>0.11125443184267603</v>
      </c>
      <c r="D277" s="3">
        <v>-0.49902549560856851</v>
      </c>
      <c r="E277" s="3">
        <v>0.55475442196293545</v>
      </c>
      <c r="F277" s="3">
        <v>0.19132768241388554</v>
      </c>
      <c r="G277" s="3">
        <v>0.3233443876788914</v>
      </c>
      <c r="H277" s="3">
        <v>0.39101961636135951</v>
      </c>
      <c r="I277" s="3">
        <v>-0.34450275497882654</v>
      </c>
      <c r="J277" s="3">
        <v>-0.58764392815688204</v>
      </c>
      <c r="K277" s="3">
        <v>-0.57781648187542856</v>
      </c>
      <c r="L277" s="3">
        <v>-0.59604804210069329</v>
      </c>
      <c r="M277" s="3">
        <v>-0.59380488520147956</v>
      </c>
      <c r="N277" s="3">
        <v>-0.56366465819298484</v>
      </c>
      <c r="O277" s="3">
        <v>-0.64806497491545856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-0.61256358575925418</v>
      </c>
      <c r="C282" s="3">
        <v>-0.34790268946748526</v>
      </c>
      <c r="D282" s="3">
        <v>-0.52338539175074417</v>
      </c>
      <c r="E282" s="3">
        <v>-0.57065667178075452</v>
      </c>
      <c r="F282" s="3">
        <v>-0.55395090442557515</v>
      </c>
      <c r="G282" s="3">
        <v>-8.7283671430820858E-2</v>
      </c>
      <c r="H282" s="3">
        <v>-0.16891180616158211</v>
      </c>
      <c r="I282" s="3">
        <v>-0.16348507264526441</v>
      </c>
      <c r="J282" s="3">
        <v>-7.0399970716321744E-2</v>
      </c>
      <c r="K282" s="3">
        <v>-0.46791764182574641</v>
      </c>
      <c r="L282" s="3">
        <v>0.19123539017397123</v>
      </c>
      <c r="M282" s="3">
        <v>-6.5744534449323294E-2</v>
      </c>
      <c r="N282" s="3">
        <v>-0.29065336442327661</v>
      </c>
      <c r="O282" s="3">
        <v>-0.33121774080577887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-4.2827236242230504E-2</v>
      </c>
      <c r="C287" s="3">
        <v>-0.51722607553319522</v>
      </c>
      <c r="D287" s="3">
        <v>0.40925020239907317</v>
      </c>
      <c r="E287" s="3">
        <v>-0.13205664381149637</v>
      </c>
      <c r="F287" s="3">
        <v>-0.55030368458639456</v>
      </c>
      <c r="G287" s="3">
        <v>-0.14052470734508862</v>
      </c>
      <c r="H287" s="3">
        <v>-0.18304071939890992</v>
      </c>
      <c r="I287" s="3">
        <v>-0.42007119278344318</v>
      </c>
      <c r="J287" s="3">
        <v>0.6469575120644202</v>
      </c>
      <c r="K287" s="3">
        <v>-0.24331297963401977</v>
      </c>
      <c r="L287" s="3">
        <v>-0.4986342635799933</v>
      </c>
      <c r="M287" s="3">
        <v>-0.49515976787788268</v>
      </c>
      <c r="N287" s="3">
        <v>-0.51848736228571501</v>
      </c>
      <c r="O287" s="3">
        <v>0.20145658461357382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-0.46457189143027505</v>
      </c>
      <c r="C292" s="3">
        <v>-0.10198136779379355</v>
      </c>
      <c r="D292" s="3">
        <v>0.28261434798407875</v>
      </c>
      <c r="E292" s="3">
        <v>9.5580697596892694E-2</v>
      </c>
      <c r="F292" s="3">
        <v>0.37694960223950558</v>
      </c>
      <c r="G292" s="3">
        <v>-5.7186797620885806E-2</v>
      </c>
      <c r="H292" s="3">
        <v>0.53125169838741859</v>
      </c>
      <c r="I292" s="3">
        <v>0.58715273320658634</v>
      </c>
      <c r="J292" s="3">
        <v>0.14962069320328178</v>
      </c>
      <c r="K292" s="3">
        <v>-0.58553075309453728</v>
      </c>
      <c r="L292" s="3">
        <v>-0.61067964464786684</v>
      </c>
      <c r="M292" s="3">
        <v>-0.57941366356231583</v>
      </c>
      <c r="N292" s="3">
        <v>-0.1815979547601331</v>
      </c>
      <c r="O292" s="3">
        <v>-3.5714641521309216E-2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-0.4507692876297355</v>
      </c>
      <c r="C297" s="3">
        <v>-0.49855668202597092</v>
      </c>
      <c r="D297" s="3">
        <v>0.36368010661309041</v>
      </c>
      <c r="E297" s="3">
        <v>0.56691772088414494</v>
      </c>
      <c r="F297" s="3">
        <v>-0.44763995899997311</v>
      </c>
      <c r="G297" s="3">
        <v>-0.39115474608866913</v>
      </c>
      <c r="H297" s="3">
        <v>0.4858717150451628</v>
      </c>
      <c r="I297" s="3">
        <v>0.59201084113327629</v>
      </c>
      <c r="J297" s="3">
        <v>-0.32150700651165326</v>
      </c>
      <c r="K297" s="3">
        <v>-8.3937792950395343E-2</v>
      </c>
      <c r="L297" s="3">
        <v>-0.41517211242638957</v>
      </c>
      <c r="M297" s="3">
        <v>-0.60357004183045182</v>
      </c>
      <c r="N297" s="3">
        <v>0.60361929776080203</v>
      </c>
      <c r="O297" s="3">
        <v>-0.46377634424105191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3.2080016704468313E-2</v>
      </c>
      <c r="C302" s="3">
        <v>-0.64747375177472488</v>
      </c>
      <c r="D302" s="3">
        <v>-0.60869792310097215</v>
      </c>
      <c r="E302" s="3">
        <v>0.65268686940430898</v>
      </c>
      <c r="F302" s="2">
        <v>0.2419789181579185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4" priority="1" rank="1"/>
    <cfRule type="top10" dxfId="143" priority="2" rank="10"/>
    <cfRule type="top10" dxfId="142" priority="3" percent="1" rank="15"/>
    <cfRule type="top10" dxfId="141" priority="4" bottom="1" rank="10"/>
    <cfRule type="top10" dxfId="14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570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10513030</v>
      </c>
      <c r="F4" s="129">
        <v>10513030</v>
      </c>
      <c r="G4" s="128" t="s">
        <v>931</v>
      </c>
      <c r="H4" s="127" t="s">
        <v>930</v>
      </c>
      <c r="I4" s="126"/>
      <c r="J4" s="125"/>
      <c r="K4" s="124"/>
      <c r="L4" s="123" t="s">
        <v>932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931</v>
      </c>
      <c r="F5" s="116" t="s">
        <v>930</v>
      </c>
      <c r="G5" s="115" t="s">
        <v>750</v>
      </c>
      <c r="H5" s="114" t="s">
        <v>749</v>
      </c>
      <c r="I5" s="113" t="s">
        <v>930</v>
      </c>
      <c r="J5" s="112"/>
      <c r="K5" s="111"/>
      <c r="L5" s="110" t="s">
        <v>931</v>
      </c>
      <c r="M5" s="109">
        <v>3870</v>
      </c>
      <c r="N5" s="108">
        <v>3128</v>
      </c>
      <c r="O5" s="107">
        <v>3362.9333333333334</v>
      </c>
      <c r="P5" s="106">
        <v>216.38436994283009</v>
      </c>
      <c r="Q5" s="105">
        <v>6.4343936823853212E-2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930</v>
      </c>
      <c r="M6" s="95">
        <v>10124</v>
      </c>
      <c r="N6" s="94">
        <v>7673</v>
      </c>
      <c r="O6" s="93">
        <v>8870.9333333333325</v>
      </c>
      <c r="P6" s="92">
        <v>693.63731797596427</v>
      </c>
      <c r="Q6" s="91">
        <v>7.8192146408040231E-2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1.0162983263641179E-3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1.0000946436289873E-3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9.8953053272314551E-4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9.6988069059480769E-4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9.3902059656688134E-4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8.673524703601426E-4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9.2362479077878323E-4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9.5399820114390238E-4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9.0144019946188623E-4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9.1035086356219981E-4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9.1445995182217268E-4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9.6036414322472083E-4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9.269003787391243E-4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9.3330739697038037E-4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9.2092257095940217E-4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9.1855177608551289E-4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9.1501968498045331E-4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9.1247704066425113E-4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9.1073600020573722E-4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9.0965236626606549E-4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9.0883352949234673E-4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929</v>
      </c>
      <c r="F28" s="56" t="s">
        <v>928</v>
      </c>
      <c r="G28" s="55" t="s">
        <v>927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-4.1602067183462488E-2</v>
      </c>
      <c r="F30" s="30">
        <v>-1.6791781904386127E-3</v>
      </c>
      <c r="G30" s="28">
        <v>-3.2836232432091772E-2</v>
      </c>
      <c r="H30" s="44">
        <v>7.4518049358685001E-3</v>
      </c>
      <c r="I30" s="27">
        <v>-3.999003939501089E-2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-2.0490698301428911E-2</v>
      </c>
      <c r="F31" s="30">
        <v>-2.5032155931532629E-2</v>
      </c>
      <c r="G31" s="28">
        <v>-8.3979908730514863E-3</v>
      </c>
      <c r="H31" s="44">
        <v>-1.2995515881304653E-2</v>
      </c>
      <c r="I31" s="27">
        <v>4.6580588864886252E-3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-3.3030553261767182E-2</v>
      </c>
      <c r="F32" s="30">
        <v>-7.5705297341181255E-2</v>
      </c>
      <c r="G32" s="28">
        <v>-2.7024531853455103E-2</v>
      </c>
      <c r="H32" s="44">
        <v>-6.9964336455101694E-2</v>
      </c>
      <c r="I32" s="27">
        <v>4.6170062380165522E-2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-2.8181041844577259E-2</v>
      </c>
      <c r="F33" s="30">
        <v>-6.6974088713218638E-3</v>
      </c>
      <c r="G33" s="28">
        <v>-1.9041678601736445E-2</v>
      </c>
      <c r="H33" s="44">
        <v>2.6439948070042796E-3</v>
      </c>
      <c r="I33" s="27">
        <v>-2.162848779931581E-2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-8.377270064440534E-2</v>
      </c>
      <c r="F34" s="30">
        <v>6.6320327180280358E-3</v>
      </c>
      <c r="G34" s="28">
        <v>-7.7992086768344793E-2</v>
      </c>
      <c r="H34" s="44">
        <v>1.298302346072866E-2</v>
      </c>
      <c r="I34" s="27">
        <v>-8.980911636432809E-2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4.5076726342710982E-2</v>
      </c>
      <c r="F35" s="30">
        <v>-8.4769957175798827E-2</v>
      </c>
      <c r="G35" s="28">
        <v>4.8383931172909511E-2</v>
      </c>
      <c r="H35" s="44">
        <v>-8.1873659571924939E-2</v>
      </c>
      <c r="I35" s="27">
        <v>0.14187327496137603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4.2826552462526868E-2</v>
      </c>
      <c r="F36" s="30">
        <v>7.0305938812237567E-2</v>
      </c>
      <c r="G36" s="28">
        <v>4.946875980305232E-2</v>
      </c>
      <c r="H36" s="44">
        <v>7.712317409129632E-2</v>
      </c>
      <c r="I36" s="27">
        <v>-2.5674328575814309E-2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-5.7788207685538273E-2</v>
      </c>
      <c r="F37" s="30">
        <v>-5.2796771662369735E-2</v>
      </c>
      <c r="G37" s="28">
        <v>-5.4777946368239516E-2</v>
      </c>
      <c r="H37" s="44">
        <v>-4.9770563265124745E-2</v>
      </c>
      <c r="I37" s="27">
        <v>-5.2696568949924805E-3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-7.7833125778331569E-3</v>
      </c>
      <c r="F38" s="30">
        <v>5.7159763313609391E-2</v>
      </c>
      <c r="G38" s="28">
        <v>-1.4024978677228406E-3</v>
      </c>
      <c r="H38" s="44">
        <v>6.3958218383150411E-2</v>
      </c>
      <c r="I38" s="27">
        <v>-6.1431656921828059E-2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-6.275494195168152E-4</v>
      </c>
      <c r="F39" s="30">
        <v>-7.9368633157953616E-2</v>
      </c>
      <c r="G39" s="28">
        <v>5.8408806813279313E-3</v>
      </c>
      <c r="H39" s="44">
        <v>-7.3409854084542259E-2</v>
      </c>
      <c r="I39" s="27">
        <v>8.5529438355478771E-2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2.3861852433280983E-2</v>
      </c>
      <c r="F40" s="30">
        <v>2.3103112840466844E-2</v>
      </c>
      <c r="G40" s="28">
        <v>2.7186079226895199E-2</v>
      </c>
      <c r="H40" s="44">
        <v>2.6424876193844815E-2</v>
      </c>
      <c r="I40" s="27">
        <v>7.4160618151930535E-4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-2.3919043238270432E-2</v>
      </c>
      <c r="F41" s="30">
        <v>-5.942476824339904E-4</v>
      </c>
      <c r="G41" s="28">
        <v>-2.0739626441000802E-2</v>
      </c>
      <c r="H41" s="44">
        <v>2.6611456475909012E-3</v>
      </c>
      <c r="I41" s="27">
        <v>-2.3338664503128603E-2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2.1991831605403744E-2</v>
      </c>
      <c r="F42" s="30">
        <v>-6.0649304316803265E-3</v>
      </c>
      <c r="G42" s="28">
        <v>2.8693417386422615E-2</v>
      </c>
      <c r="H42" s="44">
        <v>4.5267658188241633E-4</v>
      </c>
      <c r="I42" s="27">
        <v>2.8227962666886652E-2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-1.0759299108515252E-2</v>
      </c>
      <c r="F43" s="39">
        <v>-8.1957406078009054E-2</v>
      </c>
      <c r="G43" s="38">
        <v>-4.2296575184723739E-3</v>
      </c>
      <c r="H43" s="37">
        <v>-7.5897718989415108E-2</v>
      </c>
      <c r="I43" s="36">
        <v>7.7554252319957051E-2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-4.7138954034697811E-4</v>
      </c>
      <c r="F44" s="30">
        <v>-7.7735844853453751E-3</v>
      </c>
      <c r="G44" s="35">
        <v>1.5632281656270397E-3</v>
      </c>
      <c r="H44" s="28">
        <v>-5.7538309613188732E-3</v>
      </c>
      <c r="I44" s="34">
        <v>7.3594038929218897E-3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3.216489884647622E-4</v>
      </c>
      <c r="F45" s="30">
        <v>-1.2002345536468506E-2</v>
      </c>
      <c r="G45" s="29">
        <v>2.2672237102556725E-3</v>
      </c>
      <c r="H45" s="28">
        <v>-1.0080740357117923E-2</v>
      </c>
      <c r="I45" s="27">
        <v>1.2473708281853124E-2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-4.7562505406151256E-4</v>
      </c>
      <c r="F46" s="30">
        <v>-1.2785551631889325E-2</v>
      </c>
      <c r="G46" s="29">
        <v>1.0347516036186555E-3</v>
      </c>
      <c r="H46" s="28">
        <v>-1.1293776447296344E-2</v>
      </c>
      <c r="I46" s="27">
        <v>1.2469354149117651E-2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-5.0840556324327491E-4</v>
      </c>
      <c r="F47" s="30">
        <v>-7.0539771640811821E-3</v>
      </c>
      <c r="G47" s="29">
        <v>3.8817770634413939E-4</v>
      </c>
      <c r="H47" s="28">
        <v>-6.1632655296530725E-3</v>
      </c>
      <c r="I47" s="27">
        <v>6.5920719256655769E-3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-8.1285868462899202E-5</v>
      </c>
      <c r="F48" s="30">
        <v>-4.0194142896420315E-3</v>
      </c>
      <c r="G48" s="29">
        <v>5.0979441354059851E-4</v>
      </c>
      <c r="H48" s="28">
        <v>-3.4306619469250954E-3</v>
      </c>
      <c r="I48" s="27">
        <v>3.9540212707764866E-3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-1.1639629881288194E-4</v>
      </c>
      <c r="F49" s="23">
        <v>-3.3225822459810317E-3</v>
      </c>
      <c r="G49" s="22">
        <v>3.1460698942886722E-4</v>
      </c>
      <c r="H49" s="21">
        <v>-2.8929609952891289E-3</v>
      </c>
      <c r="I49" s="20">
        <v>3.2168742765268377E-3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-0.82742459289088599</v>
      </c>
      <c r="C62" s="3">
        <v>0.9264205968589273</v>
      </c>
      <c r="D62" s="3">
        <v>0.84869033281474948</v>
      </c>
      <c r="E62" s="3">
        <v>0.89378017355389361</v>
      </c>
      <c r="F62" s="3">
        <v>0.81891009669760018</v>
      </c>
      <c r="G62" s="3">
        <v>0.82948830426594422</v>
      </c>
      <c r="H62" s="3">
        <v>-0.44360173014462867</v>
      </c>
      <c r="I62" s="3">
        <v>0.66012978721367876</v>
      </c>
      <c r="J62" s="3">
        <v>-0.70907087545597813</v>
      </c>
      <c r="K62" s="3">
        <v>0.49720836053064343</v>
      </c>
      <c r="L62" s="3">
        <v>0.49983257514916479</v>
      </c>
      <c r="M62" s="3">
        <v>0.80250700901942706</v>
      </c>
      <c r="N62" s="3">
        <v>-0.30667583707578605</v>
      </c>
      <c r="O62" s="3">
        <v>0.24513080665703357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-0.26027550349046735</v>
      </c>
      <c r="C67" s="3">
        <v>0.87657885093121368</v>
      </c>
      <c r="D67" s="3">
        <v>-0.14609628015354723</v>
      </c>
      <c r="E67" s="3">
        <v>-0.72897043383678584</v>
      </c>
      <c r="F67" s="3">
        <v>-0.42690324327692608</v>
      </c>
      <c r="G67" s="3">
        <v>0.76906090280957118</v>
      </c>
      <c r="H67" s="3">
        <v>-0.81463087291503489</v>
      </c>
      <c r="I67" s="3">
        <v>0.87419621622200649</v>
      </c>
      <c r="J67" s="3">
        <v>0.86151184569779649</v>
      </c>
      <c r="K67" s="3">
        <v>0.86222364465167833</v>
      </c>
      <c r="L67" s="3">
        <v>0.86679363293415468</v>
      </c>
      <c r="M67" s="3">
        <v>0.84992833166590487</v>
      </c>
      <c r="N67" s="3">
        <v>0.92874913651524127</v>
      </c>
      <c r="O67" s="3">
        <v>0.78267949728754338</v>
      </c>
    </row>
    <row r="68" spans="1:15" x14ac:dyDescent="0.15">
      <c r="A68" s="4"/>
      <c r="B68" s="10" t="s">
        <v>3</v>
      </c>
      <c r="C68" s="9">
        <v>0.19452899203860011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0.82481153869605461</v>
      </c>
      <c r="C72" s="3">
        <v>0.61686222732868401</v>
      </c>
      <c r="D72" s="3">
        <v>0.77126874531723011</v>
      </c>
      <c r="E72" s="3">
        <v>0.69095910800151061</v>
      </c>
      <c r="F72" s="3">
        <v>0.7486098537488528</v>
      </c>
      <c r="G72" s="3">
        <v>0.75535856327983508</v>
      </c>
      <c r="H72" s="3">
        <v>0.82155454008579187</v>
      </c>
      <c r="I72" s="3">
        <v>0.86806084797660332</v>
      </c>
      <c r="J72" s="3">
        <v>0.87970289845207916</v>
      </c>
      <c r="K72" s="3">
        <v>0.85230957722171796</v>
      </c>
      <c r="L72" s="3">
        <v>0.85153194613327277</v>
      </c>
      <c r="M72" s="3">
        <v>0.73073667927433084</v>
      </c>
      <c r="N72" s="3">
        <v>0.82782895904139964</v>
      </c>
      <c r="O72" s="3">
        <v>0.90517061365087836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0.8091461223047246</v>
      </c>
      <c r="C77" s="3">
        <v>0.77332965889458849</v>
      </c>
      <c r="D77" s="3">
        <v>0.5113524023280589</v>
      </c>
      <c r="E77" s="3">
        <v>0.87642601163045142</v>
      </c>
      <c r="F77" s="3">
        <v>0.84531519991831672</v>
      </c>
      <c r="G77" s="3">
        <v>0.87128820662891826</v>
      </c>
      <c r="H77" s="3">
        <v>0.73229305368993725</v>
      </c>
      <c r="I77" s="3">
        <v>0.83661504946822907</v>
      </c>
      <c r="J77" s="3">
        <v>0.85624628556717275</v>
      </c>
      <c r="K77" s="3">
        <v>0.82049174231438193</v>
      </c>
      <c r="L77" s="3">
        <v>0.84528376353899892</v>
      </c>
      <c r="M77" s="3">
        <v>0.83665607737492498</v>
      </c>
      <c r="N77" s="3">
        <v>0.76869041451317488</v>
      </c>
      <c r="O77" s="3">
        <v>0.83514484075392681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0.90087360341786393</v>
      </c>
      <c r="C82" s="3">
        <v>8.6492155777845164E-2</v>
      </c>
      <c r="D82" s="3">
        <v>0.91869982350812696</v>
      </c>
      <c r="E82" s="3">
        <v>0.93333529360030476</v>
      </c>
      <c r="F82" s="3">
        <v>0.78135610708073344</v>
      </c>
      <c r="G82" s="3">
        <v>0.82120171506950757</v>
      </c>
      <c r="H82" s="3">
        <v>0.9146924118032933</v>
      </c>
      <c r="I82" s="3">
        <v>0.82365964873463582</v>
      </c>
      <c r="J82" s="3">
        <v>-0.11607022049186633</v>
      </c>
      <c r="K82" s="3">
        <v>-0.16985000666918743</v>
      </c>
      <c r="L82" s="3">
        <v>0.66352305936550582</v>
      </c>
      <c r="M82" s="3">
        <v>-0.63207448303404978</v>
      </c>
      <c r="N82" s="3">
        <v>-0.54839767870410216</v>
      </c>
      <c r="O82" s="3">
        <v>-0.58842772790687325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0.62822862551830549</v>
      </c>
      <c r="C87" s="3">
        <v>0.11407298486808429</v>
      </c>
      <c r="D87" s="3">
        <v>0.88791290226142472</v>
      </c>
      <c r="E87" s="3">
        <v>-0.2932374437234177</v>
      </c>
      <c r="F87" s="3">
        <v>-0.53167716034132728</v>
      </c>
      <c r="G87" s="3">
        <v>-0.16094679482329571</v>
      </c>
      <c r="H87" s="3">
        <v>0.79106204824264881</v>
      </c>
      <c r="I87" s="3">
        <v>0.83355606764962598</v>
      </c>
      <c r="J87" s="3">
        <v>-0.31273035523373266</v>
      </c>
      <c r="K87" s="3">
        <v>0.79303009281092307</v>
      </c>
      <c r="L87" s="3">
        <v>-0.3224280847521111</v>
      </c>
      <c r="M87" s="3">
        <v>-0.51061940261909244</v>
      </c>
      <c r="N87" s="3">
        <v>-0.54998493072470156</v>
      </c>
      <c r="O87" s="3">
        <v>0.86116369501478895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8.0008768090223184E-2</v>
      </c>
      <c r="C92" s="3">
        <v>0.90697375417999115</v>
      </c>
      <c r="D92" s="3">
        <v>0.544110523999496</v>
      </c>
      <c r="E92" s="3">
        <v>0.15668965726660483</v>
      </c>
      <c r="F92" s="3">
        <v>-0.60464648151181877</v>
      </c>
      <c r="G92" s="3">
        <v>0.85430257472377791</v>
      </c>
      <c r="H92" s="3">
        <v>-0.24388051572102062</v>
      </c>
      <c r="I92" s="3">
        <v>0.23278557952534515</v>
      </c>
      <c r="J92" s="3">
        <v>5.3860760735329617E-2</v>
      </c>
      <c r="K92" s="3">
        <v>-0.38637963240384504</v>
      </c>
      <c r="L92" s="3">
        <v>-0.13703914694419633</v>
      </c>
      <c r="M92" s="3">
        <v>0.42529889437719925</v>
      </c>
      <c r="N92" s="3">
        <v>0.46645925823830386</v>
      </c>
      <c r="O92" s="3">
        <v>0.87854434246834212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0.26454764563434929</v>
      </c>
      <c r="C97" s="3">
        <v>0.90739977702061558</v>
      </c>
      <c r="D97" s="3">
        <v>0.84638988049871389</v>
      </c>
      <c r="E97" s="3">
        <v>-0.27563048804846713</v>
      </c>
      <c r="F97" s="3">
        <v>0.59662047247567984</v>
      </c>
      <c r="G97" s="3">
        <v>-0.64112912465084404</v>
      </c>
      <c r="H97" s="3">
        <v>-0.5735496238124278</v>
      </c>
      <c r="I97" s="3">
        <v>0.8124142584032189</v>
      </c>
      <c r="J97" s="3">
        <v>-0.28017828937738887</v>
      </c>
      <c r="K97" s="3">
        <v>0.64172812879328311</v>
      </c>
      <c r="L97" s="3">
        <v>0.90599185813609706</v>
      </c>
      <c r="M97" s="3">
        <v>-0.29206795239462924</v>
      </c>
      <c r="N97" s="3">
        <v>1.0000000000000002</v>
      </c>
      <c r="O97" s="3">
        <v>0.9525727225589905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-0.2901025070783026</v>
      </c>
      <c r="C102" s="3">
        <v>-0.34113358137745631</v>
      </c>
      <c r="D102" s="3">
        <v>0.64064404993886381</v>
      </c>
      <c r="E102" s="3">
        <v>-0.12030700554107709</v>
      </c>
      <c r="F102" s="3">
        <v>-0.10834985396861736</v>
      </c>
      <c r="G102" s="3">
        <v>0.7073169932961092</v>
      </c>
      <c r="H102" s="3">
        <v>0.58003779252668008</v>
      </c>
      <c r="I102" s="3">
        <v>0.61944596589543</v>
      </c>
      <c r="J102" s="3">
        <v>0.8784549921238507</v>
      </c>
      <c r="K102" s="3">
        <v>2.2134444928281732E-2</v>
      </c>
      <c r="L102" s="3">
        <v>0.71145702444077541</v>
      </c>
      <c r="M102" s="3">
        <v>0.30773726371907767</v>
      </c>
      <c r="N102" s="3">
        <v>0.77469485460323595</v>
      </c>
      <c r="O102" s="3">
        <v>0.8314215063804915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0.80707523837175843</v>
      </c>
      <c r="C107" s="3">
        <v>0.53234147174019797</v>
      </c>
      <c r="D107" s="3">
        <v>0.10054997182097987</v>
      </c>
      <c r="E107" s="3">
        <v>0.88607249368964269</v>
      </c>
      <c r="F107" s="3">
        <v>0.87815490504867033</v>
      </c>
      <c r="G107" s="3">
        <v>0.88966173578932117</v>
      </c>
      <c r="H107" s="3">
        <v>0.88602105541353926</v>
      </c>
      <c r="I107" s="3">
        <v>0.86453446703623482</v>
      </c>
      <c r="J107" s="3">
        <v>0.83782209093601967</v>
      </c>
      <c r="K107" s="3">
        <v>0.77134769950944193</v>
      </c>
      <c r="L107" s="3">
        <v>0.68029963120204207</v>
      </c>
      <c r="M107" s="3">
        <v>6.1977103045485121E-2</v>
      </c>
      <c r="N107" s="3">
        <v>0.91642233426302655</v>
      </c>
      <c r="O107" s="3">
        <v>0.91000457090440512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0.82471885664460731</v>
      </c>
      <c r="C112" s="3">
        <v>0.93304457530712293</v>
      </c>
      <c r="D112" s="3">
        <v>0.74567227716377904</v>
      </c>
      <c r="E112" s="3">
        <v>8.8725431436726149E-2</v>
      </c>
      <c r="F112" s="3">
        <v>0.61130793294159125</v>
      </c>
      <c r="G112" s="3">
        <v>0.92719376664489406</v>
      </c>
      <c r="H112" s="3">
        <v>0.82152319358177628</v>
      </c>
      <c r="I112" s="3">
        <v>0.78857303854957839</v>
      </c>
      <c r="J112" s="3">
        <v>0.75368668255637217</v>
      </c>
      <c r="K112" s="3">
        <v>0.88794377195334206</v>
      </c>
      <c r="L112" s="3">
        <v>0.87071146273633226</v>
      </c>
      <c r="M112" s="3">
        <v>0.85892215466953592</v>
      </c>
      <c r="N112" s="3">
        <v>-0.58554164898492678</v>
      </c>
      <c r="O112" s="3">
        <v>-4.6290960550840608E-2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0.65380191234580665</v>
      </c>
      <c r="C117" s="3">
        <v>0.11622759914467581</v>
      </c>
      <c r="D117" s="3">
        <v>-6.1808944771626496E-2</v>
      </c>
      <c r="E117" s="3">
        <v>-1.3946083666471971E-3</v>
      </c>
      <c r="F117" s="3">
        <v>-9.4435609921308547E-2</v>
      </c>
      <c r="G117" s="3">
        <v>0.26976723905269734</v>
      </c>
      <c r="H117" s="3">
        <v>-6.6881363215796158E-2</v>
      </c>
      <c r="I117" s="3">
        <v>0.69626267342752202</v>
      </c>
      <c r="J117" s="3">
        <v>0.83037500625459038</v>
      </c>
      <c r="K117" s="3">
        <v>0.81850365877951858</v>
      </c>
      <c r="L117" s="3">
        <v>0.77681600156626507</v>
      </c>
      <c r="M117" s="3">
        <v>0.17907840865223945</v>
      </c>
      <c r="N117" s="3">
        <v>0.68252571751192059</v>
      </c>
      <c r="O117" s="3">
        <v>0.50218622728827478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0.3811594470004222</v>
      </c>
      <c r="C122" s="3">
        <v>0.55432693792262866</v>
      </c>
      <c r="D122" s="3">
        <v>0.73412831223874375</v>
      </c>
      <c r="E122" s="3">
        <v>-0.65351524478460488</v>
      </c>
      <c r="F122" s="3">
        <v>-0.65409884753842762</v>
      </c>
      <c r="G122" s="3">
        <v>0.67016115273613608</v>
      </c>
      <c r="H122" s="3">
        <v>-0.71933139374349253</v>
      </c>
      <c r="I122" s="3">
        <v>-0.37575266273727548</v>
      </c>
      <c r="J122" s="3">
        <v>0.22110895232087621</v>
      </c>
      <c r="K122" s="3">
        <v>-7.7287545640293831E-2</v>
      </c>
      <c r="L122" s="3">
        <v>0.92330204922681247</v>
      </c>
      <c r="M122" s="3">
        <v>0.79453723061777326</v>
      </c>
      <c r="N122" s="3">
        <v>0.27833963117056915</v>
      </c>
      <c r="O122" s="3">
        <v>0.48727043056539182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0.6249589683398713</v>
      </c>
      <c r="C127" s="3">
        <v>-3.5136820573103925E-2</v>
      </c>
      <c r="D127" s="3">
        <v>0.12741715811981211</v>
      </c>
      <c r="E127" s="3">
        <v>-0.64664820679472534</v>
      </c>
      <c r="F127" s="3">
        <v>-3.1942931326017859E-2</v>
      </c>
      <c r="G127" s="3">
        <v>0.21042475534614546</v>
      </c>
      <c r="H127" s="3">
        <v>0.46262415656239358</v>
      </c>
      <c r="I127" s="3">
        <v>-0.18628045255537792</v>
      </c>
      <c r="J127" s="3">
        <v>-0.65555619019829436</v>
      </c>
      <c r="K127" s="3">
        <v>-0.1237208284437106</v>
      </c>
      <c r="L127" s="3">
        <v>-0.2567076990027376</v>
      </c>
      <c r="M127" s="3">
        <v>0.75114944654755367</v>
      </c>
      <c r="N127" s="3">
        <v>-0.25590649865724951</v>
      </c>
      <c r="O127" s="3">
        <v>-0.680990982285965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-0.69207506137346386</v>
      </c>
      <c r="C132" s="3">
        <v>0.41373147789218134</v>
      </c>
      <c r="D132" s="3">
        <v>-0.78729014291255639</v>
      </c>
      <c r="E132" s="3">
        <v>-0.6718780313994086</v>
      </c>
      <c r="F132" s="3">
        <v>-0.54222727640009083</v>
      </c>
      <c r="G132" s="3">
        <v>0.41016146175759594</v>
      </c>
      <c r="H132" s="3">
        <v>0.76528012963221204</v>
      </c>
      <c r="I132" s="3">
        <v>-0.47437480498342588</v>
      </c>
      <c r="J132" s="3">
        <v>0.78472583695654219</v>
      </c>
      <c r="K132" s="3">
        <v>0.71270129993659226</v>
      </c>
      <c r="L132" s="3">
        <v>-0.42167919595457171</v>
      </c>
      <c r="M132" s="3">
        <v>0.75587717097432816</v>
      </c>
      <c r="N132" s="3">
        <v>0.78732425028013431</v>
      </c>
      <c r="O132" s="3">
        <v>0.56832984035510947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3.9412985280516177E-2</v>
      </c>
      <c r="C137" s="3">
        <v>-0.68944994691460448</v>
      </c>
      <c r="D137" s="3">
        <v>0.6762942238504579</v>
      </c>
      <c r="E137" s="3">
        <v>-0.3426796021002404</v>
      </c>
      <c r="F137" s="3">
        <v>-0.53074080112760535</v>
      </c>
      <c r="G137" s="3">
        <v>0.6284404476643134</v>
      </c>
      <c r="H137" s="3">
        <v>0.83958884397726929</v>
      </c>
      <c r="I137" s="3">
        <v>0.81097210918750051</v>
      </c>
      <c r="J137" s="3">
        <v>0.72206798440873954</v>
      </c>
      <c r="K137" s="3">
        <v>-0.88772259868352621</v>
      </c>
      <c r="L137" s="3">
        <v>-0.5044624290081885</v>
      </c>
      <c r="M137" s="3">
        <v>-5.1453036750247191E-2</v>
      </c>
      <c r="N137" s="3">
        <v>-0.69532850633582077</v>
      </c>
      <c r="O137" s="3">
        <v>0.13412700031207275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-0.57026954121571927</v>
      </c>
      <c r="C142" s="3">
        <v>0.89746791654781577</v>
      </c>
      <c r="D142" s="3">
        <v>-0.51017636417811463</v>
      </c>
      <c r="E142" s="3">
        <v>-7.4547998428024162E-3</v>
      </c>
      <c r="F142" s="3">
        <v>-3.9545110042217203E-2</v>
      </c>
      <c r="G142" s="3">
        <v>0.18600069423563828</v>
      </c>
      <c r="H142" s="3">
        <v>0.45843869869639908</v>
      </c>
      <c r="I142" s="3">
        <v>0.83426545882555103</v>
      </c>
      <c r="J142" s="3">
        <v>0.87431310189115585</v>
      </c>
      <c r="K142" s="3">
        <v>-0.91022657962367659</v>
      </c>
      <c r="L142" s="3">
        <v>0.86424067528848836</v>
      </c>
      <c r="M142" s="3">
        <v>0.86422246729178409</v>
      </c>
      <c r="N142" s="3">
        <v>-4.6566332828410287E-2</v>
      </c>
      <c r="O142" s="3">
        <v>-0.59251633858936215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-0.69727576086392717</v>
      </c>
      <c r="C147" s="3">
        <v>0.68111487896945733</v>
      </c>
      <c r="D147" s="3">
        <v>0.58774207760908403</v>
      </c>
      <c r="E147" s="3">
        <v>0.62608374974759518</v>
      </c>
      <c r="F147" s="3">
        <v>1.7083674226363362E-2</v>
      </c>
      <c r="G147" s="3">
        <v>-0.43387293882927025</v>
      </c>
      <c r="H147" s="3">
        <v>-0.83196498064616986</v>
      </c>
      <c r="I147" s="3">
        <v>0.89705709146899115</v>
      </c>
      <c r="J147" s="3">
        <v>0.56558778338777616</v>
      </c>
      <c r="K147" s="3">
        <v>0.70691588876065203</v>
      </c>
      <c r="L147" s="3">
        <v>-0.67494959770551188</v>
      </c>
      <c r="M147" s="3">
        <v>-0.75510365594652107</v>
      </c>
      <c r="N147" s="3">
        <v>0.79310992537323444</v>
      </c>
      <c r="O147" s="3">
        <v>-3.36482059597525E-2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0.39341716562373458</v>
      </c>
      <c r="C152" s="3">
        <v>0.79111195633814757</v>
      </c>
      <c r="D152" s="3">
        <v>0.7646518516086217</v>
      </c>
      <c r="E152" s="3">
        <v>0.63027548625506125</v>
      </c>
      <c r="F152" s="3">
        <v>0.79969673760144544</v>
      </c>
      <c r="G152" s="3">
        <v>0.33348369797472466</v>
      </c>
      <c r="H152" s="3">
        <v>0.2943214470660736</v>
      </c>
      <c r="I152" s="3">
        <v>0.74441261365195355</v>
      </c>
      <c r="J152" s="3">
        <v>-6.6748042942597854E-2</v>
      </c>
      <c r="K152" s="3">
        <v>0.44337570827642747</v>
      </c>
      <c r="L152" s="3">
        <v>-0.6183099079626414</v>
      </c>
      <c r="M152" s="3">
        <v>-0.6356329190626463</v>
      </c>
      <c r="N152" s="3">
        <v>-7.7456610110494373E-2</v>
      </c>
      <c r="O152" s="3">
        <v>0.70049378874702684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0.84743033028323389</v>
      </c>
      <c r="C157" s="3">
        <v>0.57682050694200915</v>
      </c>
      <c r="D157" s="3">
        <v>0.27155395563303919</v>
      </c>
      <c r="E157" s="3">
        <v>0.52256228707826202</v>
      </c>
      <c r="F157" s="3">
        <v>0.76015086976235724</v>
      </c>
      <c r="G157" s="3">
        <v>-0.51493709967149492</v>
      </c>
      <c r="H157" s="3">
        <v>-0.49648948489076689</v>
      </c>
      <c r="I157" s="3">
        <v>-0.34402860357274312</v>
      </c>
      <c r="J157" s="3">
        <v>-0.25197500564560116</v>
      </c>
      <c r="K157" s="3">
        <v>-0.15304524766626323</v>
      </c>
      <c r="L157" s="3">
        <v>0.47374549195638183</v>
      </c>
      <c r="M157" s="3">
        <v>-0.49916203831319023</v>
      </c>
      <c r="N157" s="3">
        <v>0.69872774886637812</v>
      </c>
      <c r="O157" s="3">
        <v>-0.62793768875407685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-0.62786287816386821</v>
      </c>
      <c r="C162" s="3">
        <v>-4.8769168247982254E-2</v>
      </c>
      <c r="D162" s="3">
        <v>-0.87331099777490295</v>
      </c>
      <c r="E162" s="3">
        <v>0.75963794707465138</v>
      </c>
      <c r="F162" s="3">
        <v>0.45912961729987506</v>
      </c>
      <c r="G162" s="3">
        <v>4.3581154870362619E-2</v>
      </c>
      <c r="H162" s="3">
        <v>-0.41056356993208759</v>
      </c>
      <c r="I162" s="3">
        <v>0.31860744682636422</v>
      </c>
      <c r="J162" s="3">
        <v>0.1595331060954735</v>
      </c>
      <c r="K162" s="3">
        <v>0.19640567726904234</v>
      </c>
      <c r="L162" s="3">
        <v>-0.13871485003364845</v>
      </c>
      <c r="M162" s="3">
        <v>-0.68299891812261315</v>
      </c>
      <c r="N162" s="3">
        <v>0.85559746409498116</v>
      </c>
      <c r="O162" s="3">
        <v>-1.034250879791025E-2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3.0240986407927606E-2</v>
      </c>
      <c r="C167" s="3">
        <v>-0.15124002871758827</v>
      </c>
      <c r="D167" s="3">
        <v>0.66827989466428206</v>
      </c>
      <c r="E167" s="3">
        <v>5.1956766607549394E-2</v>
      </c>
      <c r="F167" s="3">
        <v>0.83449214894483481</v>
      </c>
      <c r="G167" s="3">
        <v>0.8666130466650821</v>
      </c>
      <c r="H167" s="3">
        <v>0.32736022100318379</v>
      </c>
      <c r="I167" s="3">
        <v>0.12972477705543159</v>
      </c>
      <c r="J167" s="3">
        <v>0.73844409024683932</v>
      </c>
      <c r="K167" s="3">
        <v>0.6770611054884792</v>
      </c>
      <c r="L167" s="3">
        <v>0.83400911428454183</v>
      </c>
      <c r="M167" s="3">
        <v>-1.2953165488109238E-2</v>
      </c>
      <c r="N167" s="3">
        <v>0.8205521689380959</v>
      </c>
      <c r="O167" s="3">
        <v>0.49074213910132086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0.69417317982721294</v>
      </c>
      <c r="C172" s="3">
        <v>0.91944657452626233</v>
      </c>
      <c r="D172" s="3">
        <v>0.75913421732971798</v>
      </c>
      <c r="E172" s="3">
        <v>0.10941889992212231</v>
      </c>
      <c r="F172" s="3">
        <v>0.75436225674947455</v>
      </c>
      <c r="G172" s="3">
        <v>0.83017968532230113</v>
      </c>
      <c r="H172" s="3">
        <v>0.8219113370601141</v>
      </c>
      <c r="I172" s="3">
        <v>-0.15590557493959223</v>
      </c>
      <c r="J172" s="3">
        <v>0.87895417932038089</v>
      </c>
      <c r="K172" s="3">
        <v>0.88362716594104584</v>
      </c>
      <c r="L172" s="3">
        <v>0.31485919006165264</v>
      </c>
      <c r="M172" s="3">
        <v>-0.49865218119541366</v>
      </c>
      <c r="N172" s="3">
        <v>0.87447549202929553</v>
      </c>
      <c r="O172" s="3">
        <v>0.74261921594415048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0.44872494826183101</v>
      </c>
      <c r="C177" s="3">
        <v>0.80918491374291668</v>
      </c>
      <c r="D177" s="3">
        <v>-0.43225267016455277</v>
      </c>
      <c r="E177" s="3">
        <v>-0.63221109757165783</v>
      </c>
      <c r="F177" s="3">
        <v>0.25016984120993968</v>
      </c>
      <c r="G177" s="3">
        <v>-0.24906073921887709</v>
      </c>
      <c r="H177" s="3">
        <v>-0.31715171531602182</v>
      </c>
      <c r="I177" s="3">
        <v>1.6408073681067857E-2</v>
      </c>
      <c r="J177" s="3">
        <v>0.30173680339536008</v>
      </c>
      <c r="K177" s="3">
        <v>-0.50993178527757987</v>
      </c>
      <c r="L177" s="3">
        <v>0.75990783516924076</v>
      </c>
      <c r="M177" s="3">
        <v>5.086625476439402E-2</v>
      </c>
      <c r="N177" s="3">
        <v>0.39848757959634579</v>
      </c>
      <c r="O177" s="3">
        <v>0.78252911883106369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0.90500012872124369</v>
      </c>
      <c r="C182" s="3">
        <v>0.83655089419154061</v>
      </c>
      <c r="D182" s="3">
        <v>0.71376458948235388</v>
      </c>
      <c r="E182" s="3">
        <v>0.778939341530416</v>
      </c>
      <c r="F182" s="3">
        <v>0.92455374593077178</v>
      </c>
      <c r="G182" s="3">
        <v>0.74368530717345882</v>
      </c>
      <c r="H182" s="3">
        <v>0.59786687557331031</v>
      </c>
      <c r="I182" s="3">
        <v>0.91089155058473315</v>
      </c>
      <c r="J182" s="3">
        <v>0.8689976674584442</v>
      </c>
      <c r="K182" s="3">
        <v>0.83716837952038947</v>
      </c>
      <c r="L182" s="3">
        <v>-4.3982611761058867E-2</v>
      </c>
      <c r="M182" s="3">
        <v>0.77604826518020475</v>
      </c>
      <c r="N182" s="3">
        <v>0.91164020493542808</v>
      </c>
      <c r="O182" s="3">
        <v>0.8010291693858983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0.2892160032636546</v>
      </c>
      <c r="C187" s="3">
        <v>0.91644077748554553</v>
      </c>
      <c r="D187" s="3">
        <v>0.93898601066762899</v>
      </c>
      <c r="E187" s="3">
        <v>6.5765282939662772E-2</v>
      </c>
      <c r="F187" s="3">
        <v>0.87722299243628821</v>
      </c>
      <c r="G187" s="3">
        <v>0.60515933848382786</v>
      </c>
      <c r="H187" s="3">
        <v>0.81021693628422797</v>
      </c>
      <c r="I187" s="3">
        <v>0.72192162317501085</v>
      </c>
      <c r="J187" s="3">
        <v>0.68011200691543461</v>
      </c>
      <c r="K187" s="3">
        <v>0.9260421567471333</v>
      </c>
      <c r="L187" s="3">
        <v>0.93270225472358437</v>
      </c>
      <c r="M187" s="3">
        <v>0.86633387368318004</v>
      </c>
      <c r="N187" s="3">
        <v>0.84502015424783072</v>
      </c>
      <c r="O187" s="3">
        <v>0.84963297164853979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0.83359865132577315</v>
      </c>
      <c r="C192" s="3">
        <v>0.81449978692969471</v>
      </c>
      <c r="D192" s="3">
        <v>0.81676748402995492</v>
      </c>
      <c r="E192" s="3">
        <v>0.85069671111726286</v>
      </c>
      <c r="F192" s="3">
        <v>0.93483879644577217</v>
      </c>
      <c r="G192" s="3">
        <v>-0.76766046690694068</v>
      </c>
      <c r="H192" s="3">
        <v>0.86353572789621569</v>
      </c>
      <c r="I192" s="3">
        <v>0.75181529842697425</v>
      </c>
      <c r="J192" s="3">
        <v>0.71870671291446375</v>
      </c>
      <c r="K192" s="3">
        <v>0.79667766744106461</v>
      </c>
      <c r="L192" s="3">
        <v>0.8874461808982268</v>
      </c>
      <c r="M192" s="3">
        <v>0.90214440189279155</v>
      </c>
      <c r="N192" s="3">
        <v>0.8875116359575641</v>
      </c>
      <c r="O192" s="3">
        <v>0.85921577531802795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0.84764185402616454</v>
      </c>
      <c r="C197" s="3">
        <v>0.79264673643511607</v>
      </c>
      <c r="D197" s="3">
        <v>0.84044927317519835</v>
      </c>
      <c r="E197" s="3">
        <v>0.86338146362311585</v>
      </c>
      <c r="F197" s="3">
        <v>0.91902014805230881</v>
      </c>
      <c r="G197" s="3">
        <v>0.93514003171636284</v>
      </c>
      <c r="H197" s="3">
        <v>0.86647870182360731</v>
      </c>
      <c r="I197" s="3">
        <v>0.93595640718467421</v>
      </c>
      <c r="J197" s="3">
        <v>0.92540621886419017</v>
      </c>
      <c r="K197" s="3">
        <v>0.82671076032133728</v>
      </c>
      <c r="L197" s="3">
        <v>0.8795340086301201</v>
      </c>
      <c r="M197" s="3">
        <v>0.49827178610703921</v>
      </c>
      <c r="N197" s="3">
        <v>0.84290899473326886</v>
      </c>
      <c r="O197" s="3">
        <v>0.4650476458698421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-0.4354718461148282</v>
      </c>
      <c r="C202" s="3">
        <v>0.81957288906239711</v>
      </c>
      <c r="D202" s="3">
        <v>0.89137837667958697</v>
      </c>
      <c r="E202" s="3">
        <v>-0.64434117102698663</v>
      </c>
      <c r="F202" s="3">
        <v>0.85583652302400015</v>
      </c>
      <c r="G202" s="3">
        <v>0.29904240030007695</v>
      </c>
      <c r="H202" s="3">
        <v>0.74450970939281358</v>
      </c>
      <c r="I202" s="3">
        <v>0.83059431787662574</v>
      </c>
      <c r="J202" s="3">
        <v>0.86096867787184428</v>
      </c>
      <c r="K202" s="3">
        <v>0.79770453959325804</v>
      </c>
      <c r="L202" s="3">
        <v>0.51115163655891072</v>
      </c>
      <c r="M202" s="3">
        <v>-0.41800283409372863</v>
      </c>
      <c r="N202" s="3">
        <v>7.2687272163443964E-2</v>
      </c>
      <c r="O202" s="3">
        <v>0.86454281907742214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0.8176271639753363</v>
      </c>
      <c r="C207" s="3">
        <v>0.85755534288365598</v>
      </c>
      <c r="D207" s="3">
        <v>0.76915908172237446</v>
      </c>
      <c r="E207" s="3">
        <v>-0.16466841493815704</v>
      </c>
      <c r="F207" s="3">
        <v>-0.8813503082466263</v>
      </c>
      <c r="G207" s="3">
        <v>-0.27969562134196929</v>
      </c>
      <c r="H207" s="3">
        <v>0.89701399263461512</v>
      </c>
      <c r="I207" s="3">
        <v>0.57168160913843591</v>
      </c>
      <c r="J207" s="3">
        <v>0.79278640325590355</v>
      </c>
      <c r="K207" s="3">
        <v>0.8563637498165888</v>
      </c>
      <c r="L207" s="3">
        <v>-0.13607265130045859</v>
      </c>
      <c r="M207" s="3">
        <v>-0.52776317840143738</v>
      </c>
      <c r="N207" s="3">
        <v>-0.85424544172132655</v>
      </c>
      <c r="O207" s="3">
        <v>0.38082138225767387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0.62589166007459585</v>
      </c>
      <c r="C212" s="3">
        <v>-0.20895801204359502</v>
      </c>
      <c r="D212" s="3">
        <v>0.70435334348679657</v>
      </c>
      <c r="E212" s="3">
        <v>-0.814561742931036</v>
      </c>
      <c r="F212" s="3">
        <v>0.20153668995382237</v>
      </c>
      <c r="G212" s="3">
        <v>-0.60698518892346276</v>
      </c>
      <c r="H212" s="3">
        <v>-0.56278473865279233</v>
      </c>
      <c r="I212" s="3">
        <v>-0.74049821606161681</v>
      </c>
      <c r="J212" s="3">
        <v>0.58265628950574322</v>
      </c>
      <c r="K212" s="3">
        <v>9.6014380720552142E-2</v>
      </c>
      <c r="L212" s="3">
        <v>0.2344342109765804</v>
      </c>
      <c r="M212" s="3">
        <v>0.20009378102713551</v>
      </c>
      <c r="N212" s="3">
        <v>0.58695340703887233</v>
      </c>
      <c r="O212" s="3">
        <v>-0.62872954494837718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0.7616876235416552</v>
      </c>
      <c r="C217" s="3">
        <v>0.69792397915500592</v>
      </c>
      <c r="D217" s="3">
        <v>0.60595448836720345</v>
      </c>
      <c r="E217" s="3">
        <v>0.50587499912089906</v>
      </c>
      <c r="F217" s="3">
        <v>0.4077821238605614</v>
      </c>
      <c r="G217" s="3">
        <v>0.58336884290252056</v>
      </c>
      <c r="H217" s="3">
        <v>0.61399796426289976</v>
      </c>
      <c r="I217" s="3">
        <v>0.85397431510779676</v>
      </c>
      <c r="J217" s="3">
        <v>0.61702847827048213</v>
      </c>
      <c r="K217" s="3">
        <v>0.71776796664706732</v>
      </c>
      <c r="L217" s="3">
        <v>0.68857696808273061</v>
      </c>
      <c r="M217" s="3">
        <v>-0.52942059361248228</v>
      </c>
      <c r="N217" s="3">
        <v>0.21952719337731863</v>
      </c>
      <c r="O217" s="3">
        <v>0.20391724421186705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0.36494931355276838</v>
      </c>
      <c r="C222" s="3">
        <v>9.8239800998714294E-2</v>
      </c>
      <c r="D222" s="3">
        <v>-0.84265175474124532</v>
      </c>
      <c r="E222" s="3">
        <v>-0.77678742613902141</v>
      </c>
      <c r="F222" s="3">
        <v>-0.7276645613069882</v>
      </c>
      <c r="G222" s="3">
        <v>-0.6075680479695984</v>
      </c>
      <c r="H222" s="3">
        <v>-0.38841050417194334</v>
      </c>
      <c r="I222" s="3">
        <v>0.62451920313069809</v>
      </c>
      <c r="J222" s="3">
        <v>5.6496258217540708E-2</v>
      </c>
      <c r="K222" s="3">
        <v>0.17130909287923196</v>
      </c>
      <c r="L222" s="3">
        <v>-0.15639394841121027</v>
      </c>
      <c r="M222" s="3">
        <v>-0.33226239720008421</v>
      </c>
      <c r="N222" s="3">
        <v>-0.61903875793734808</v>
      </c>
      <c r="O222" s="3">
        <v>0.67967883983060162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-0.36567026336269864</v>
      </c>
      <c r="C227" s="3">
        <v>-0.9025214156249457</v>
      </c>
      <c r="D227" s="3">
        <v>0.73755000270943005</v>
      </c>
      <c r="E227" s="3">
        <v>0.92299072534864035</v>
      </c>
      <c r="F227" s="3">
        <v>-0.91812875986467501</v>
      </c>
      <c r="G227" s="3">
        <v>0.80573164133545661</v>
      </c>
      <c r="H227" s="3">
        <v>-0.24834941820340992</v>
      </c>
      <c r="I227" s="3">
        <v>0.86019741579035014</v>
      </c>
      <c r="J227" s="3">
        <v>0.67751704082044062</v>
      </c>
      <c r="K227" s="3">
        <v>0.60466579243029828</v>
      </c>
      <c r="L227" s="3">
        <v>4.7273969211511564E-2</v>
      </c>
      <c r="M227" s="3">
        <v>-0.26384021806998015</v>
      </c>
      <c r="N227" s="3">
        <v>0.84740567905362074</v>
      </c>
      <c r="O227" s="3">
        <v>-0.33143735771395438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0.553740761253812</v>
      </c>
      <c r="C232" s="3">
        <v>0.71444503922592162</v>
      </c>
      <c r="D232" s="3">
        <v>-0.16323717124568524</v>
      </c>
      <c r="E232" s="3">
        <v>0.39529608654978382</v>
      </c>
      <c r="F232" s="3">
        <v>0.15855412341396299</v>
      </c>
      <c r="G232" s="3">
        <v>0.32579838885454027</v>
      </c>
      <c r="H232" s="3">
        <v>0.75115636967986987</v>
      </c>
      <c r="I232" s="3">
        <v>0.25130544933486615</v>
      </c>
      <c r="J232" s="3">
        <v>0.80175210658402696</v>
      </c>
      <c r="K232" s="3">
        <v>0.53755294237541529</v>
      </c>
      <c r="L232" s="3">
        <v>-0.33002581802406616</v>
      </c>
      <c r="M232" s="3">
        <v>0.82361006326667252</v>
      </c>
      <c r="N232" s="3">
        <v>5.6856897388382927E-2</v>
      </c>
      <c r="O232" s="3">
        <v>0.42406009227694536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0.1079613188991157</v>
      </c>
      <c r="C237" s="3">
        <v>-0.35639648651578992</v>
      </c>
      <c r="D237" s="3">
        <v>-0.21583636492100719</v>
      </c>
      <c r="E237" s="3">
        <v>-9.0719465157440407E-2</v>
      </c>
      <c r="F237" s="3">
        <v>0.89789337806456793</v>
      </c>
      <c r="G237" s="3">
        <v>0.2209864327050976</v>
      </c>
      <c r="H237" s="3">
        <v>0.89209433911839942</v>
      </c>
      <c r="I237" s="3">
        <v>-1.7697909849929919E-2</v>
      </c>
      <c r="J237" s="3">
        <v>0.74957841054396912</v>
      </c>
      <c r="K237" s="3">
        <v>0.80858591709405503</v>
      </c>
      <c r="L237" s="3">
        <v>0.66328315436824004</v>
      </c>
      <c r="M237" s="3">
        <v>0.85416678159563564</v>
      </c>
      <c r="N237" s="3">
        <v>0.92232184071723244</v>
      </c>
      <c r="O237" s="3">
        <v>0.63257184867925864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0.83385540997424379</v>
      </c>
      <c r="C242" s="3">
        <v>0.11172559005925072</v>
      </c>
      <c r="D242" s="3">
        <v>0.85427032199919029</v>
      </c>
      <c r="E242" s="3">
        <v>0.57664246950664899</v>
      </c>
      <c r="F242" s="3">
        <v>0.90462630577347825</v>
      </c>
      <c r="G242" s="3">
        <v>0.50374759697606253</v>
      </c>
      <c r="H242" s="3">
        <v>0.64422459377189689</v>
      </c>
      <c r="I242" s="3">
        <v>0.91899200423542238</v>
      </c>
      <c r="J242" s="3">
        <v>0.39266848216008376</v>
      </c>
      <c r="K242" s="3">
        <v>0.85638971843778677</v>
      </c>
      <c r="L242" s="3">
        <v>0.83957993336862746</v>
      </c>
      <c r="M242" s="3">
        <v>-0.11343864803440173</v>
      </c>
      <c r="N242" s="3">
        <v>0.80799741901784949</v>
      </c>
      <c r="O242" s="3">
        <v>-0.42848866199007907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0.24024300903110854</v>
      </c>
      <c r="C247" s="3">
        <v>0.7556436858855422</v>
      </c>
      <c r="D247" s="3">
        <v>0.83948872439853461</v>
      </c>
      <c r="E247" s="3">
        <v>0.78555281099814112</v>
      </c>
      <c r="F247" s="3">
        <v>0.84542163937192283</v>
      </c>
      <c r="G247" s="3">
        <v>0.74623238045797924</v>
      </c>
      <c r="H247" s="3">
        <v>7.2548371116228472E-2</v>
      </c>
      <c r="I247" s="3">
        <v>-0.66932033673388036</v>
      </c>
      <c r="J247" s="3">
        <v>0.60056498580947526</v>
      </c>
      <c r="K247" s="3">
        <v>0.45521374087016309</v>
      </c>
      <c r="L247" s="3">
        <v>0.6916499226307965</v>
      </c>
      <c r="M247" s="3">
        <v>0.68217088802456882</v>
      </c>
      <c r="N247" s="3">
        <v>0.86246942437492258</v>
      </c>
      <c r="O247" s="3">
        <v>-7.1473559681343668E-2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0.12544076484435907</v>
      </c>
      <c r="C252" s="3">
        <v>0.75433206935524899</v>
      </c>
      <c r="D252" s="3">
        <v>0.70455537310562955</v>
      </c>
      <c r="E252" s="3">
        <v>0.25891296563200811</v>
      </c>
      <c r="F252" s="3">
        <v>0.82976675106136333</v>
      </c>
      <c r="G252" s="3">
        <v>0.42462001314674591</v>
      </c>
      <c r="H252" s="3">
        <v>0.82372352375169822</v>
      </c>
      <c r="I252" s="3">
        <v>0.81310664828096901</v>
      </c>
      <c r="J252" s="3">
        <v>0.73813986338345006</v>
      </c>
      <c r="K252" s="3">
        <v>-0.40945750950806592</v>
      </c>
      <c r="L252" s="3">
        <v>0.75475714291193841</v>
      </c>
      <c r="M252" s="3">
        <v>0.51532544379754774</v>
      </c>
      <c r="N252" s="3">
        <v>-0.46572821861584346</v>
      </c>
      <c r="O252" s="3">
        <v>-0.86061946098005937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-0.75530098806807799</v>
      </c>
      <c r="C257" s="3">
        <v>0.51855258321740927</v>
      </c>
      <c r="D257" s="3">
        <v>-0.72115881537349547</v>
      </c>
      <c r="E257" s="3">
        <v>0.7450740116824438</v>
      </c>
      <c r="F257" s="3">
        <v>-0.59214702143909614</v>
      </c>
      <c r="G257" s="3">
        <v>-0.64828295173838124</v>
      </c>
      <c r="H257" s="3">
        <v>-0.76740803437671434</v>
      </c>
      <c r="I257" s="3">
        <v>0.37297296318014117</v>
      </c>
      <c r="J257" s="3">
        <v>-0.31188693906575432</v>
      </c>
      <c r="K257" s="3">
        <v>-0.21988140726916669</v>
      </c>
      <c r="L257" s="3">
        <v>0.5894627458063626</v>
      </c>
      <c r="M257" s="3">
        <v>0.49688422453467296</v>
      </c>
      <c r="N257" s="3">
        <v>-6.969034649468224E-2</v>
      </c>
      <c r="O257" s="3">
        <v>0.86185383076850952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0.89497017295931969</v>
      </c>
      <c r="C262" s="3">
        <v>0.41752598782622902</v>
      </c>
      <c r="D262" s="3">
        <v>-0.77921990854229017</v>
      </c>
      <c r="E262" s="3">
        <v>0.78576728304138976</v>
      </c>
      <c r="F262" s="3">
        <v>0.80017116514273867</v>
      </c>
      <c r="G262" s="3">
        <v>-0.81099951491597766</v>
      </c>
      <c r="H262" s="3">
        <v>0.76076093291761848</v>
      </c>
      <c r="I262" s="3">
        <v>0.37384990282369757</v>
      </c>
      <c r="J262" s="3">
        <v>0.89644555327903575</v>
      </c>
      <c r="K262" s="3">
        <v>0.86015561872201141</v>
      </c>
      <c r="L262" s="3">
        <v>0.43306331703951156</v>
      </c>
      <c r="M262" s="3">
        <v>-0.4136106110578211</v>
      </c>
      <c r="N262" s="3">
        <v>-0.71148364272432718</v>
      </c>
      <c r="O262" s="3">
        <v>-0.32234276783534566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-0.32178639748053606</v>
      </c>
      <c r="C267" s="3">
        <v>-0.2779295572456652</v>
      </c>
      <c r="D267" s="3">
        <v>-6.789242109489603E-2</v>
      </c>
      <c r="E267" s="3">
        <v>-0.4974160035909107</v>
      </c>
      <c r="F267" s="3">
        <v>-0.5970435889693414</v>
      </c>
      <c r="G267" s="3">
        <v>-0.63407517885207265</v>
      </c>
      <c r="H267" s="3">
        <v>0.73813889592586068</v>
      </c>
      <c r="I267" s="3">
        <v>-0.71685715715365528</v>
      </c>
      <c r="J267" s="3">
        <v>-0.82167101774815277</v>
      </c>
      <c r="K267" s="3">
        <v>-0.61327724599239941</v>
      </c>
      <c r="L267" s="3">
        <v>0.65619135647515625</v>
      </c>
      <c r="M267" s="3">
        <v>0.71808059244177147</v>
      </c>
      <c r="N267" s="3">
        <v>0.73713241564455034</v>
      </c>
      <c r="O267" s="3">
        <v>0.72943691541642863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0.48416105899164347</v>
      </c>
      <c r="C272" s="3">
        <v>0.55646591734525863</v>
      </c>
      <c r="D272" s="3">
        <v>0.63952241382476149</v>
      </c>
      <c r="E272" s="3">
        <v>-0.20397646952128137</v>
      </c>
      <c r="F272" s="3">
        <v>0.10627805473098013</v>
      </c>
      <c r="G272" s="3">
        <v>-0.32590139135796931</v>
      </c>
      <c r="H272" s="3">
        <v>0.68324086782266047</v>
      </c>
      <c r="I272" s="3">
        <v>0.66655426794966943</v>
      </c>
      <c r="J272" s="3">
        <v>-0.3847422367435312</v>
      </c>
      <c r="K272" s="3">
        <v>5.1975704989459977E-2</v>
      </c>
      <c r="L272" s="3">
        <v>0.84931525431038335</v>
      </c>
      <c r="M272" s="3">
        <v>-0.86481469930043664</v>
      </c>
      <c r="N272" s="3">
        <v>0.72946015227744709</v>
      </c>
      <c r="O272" s="3">
        <v>0.1593384229051987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0.54095440795121286</v>
      </c>
      <c r="C277" s="3">
        <v>0.13049376389442705</v>
      </c>
      <c r="D277" s="3">
        <v>0.25861079621774602</v>
      </c>
      <c r="E277" s="3">
        <v>-0.87270380944072878</v>
      </c>
      <c r="F277" s="3">
        <v>-0.12875090864682284</v>
      </c>
      <c r="G277" s="3">
        <v>-0.74442679454105631</v>
      </c>
      <c r="H277" s="3">
        <v>0.39270137325023069</v>
      </c>
      <c r="I277" s="3">
        <v>0.73850522492071025</v>
      </c>
      <c r="J277" s="3">
        <v>0.82280596486569713</v>
      </c>
      <c r="K277" s="3">
        <v>0.84124350544074233</v>
      </c>
      <c r="L277" s="3">
        <v>0.76225488595490776</v>
      </c>
      <c r="M277" s="3">
        <v>0.7851339827754773</v>
      </c>
      <c r="N277" s="3">
        <v>0.81999238882318548</v>
      </c>
      <c r="O277" s="3">
        <v>0.50032034482324839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0.77724803875736903</v>
      </c>
      <c r="C282" s="3">
        <v>-0.31795266317280935</v>
      </c>
      <c r="D282" s="3">
        <v>0.85545114850666015</v>
      </c>
      <c r="E282" s="3">
        <v>0.80941047421089418</v>
      </c>
      <c r="F282" s="3">
        <v>0.83553874417847285</v>
      </c>
      <c r="G282" s="3">
        <v>-0.38058035788284972</v>
      </c>
      <c r="H282" s="3">
        <v>0.63729675378493689</v>
      </c>
      <c r="I282" s="3">
        <v>0.76072001550484281</v>
      </c>
      <c r="J282" s="3">
        <v>0.33156053319455364</v>
      </c>
      <c r="K282" s="3">
        <v>0.89717293040195956</v>
      </c>
      <c r="L282" s="3">
        <v>0.49552900375511288</v>
      </c>
      <c r="M282" s="3">
        <v>-0.14353364485723052</v>
      </c>
      <c r="N282" s="3">
        <v>0.89378017355389361</v>
      </c>
      <c r="O282" s="3">
        <v>0.90953027467982706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0.68111487896945733</v>
      </c>
      <c r="C287" s="3">
        <v>0.7646518516086217</v>
      </c>
      <c r="D287" s="3">
        <v>-0.6356329190626463</v>
      </c>
      <c r="E287" s="3">
        <v>-7.7456610110494373E-2</v>
      </c>
      <c r="F287" s="3">
        <v>0.84360588961137273</v>
      </c>
      <c r="G287" s="3">
        <v>0.75963794707465138</v>
      </c>
      <c r="H287" s="3">
        <v>0.66859254375043731</v>
      </c>
      <c r="I287" s="3">
        <v>0.91210089522566529</v>
      </c>
      <c r="J287" s="3">
        <v>-0.43225267016455277</v>
      </c>
      <c r="K287" s="3">
        <v>0.75990783516924076</v>
      </c>
      <c r="L287" s="3">
        <v>0.90500012872124369</v>
      </c>
      <c r="M287" s="3">
        <v>0.90667698826829257</v>
      </c>
      <c r="N287" s="3">
        <v>0.86454281907742214</v>
      </c>
      <c r="O287" s="3">
        <v>-0.8813503082466263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0.42260858293783909</v>
      </c>
      <c r="C292" s="3">
        <v>0.20153668995382237</v>
      </c>
      <c r="D292" s="3">
        <v>-0.67921240737872801</v>
      </c>
      <c r="E292" s="3">
        <v>-0.60698518892346276</v>
      </c>
      <c r="F292" s="3">
        <v>-0.62872954494837718</v>
      </c>
      <c r="G292" s="3">
        <v>0.23421818641080275</v>
      </c>
      <c r="H292" s="3">
        <v>-0.69973557626993665</v>
      </c>
      <c r="I292" s="3">
        <v>-0.77678742613902141</v>
      </c>
      <c r="J292" s="3">
        <v>-0.76072179516840288</v>
      </c>
      <c r="K292" s="3">
        <v>0.67751704082044062</v>
      </c>
      <c r="L292" s="3">
        <v>0.75115636967986987</v>
      </c>
      <c r="M292" s="3">
        <v>0.66764941701850455</v>
      </c>
      <c r="N292" s="3">
        <v>0.42406009227694536</v>
      </c>
      <c r="O292" s="3">
        <v>9.0464498417710149E-2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0.8087921075457698</v>
      </c>
      <c r="C297" s="3">
        <v>0.8305395392320809</v>
      </c>
      <c r="D297" s="3">
        <v>-0.40353180322060811</v>
      </c>
      <c r="E297" s="3">
        <v>-0.81099951491597766</v>
      </c>
      <c r="F297" s="3">
        <v>0.30483768986256493</v>
      </c>
      <c r="G297" s="3">
        <v>0.72090574707148913</v>
      </c>
      <c r="H297" s="3">
        <v>-0.57402724315353082</v>
      </c>
      <c r="I297" s="3">
        <v>-0.84843599344063581</v>
      </c>
      <c r="J297" s="3">
        <v>0.53459246749889044</v>
      </c>
      <c r="K297" s="3">
        <v>0.15015009203110691</v>
      </c>
      <c r="L297" s="3">
        <v>0.68118534140008147</v>
      </c>
      <c r="M297" s="3">
        <v>0.60056498580947526</v>
      </c>
      <c r="N297" s="3">
        <v>-0.83168056635655008</v>
      </c>
      <c r="O297" s="3">
        <v>0.77777295046792472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0.31298551649209222</v>
      </c>
      <c r="C302" s="3">
        <v>0.80110443709346091</v>
      </c>
      <c r="D302" s="3">
        <v>0.8250333953823874</v>
      </c>
      <c r="E302" s="3">
        <v>-0.78352163845176326</v>
      </c>
      <c r="F302" s="2">
        <v>0.19452899203860011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39" priority="1" rank="1"/>
    <cfRule type="top10" dxfId="138" priority="2" rank="10"/>
    <cfRule type="top10" dxfId="137" priority="3" percent="1" rank="15"/>
    <cfRule type="top10" dxfId="136" priority="4" bottom="1" rank="10"/>
    <cfRule type="top10" dxfId="13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569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10513040</v>
      </c>
      <c r="F4" s="129">
        <v>10513040</v>
      </c>
      <c r="G4" s="128" t="s">
        <v>938</v>
      </c>
      <c r="H4" s="127" t="s">
        <v>937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938</v>
      </c>
      <c r="F5" s="116" t="s">
        <v>937</v>
      </c>
      <c r="G5" s="115" t="s">
        <v>750</v>
      </c>
      <c r="H5" s="114" t="s">
        <v>749</v>
      </c>
      <c r="I5" s="113" t="s">
        <v>937</v>
      </c>
      <c r="J5" s="112"/>
      <c r="K5" s="111"/>
      <c r="L5" s="110" t="s">
        <v>938</v>
      </c>
      <c r="M5" s="109">
        <v>2365</v>
      </c>
      <c r="N5" s="108">
        <v>1770</v>
      </c>
      <c r="O5" s="107">
        <v>1971.8666666666666</v>
      </c>
      <c r="P5" s="106">
        <v>162.27419867482186</v>
      </c>
      <c r="Q5" s="105">
        <v>8.2294711614116167E-2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937</v>
      </c>
      <c r="M6" s="95">
        <v>6097</v>
      </c>
      <c r="N6" s="94">
        <v>4311</v>
      </c>
      <c r="O6" s="93">
        <v>4905.7333333333336</v>
      </c>
      <c r="P6" s="92">
        <v>460.48039649430854</v>
      </c>
      <c r="Q6" s="91">
        <v>9.3865761794561839E-2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6.2107119944473867E-4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5.7514205307647069E-4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5.8914245589875144E-4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5.8833354729790352E-4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5.6770313746749943E-4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5.2296251889361544E-4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5.5067137266070619E-4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5.6445126773459989E-4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5.2761755136623476E-4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5.241587181162964E-4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5.2283565848294398E-4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5.489477960658938E-4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5.1542999383231232E-4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5.2130941908858932E-4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5.3887420792932074E-4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5.3800436387987287E-4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5.3879556825612001E-4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5.4084197124312252E-4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5.4158174842958747E-4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5.4191253026756345E-4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5.4229383311444441E-4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936</v>
      </c>
      <c r="F28" s="56" t="s">
        <v>935</v>
      </c>
      <c r="G28" s="55" t="s">
        <v>934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-9.8097251585623657E-2</v>
      </c>
      <c r="F30" s="30">
        <v>-0.10660980810234544</v>
      </c>
      <c r="G30" s="28">
        <v>-8.9848141081833477E-2</v>
      </c>
      <c r="H30" s="44">
        <v>-9.8438556347183903E-2</v>
      </c>
      <c r="I30" s="27">
        <v>9.528374716808008E-3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1.4064697609001309E-2</v>
      </c>
      <c r="F31" s="30">
        <v>-2.1112539012300369E-2</v>
      </c>
      <c r="G31" s="28">
        <v>2.6584014863433314E-2</v>
      </c>
      <c r="H31" s="44">
        <v>-9.027508629736225E-3</v>
      </c>
      <c r="I31" s="27">
        <v>3.5935935460658319E-2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-1.4794267221451718E-2</v>
      </c>
      <c r="F32" s="30">
        <v>-8.5333833458364539E-2</v>
      </c>
      <c r="G32" s="28">
        <v>-8.6749769557463718E-3</v>
      </c>
      <c r="H32" s="44">
        <v>-7.9652677144441464E-2</v>
      </c>
      <c r="I32" s="27">
        <v>7.7120559191146132E-2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-3.1440638198029114E-2</v>
      </c>
      <c r="F33" s="30">
        <v>6.1103137174492561E-2</v>
      </c>
      <c r="G33" s="28">
        <v>-2.2331929466348988E-2</v>
      </c>
      <c r="H33" s="44">
        <v>7.1082163542904642E-2</v>
      </c>
      <c r="I33" s="27">
        <v>-8.7214684539475895E-2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-8.6240310077519422E-2</v>
      </c>
      <c r="F34" s="30">
        <v>-2.492753623188404E-2</v>
      </c>
      <c r="G34" s="28">
        <v>-8.0475264715232475E-2</v>
      </c>
      <c r="H34" s="44">
        <v>-1.8775659488867502E-2</v>
      </c>
      <c r="I34" s="27">
        <v>-6.2880222879739045E-2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3.3404029692470916E-2</v>
      </c>
      <c r="F35" s="30">
        <v>-8.0657946888624599E-2</v>
      </c>
      <c r="G35" s="28">
        <v>3.6674295609219199E-2</v>
      </c>
      <c r="H35" s="44">
        <v>-7.7748636593968468E-2</v>
      </c>
      <c r="I35" s="27">
        <v>0.12406913857042645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3.4889687018984095E-2</v>
      </c>
      <c r="F36" s="30">
        <v>9.8297046777322761E-2</v>
      </c>
      <c r="G36" s="28">
        <v>4.1481341076429867E-2</v>
      </c>
      <c r="H36" s="44">
        <v>0.10529256936826115</v>
      </c>
      <c r="I36" s="27">
        <v>-5.7732432172508896E-2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-6.7922657411997989E-2</v>
      </c>
      <c r="F37" s="30">
        <v>-5.201177625122666E-2</v>
      </c>
      <c r="G37" s="28">
        <v>-6.494477452833014E-2</v>
      </c>
      <c r="H37" s="44">
        <v>-4.8983059881422375E-2</v>
      </c>
      <c r="I37" s="27">
        <v>-1.6783838408722551E-2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-2.393617021276595E-2</v>
      </c>
      <c r="F38" s="30">
        <v>-8.0745341614907318E-3</v>
      </c>
      <c r="G38" s="28">
        <v>-1.7659232400629388E-2</v>
      </c>
      <c r="H38" s="44">
        <v>-1.6955922589921846E-3</v>
      </c>
      <c r="I38" s="27">
        <v>-1.5990753940233637E-2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-7.629427792915533E-3</v>
      </c>
      <c r="F39" s="30">
        <v>-5.9903986641619666E-2</v>
      </c>
      <c r="G39" s="28">
        <v>-1.2063172931934263E-3</v>
      </c>
      <c r="H39" s="44">
        <v>-5.3819222801112399E-2</v>
      </c>
      <c r="I39" s="27">
        <v>5.5605553162553667E-2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2.3613399231191545E-2</v>
      </c>
      <c r="F40" s="30">
        <v>7.7708703374776977E-3</v>
      </c>
      <c r="G40" s="28">
        <v>2.6936819358565733E-2</v>
      </c>
      <c r="H40" s="44">
        <v>1.104285368272917E-2</v>
      </c>
      <c r="I40" s="27">
        <v>1.5720367952696046E-2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-5.0429184549356187E-2</v>
      </c>
      <c r="F41" s="30">
        <v>-3.1064111037673481E-2</v>
      </c>
      <c r="G41" s="28">
        <v>-4.7336120003914406E-2</v>
      </c>
      <c r="H41" s="44">
        <v>-2.7907968076884004E-2</v>
      </c>
      <c r="I41" s="27">
        <v>-1.9985918296845928E-2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2.6553672316384169E-2</v>
      </c>
      <c r="F42" s="30">
        <v>2.4329240563892629E-2</v>
      </c>
      <c r="G42" s="28">
        <v>3.3285171806983316E-2</v>
      </c>
      <c r="H42" s="44">
        <v>3.1046153616770544E-2</v>
      </c>
      <c r="I42" s="27">
        <v>2.1715984123102938E-3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3.6323610346725266E-2</v>
      </c>
      <c r="F43" s="39">
        <v>-4.3063263041065447E-2</v>
      </c>
      <c r="G43" s="38">
        <v>4.316403021700066E-2</v>
      </c>
      <c r="H43" s="37">
        <v>-3.6746848935725884E-2</v>
      </c>
      <c r="I43" s="36">
        <v>8.2959374765019245E-2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4.9081672846007507E-4</v>
      </c>
      <c r="F44" s="30">
        <v>-6.8440019311430955E-3</v>
      </c>
      <c r="G44" s="35">
        <v>2.5273930796303468E-3</v>
      </c>
      <c r="H44" s="28">
        <v>-4.8223561700119211E-3</v>
      </c>
      <c r="I44" s="34">
        <v>7.3853641058057029E-3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5.6597962442885841E-3</v>
      </c>
      <c r="F45" s="30">
        <v>-4.3658713049690157E-3</v>
      </c>
      <c r="G45" s="29">
        <v>7.6157533909448905E-3</v>
      </c>
      <c r="H45" s="28">
        <v>-2.4294135716990128E-3</v>
      </c>
      <c r="I45" s="27">
        <v>1.0069630259057272E-2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6.1164578356922572E-3</v>
      </c>
      <c r="F46" s="30">
        <v>-5.6927854743514805E-3</v>
      </c>
      <c r="G46" s="29">
        <v>7.6367957593226343E-3</v>
      </c>
      <c r="H46" s="28">
        <v>-4.1902924436397759E-3</v>
      </c>
      <c r="I46" s="27">
        <v>1.1876855701663303E-2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2.7720507871558109E-3</v>
      </c>
      <c r="F47" s="30">
        <v>-3.6969802193520529E-3</v>
      </c>
      <c r="G47" s="29">
        <v>3.6715767551076528E-3</v>
      </c>
      <c r="H47" s="28">
        <v>-2.8032572266358802E-3</v>
      </c>
      <c r="I47" s="27">
        <v>6.4930356307986159E-3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1.7213267005888877E-3</v>
      </c>
      <c r="F48" s="30">
        <v>-1.8524471516644381E-3</v>
      </c>
      <c r="G48" s="29">
        <v>2.3134725579541104E-3</v>
      </c>
      <c r="H48" s="28">
        <v>-1.2624138532769669E-3</v>
      </c>
      <c r="I48" s="27">
        <v>3.5804063658273488E-3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1.4886506801110588E-3</v>
      </c>
      <c r="F49" s="23">
        <v>-1.5114967112441757E-3</v>
      </c>
      <c r="G49" s="22">
        <v>1.9203458294085873E-3</v>
      </c>
      <c r="H49" s="21">
        <v>-1.0810947858639341E-3</v>
      </c>
      <c r="I49" s="20">
        <v>3.0046889688499778E-3</v>
      </c>
    </row>
    <row r="51" spans="1:15" x14ac:dyDescent="0.15">
      <c r="F51" s="19" t="s">
        <v>933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885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-0.89774030983192588</v>
      </c>
      <c r="C62" s="3">
        <v>0.93203857403576174</v>
      </c>
      <c r="D62" s="3">
        <v>0.91439924629738656</v>
      </c>
      <c r="E62" s="3">
        <v>0.9050578333964735</v>
      </c>
      <c r="F62" s="3">
        <v>0.84050650953039718</v>
      </c>
      <c r="G62" s="3">
        <v>0.8795666748303177</v>
      </c>
      <c r="H62" s="3">
        <v>-0.50427625259602593</v>
      </c>
      <c r="I62" s="3">
        <v>0.5690598575161977</v>
      </c>
      <c r="J62" s="3">
        <v>-0.7314587725872963</v>
      </c>
      <c r="K62" s="3">
        <v>0.40233557470441467</v>
      </c>
      <c r="L62" s="3">
        <v>0.59697591792071447</v>
      </c>
      <c r="M62" s="3">
        <v>0.80887172741071389</v>
      </c>
      <c r="N62" s="3">
        <v>-0.41316442180286028</v>
      </c>
      <c r="O62" s="3">
        <v>0.2216263462096984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-0.69430533716604736</v>
      </c>
      <c r="C67" s="3">
        <v>0.85363992213934736</v>
      </c>
      <c r="D67" s="3">
        <v>-0.27775526948139256</v>
      </c>
      <c r="E67" s="3">
        <v>-0.74825435559806575</v>
      </c>
      <c r="F67" s="3">
        <v>-0.56985329726312617</v>
      </c>
      <c r="G67" s="3">
        <v>0.86533205170501526</v>
      </c>
      <c r="H67" s="3">
        <v>-0.84627170626792436</v>
      </c>
      <c r="I67" s="3">
        <v>0.92920884366941947</v>
      </c>
      <c r="J67" s="3">
        <v>0.92646782034550967</v>
      </c>
      <c r="K67" s="3">
        <v>0.92771452850055203</v>
      </c>
      <c r="L67" s="3">
        <v>0.93225063090132942</v>
      </c>
      <c r="M67" s="3">
        <v>0.92688374976415189</v>
      </c>
      <c r="N67" s="3">
        <v>0.96623356128226168</v>
      </c>
      <c r="O67" s="3">
        <v>0.88813535678667466</v>
      </c>
    </row>
    <row r="68" spans="1:15" x14ac:dyDescent="0.15">
      <c r="A68" s="4"/>
      <c r="B68" s="10" t="s">
        <v>3</v>
      </c>
      <c r="C68" s="9">
        <v>-3.7789211800124123E-3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0.88825900638581123</v>
      </c>
      <c r="C72" s="3">
        <v>0.4267309039472178</v>
      </c>
      <c r="D72" s="3">
        <v>0.87891236322719579</v>
      </c>
      <c r="E72" s="3">
        <v>0.79155840166235192</v>
      </c>
      <c r="F72" s="3">
        <v>0.86943471372976389</v>
      </c>
      <c r="G72" s="3">
        <v>0.75555679428951705</v>
      </c>
      <c r="H72" s="3">
        <v>0.90819224742268501</v>
      </c>
      <c r="I72" s="3">
        <v>0.88058706500872075</v>
      </c>
      <c r="J72" s="3">
        <v>0.89701702009467588</v>
      </c>
      <c r="K72" s="3">
        <v>0.8796473024147291</v>
      </c>
      <c r="L72" s="3">
        <v>0.92203300611253514</v>
      </c>
      <c r="M72" s="3">
        <v>0.84957240879230611</v>
      </c>
      <c r="N72" s="3">
        <v>0.88644891838626216</v>
      </c>
      <c r="O72" s="3">
        <v>0.93298385637466652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0.84171369522918349</v>
      </c>
      <c r="C77" s="3">
        <v>0.83169789447034437</v>
      </c>
      <c r="D77" s="3">
        <v>0.5924805715844903</v>
      </c>
      <c r="E77" s="3">
        <v>0.93567120569320417</v>
      </c>
      <c r="F77" s="3">
        <v>0.9092678935923727</v>
      </c>
      <c r="G77" s="3">
        <v>0.90948508434945696</v>
      </c>
      <c r="H77" s="3">
        <v>0.83161162882724027</v>
      </c>
      <c r="I77" s="3">
        <v>0.83141880812175573</v>
      </c>
      <c r="J77" s="3">
        <v>0.9119173821255423</v>
      </c>
      <c r="K77" s="3">
        <v>0.89420083640657166</v>
      </c>
      <c r="L77" s="3">
        <v>0.90612045762918259</v>
      </c>
      <c r="M77" s="3">
        <v>0.78943885420092619</v>
      </c>
      <c r="N77" s="3">
        <v>0.76542092465108413</v>
      </c>
      <c r="O77" s="3">
        <v>0.77959744261927599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0.87353729998162744</v>
      </c>
      <c r="C82" s="3">
        <v>-2.935889302987502E-2</v>
      </c>
      <c r="D82" s="3">
        <v>0.91653905793492629</v>
      </c>
      <c r="E82" s="3">
        <v>0.9055001255664531</v>
      </c>
      <c r="F82" s="3">
        <v>0.74286783223807207</v>
      </c>
      <c r="G82" s="3">
        <v>0.87572683123457895</v>
      </c>
      <c r="H82" s="3">
        <v>0.87013431168225641</v>
      </c>
      <c r="I82" s="3">
        <v>0.87443363895447956</v>
      </c>
      <c r="J82" s="3">
        <v>-0.13221984741619158</v>
      </c>
      <c r="K82" s="3">
        <v>-0.15655738273443287</v>
      </c>
      <c r="L82" s="3">
        <v>0.77880050554162317</v>
      </c>
      <c r="M82" s="3">
        <v>-0.6564197323005776</v>
      </c>
      <c r="N82" s="3">
        <v>-0.66670575716495928</v>
      </c>
      <c r="O82" s="3">
        <v>-0.59557591512180341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0.7085592275383904</v>
      </c>
      <c r="C87" s="3">
        <v>-1.6195327559669504E-2</v>
      </c>
      <c r="D87" s="3">
        <v>0.92709518624755882</v>
      </c>
      <c r="E87" s="3">
        <v>-0.45872349707393273</v>
      </c>
      <c r="F87" s="3">
        <v>-0.60618697860326565</v>
      </c>
      <c r="G87" s="3">
        <v>-0.30337995029758091</v>
      </c>
      <c r="H87" s="3">
        <v>0.79125250362861899</v>
      </c>
      <c r="I87" s="3">
        <v>0.9142900521266083</v>
      </c>
      <c r="J87" s="3">
        <v>-0.44447854687706106</v>
      </c>
      <c r="K87" s="3">
        <v>0.87615081878978329</v>
      </c>
      <c r="L87" s="3">
        <v>-0.43170870459592414</v>
      </c>
      <c r="M87" s="3">
        <v>-0.65100557051178942</v>
      </c>
      <c r="N87" s="3">
        <v>-0.68613935980684837</v>
      </c>
      <c r="O87" s="3">
        <v>0.85567838520529971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0.1145165711923439</v>
      </c>
      <c r="C92" s="3">
        <v>0.94665085226577883</v>
      </c>
      <c r="D92" s="3">
        <v>0.46219219481165086</v>
      </c>
      <c r="E92" s="3">
        <v>0.10426647232859856</v>
      </c>
      <c r="F92" s="3">
        <v>-0.69290384086653045</v>
      </c>
      <c r="G92" s="3">
        <v>0.84077300774484232</v>
      </c>
      <c r="H92" s="3">
        <v>-0.30693095982610796</v>
      </c>
      <c r="I92" s="3">
        <v>0.220879366269599</v>
      </c>
      <c r="J92" s="3">
        <v>-8.5477339704427821E-2</v>
      </c>
      <c r="K92" s="3">
        <v>-0.4980593099905346</v>
      </c>
      <c r="L92" s="3">
        <v>-0.27748993650251413</v>
      </c>
      <c r="M92" s="3">
        <v>0.59733647206851337</v>
      </c>
      <c r="N92" s="3">
        <v>0.51446373036251059</v>
      </c>
      <c r="O92" s="3">
        <v>0.86698336969047785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0.27549083782807116</v>
      </c>
      <c r="C97" s="3">
        <v>0.93826517407124477</v>
      </c>
      <c r="D97" s="3">
        <v>0.87430276180658117</v>
      </c>
      <c r="E97" s="3">
        <v>-0.29343834212492304</v>
      </c>
      <c r="F97" s="3">
        <v>0.72725357277117875</v>
      </c>
      <c r="G97" s="3">
        <v>-0.65325295812082818</v>
      </c>
      <c r="H97" s="3">
        <v>-0.68572698551605638</v>
      </c>
      <c r="I97" s="3">
        <v>0.90429885780529418</v>
      </c>
      <c r="J97" s="3">
        <v>-0.18627483962585945</v>
      </c>
      <c r="K97" s="3">
        <v>0.49954625203882119</v>
      </c>
      <c r="L97" s="3">
        <v>0.92430147211278968</v>
      </c>
      <c r="M97" s="3">
        <v>-0.34693631446268652</v>
      </c>
      <c r="N97" s="3">
        <v>0.9525727225589905</v>
      </c>
      <c r="O97" s="3">
        <v>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-0.44888184281100102</v>
      </c>
      <c r="C102" s="3">
        <v>-0.50382420752516832</v>
      </c>
      <c r="D102" s="3">
        <v>0.61516825358414839</v>
      </c>
      <c r="E102" s="3">
        <v>-0.18093025877197175</v>
      </c>
      <c r="F102" s="3">
        <v>-0.19587939483377487</v>
      </c>
      <c r="G102" s="3">
        <v>0.82465820523813249</v>
      </c>
      <c r="H102" s="3">
        <v>0.72389810582326464</v>
      </c>
      <c r="I102" s="3">
        <v>0.68334231768173603</v>
      </c>
      <c r="J102" s="3">
        <v>0.90408542727157692</v>
      </c>
      <c r="K102" s="3">
        <v>0.25842504385307957</v>
      </c>
      <c r="L102" s="3">
        <v>0.8164790184824483</v>
      </c>
      <c r="M102" s="3">
        <v>0.48624350298140018</v>
      </c>
      <c r="N102" s="3">
        <v>0.87926193024252475</v>
      </c>
      <c r="O102" s="3">
        <v>0.90826501223688327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0.84173955417723501</v>
      </c>
      <c r="C107" s="3">
        <v>0.67150037544731356</v>
      </c>
      <c r="D107" s="3">
        <v>0.31931667932201241</v>
      </c>
      <c r="E107" s="3">
        <v>0.93307081586852048</v>
      </c>
      <c r="F107" s="3">
        <v>0.91072312679799128</v>
      </c>
      <c r="G107" s="3">
        <v>0.9321256675209566</v>
      </c>
      <c r="H107" s="3">
        <v>0.89544911502853985</v>
      </c>
      <c r="I107" s="3">
        <v>0.91132427889447976</v>
      </c>
      <c r="J107" s="3">
        <v>0.91271153730382149</v>
      </c>
      <c r="K107" s="3">
        <v>0.75859270464626527</v>
      </c>
      <c r="L107" s="3">
        <v>0.73250905742085937</v>
      </c>
      <c r="M107" s="3">
        <v>-8.7715763733425475E-2</v>
      </c>
      <c r="N107" s="3">
        <v>0.9133801786968736</v>
      </c>
      <c r="O107" s="3">
        <v>0.91475671301452266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0.83871094204613061</v>
      </c>
      <c r="C112" s="3">
        <v>0.91814459543938776</v>
      </c>
      <c r="D112" s="3">
        <v>0.80398775429293556</v>
      </c>
      <c r="E112" s="3">
        <v>-7.75544718201443E-2</v>
      </c>
      <c r="F112" s="3">
        <v>0.55128315800074323</v>
      </c>
      <c r="G112" s="3">
        <v>0.89657221139268894</v>
      </c>
      <c r="H112" s="3">
        <v>0.80253377156741823</v>
      </c>
      <c r="I112" s="3">
        <v>0.70889578808144504</v>
      </c>
      <c r="J112" s="3">
        <v>0.71874367071446621</v>
      </c>
      <c r="K112" s="3">
        <v>0.83194068602912885</v>
      </c>
      <c r="L112" s="3">
        <v>0.92608680417401723</v>
      </c>
      <c r="M112" s="3">
        <v>0.91791757027832288</v>
      </c>
      <c r="N112" s="3">
        <v>-0.57236678756797366</v>
      </c>
      <c r="O112" s="3">
        <v>-0.54489539592432101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0.71146261168946479</v>
      </c>
      <c r="C117" s="3">
        <v>2.0454138705976833E-2</v>
      </c>
      <c r="D117" s="3">
        <v>-0.17250256705649586</v>
      </c>
      <c r="E117" s="3">
        <v>7.362582258654915E-2</v>
      </c>
      <c r="F117" s="3">
        <v>3.3890469728061527E-2</v>
      </c>
      <c r="G117" s="3">
        <v>0.12424651977407242</v>
      </c>
      <c r="H117" s="3">
        <v>-0.20494141853359615</v>
      </c>
      <c r="I117" s="3">
        <v>0.78557381123434655</v>
      </c>
      <c r="J117" s="3">
        <v>0.88334854525074014</v>
      </c>
      <c r="K117" s="3">
        <v>0.88025185561439978</v>
      </c>
      <c r="L117" s="3">
        <v>0.73355394373144112</v>
      </c>
      <c r="M117" s="3">
        <v>0.37714966052730242</v>
      </c>
      <c r="N117" s="3">
        <v>0.70776568850077715</v>
      </c>
      <c r="O117" s="3">
        <v>0.51279533181490999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0.52477145535419378</v>
      </c>
      <c r="C122" s="3">
        <v>0.48839915835096909</v>
      </c>
      <c r="D122" s="3">
        <v>0.73271536617332478</v>
      </c>
      <c r="E122" s="3">
        <v>-0.71883870568101838</v>
      </c>
      <c r="F122" s="3">
        <v>-0.74190896377328408</v>
      </c>
      <c r="G122" s="3">
        <v>0.57822196145001892</v>
      </c>
      <c r="H122" s="3">
        <v>-0.81448623301278478</v>
      </c>
      <c r="I122" s="3">
        <v>-0.52560080463332337</v>
      </c>
      <c r="J122" s="3">
        <v>0.19590865983117831</v>
      </c>
      <c r="K122" s="3">
        <v>-0.220078590022558</v>
      </c>
      <c r="L122" s="3">
        <v>0.92129672570749266</v>
      </c>
      <c r="M122" s="3">
        <v>0.80785065561477298</v>
      </c>
      <c r="N122" s="3">
        <v>0.35722874331473353</v>
      </c>
      <c r="O122" s="3">
        <v>0.51498566117928946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0.77513210022807766</v>
      </c>
      <c r="C127" s="3">
        <v>-0.26406010059060897</v>
      </c>
      <c r="D127" s="3">
        <v>0.24567162737906484</v>
      </c>
      <c r="E127" s="3">
        <v>-0.77634391119710144</v>
      </c>
      <c r="F127" s="3">
        <v>-0.17170444712027913</v>
      </c>
      <c r="G127" s="3">
        <v>5.6655746817737759E-2</v>
      </c>
      <c r="H127" s="3">
        <v>0.30911907714840331</v>
      </c>
      <c r="I127" s="3">
        <v>-0.14827949998394593</v>
      </c>
      <c r="J127" s="3">
        <v>-0.70639730590223759</v>
      </c>
      <c r="K127" s="3">
        <v>-0.5753570567680113</v>
      </c>
      <c r="L127" s="3">
        <v>-0.41573499224543037</v>
      </c>
      <c r="M127" s="3">
        <v>0.78541618824920278</v>
      </c>
      <c r="N127" s="3">
        <v>-0.3408644341003656</v>
      </c>
      <c r="O127" s="3">
        <v>-0.76510354967559402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-0.81775426941013019</v>
      </c>
      <c r="C132" s="3">
        <v>0.54502997402026554</v>
      </c>
      <c r="D132" s="3">
        <v>-0.72262885945151079</v>
      </c>
      <c r="E132" s="3">
        <v>-0.73617448934927787</v>
      </c>
      <c r="F132" s="3">
        <v>-0.66616927774076273</v>
      </c>
      <c r="G132" s="3">
        <v>0.36968325020488429</v>
      </c>
      <c r="H132" s="3">
        <v>0.85186512319413266</v>
      </c>
      <c r="I132" s="3">
        <v>-0.57809091129700296</v>
      </c>
      <c r="J132" s="3">
        <v>0.81243875587311953</v>
      </c>
      <c r="K132" s="3">
        <v>0.79118467302732398</v>
      </c>
      <c r="L132" s="3">
        <v>-0.54388177571052565</v>
      </c>
      <c r="M132" s="3">
        <v>0.76522898403326745</v>
      </c>
      <c r="N132" s="3">
        <v>0.82150596148392485</v>
      </c>
      <c r="O132" s="3">
        <v>0.50488805018674687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2.092815399681619E-2</v>
      </c>
      <c r="C137" s="3">
        <v>-0.77249293006504283</v>
      </c>
      <c r="D137" s="3">
        <v>0.78359404609561656</v>
      </c>
      <c r="E137" s="3">
        <v>-0.45679278091676706</v>
      </c>
      <c r="F137" s="3">
        <v>-0.62917264770220349</v>
      </c>
      <c r="G137" s="3">
        <v>0.74906051061019763</v>
      </c>
      <c r="H137" s="3">
        <v>0.91394175225991447</v>
      </c>
      <c r="I137" s="3">
        <v>0.76425999229323016</v>
      </c>
      <c r="J137" s="3">
        <v>0.78934955456992606</v>
      </c>
      <c r="K137" s="3">
        <v>-0.92115616306231984</v>
      </c>
      <c r="L137" s="3">
        <v>-0.60488473055771119</v>
      </c>
      <c r="M137" s="3">
        <v>-0.17775845057401307</v>
      </c>
      <c r="N137" s="3">
        <v>-0.78791770098206093</v>
      </c>
      <c r="O137" s="3">
        <v>0.3383151888242687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-0.67443438893828689</v>
      </c>
      <c r="C142" s="3">
        <v>0.87364697483594322</v>
      </c>
      <c r="D142" s="3">
        <v>-0.65993571924778249</v>
      </c>
      <c r="E142" s="3">
        <v>-0.18802827061314062</v>
      </c>
      <c r="F142" s="3">
        <v>-0.53585384940350966</v>
      </c>
      <c r="G142" s="3">
        <v>-0.39815675431209846</v>
      </c>
      <c r="H142" s="3">
        <v>0.57120051844344033</v>
      </c>
      <c r="I142" s="3">
        <v>0.9064917992040683</v>
      </c>
      <c r="J142" s="3">
        <v>0.93851364536656789</v>
      </c>
      <c r="K142" s="3">
        <v>-0.84726770258408246</v>
      </c>
      <c r="L142" s="3">
        <v>0.92471490166022041</v>
      </c>
      <c r="M142" s="3">
        <v>0.78525320153085365</v>
      </c>
      <c r="N142" s="3">
        <v>-0.17737202537215677</v>
      </c>
      <c r="O142" s="3">
        <v>-0.70070080539735113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-0.62126162027459975</v>
      </c>
      <c r="C147" s="3">
        <v>0.68912411102069182</v>
      </c>
      <c r="D147" s="3">
        <v>0.6019489468157333</v>
      </c>
      <c r="E147" s="3">
        <v>0.64402696671669324</v>
      </c>
      <c r="F147" s="3">
        <v>8.8318283083341966E-3</v>
      </c>
      <c r="G147" s="3">
        <v>-0.41498727316297829</v>
      </c>
      <c r="H147" s="3">
        <v>-0.85847914498211364</v>
      </c>
      <c r="I147" s="3">
        <v>0.91156477425698457</v>
      </c>
      <c r="J147" s="3">
        <v>0.66491212314963399</v>
      </c>
      <c r="K147" s="3">
        <v>0.79381930885544738</v>
      </c>
      <c r="L147" s="3">
        <v>-0.69080751106561444</v>
      </c>
      <c r="M147" s="3">
        <v>-0.85937278314892229</v>
      </c>
      <c r="N147" s="3">
        <v>0.79554812437702305</v>
      </c>
      <c r="O147" s="3">
        <v>2.570639224749378E-2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0.36990611134428703</v>
      </c>
      <c r="C152" s="3">
        <v>0.75822059887591275</v>
      </c>
      <c r="D152" s="3">
        <v>0.7794918795591097</v>
      </c>
      <c r="E152" s="3">
        <v>0.72651758783178499</v>
      </c>
      <c r="F152" s="3">
        <v>0.84399474653583284</v>
      </c>
      <c r="G152" s="3">
        <v>0.45202833566168249</v>
      </c>
      <c r="H152" s="3">
        <v>0.43880550531090634</v>
      </c>
      <c r="I152" s="3">
        <v>0.703544095947367</v>
      </c>
      <c r="J152" s="3">
        <v>-0.1036053717251509</v>
      </c>
      <c r="K152" s="3">
        <v>0.35197101585541851</v>
      </c>
      <c r="L152" s="3">
        <v>-0.57873881290281703</v>
      </c>
      <c r="M152" s="3">
        <v>-0.64830152916459793</v>
      </c>
      <c r="N152" s="3">
        <v>0.1081660333945101</v>
      </c>
      <c r="O152" s="3">
        <v>0.59778343679075285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0.8670160429930398</v>
      </c>
      <c r="C157" s="3">
        <v>0.47232949626399462</v>
      </c>
      <c r="D157" s="3">
        <v>0.12470069215049216</v>
      </c>
      <c r="E157" s="3">
        <v>0.65926183767794555</v>
      </c>
      <c r="F157" s="3">
        <v>0.7807679086706516</v>
      </c>
      <c r="G157" s="3">
        <v>-0.63183671442530631</v>
      </c>
      <c r="H157" s="3">
        <v>-0.58640647505330412</v>
      </c>
      <c r="I157" s="3">
        <v>-0.45371286108698333</v>
      </c>
      <c r="J157" s="3">
        <v>-0.60236739205261636</v>
      </c>
      <c r="K157" s="3">
        <v>-0.43979248750618888</v>
      </c>
      <c r="L157" s="3">
        <v>0.47188952600526801</v>
      </c>
      <c r="M157" s="3">
        <v>-0.60811269607168339</v>
      </c>
      <c r="N157" s="3">
        <v>0.78103175759720656</v>
      </c>
      <c r="O157" s="3">
        <v>-0.66483011379580315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-0.66321663344085802</v>
      </c>
      <c r="C162" s="3">
        <v>-0.2127287558793132</v>
      </c>
      <c r="D162" s="3">
        <v>-0.87235061795384827</v>
      </c>
      <c r="E162" s="3">
        <v>0.64346951326767399</v>
      </c>
      <c r="F162" s="3">
        <v>0.31541164473684719</v>
      </c>
      <c r="G162" s="3">
        <v>4.8891189460106973E-3</v>
      </c>
      <c r="H162" s="3">
        <v>-0.46719580430483754</v>
      </c>
      <c r="I162" s="3">
        <v>0.50661686769211611</v>
      </c>
      <c r="J162" s="3">
        <v>0.2588487993571057</v>
      </c>
      <c r="K162" s="3">
        <v>9.8374917369867698E-2</v>
      </c>
      <c r="L162" s="3">
        <v>-0.23241430436723567</v>
      </c>
      <c r="M162" s="3">
        <v>-0.75962361765482844</v>
      </c>
      <c r="N162" s="3">
        <v>0.81740974992444193</v>
      </c>
      <c r="O162" s="3">
        <v>4.8292379567214168E-2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-0.19092226557465961</v>
      </c>
      <c r="C167" s="3">
        <v>-0.35619866250743037</v>
      </c>
      <c r="D167" s="3">
        <v>0.6520016441716493</v>
      </c>
      <c r="E167" s="3">
        <v>-0.10814697249579854</v>
      </c>
      <c r="F167" s="3">
        <v>0.83438174371658647</v>
      </c>
      <c r="G167" s="3">
        <v>0.85057246397617625</v>
      </c>
      <c r="H167" s="3">
        <v>0.38597772256706614</v>
      </c>
      <c r="I167" s="3">
        <v>0.13362573858377302</v>
      </c>
      <c r="J167" s="3">
        <v>0.73276770515468925</v>
      </c>
      <c r="K167" s="3">
        <v>0.66902883140833591</v>
      </c>
      <c r="L167" s="3">
        <v>0.86003318466642698</v>
      </c>
      <c r="M167" s="3">
        <v>-0.11380474936164837</v>
      </c>
      <c r="N167" s="3">
        <v>0.85177552838809623</v>
      </c>
      <c r="O167" s="3">
        <v>0.51681080233915044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0.8165208841382039</v>
      </c>
      <c r="C172" s="3">
        <v>0.9118301784708408</v>
      </c>
      <c r="D172" s="3">
        <v>0.75386542335784723</v>
      </c>
      <c r="E172" s="3">
        <v>6.0176304847607262E-2</v>
      </c>
      <c r="F172" s="3">
        <v>0.79211312376428189</v>
      </c>
      <c r="G172" s="3">
        <v>0.88609607768583332</v>
      </c>
      <c r="H172" s="3">
        <v>0.87370637179330557</v>
      </c>
      <c r="I172" s="3">
        <v>-0.2753766399602125</v>
      </c>
      <c r="J172" s="3">
        <v>0.7948718242589129</v>
      </c>
      <c r="K172" s="3">
        <v>0.91154621999644514</v>
      </c>
      <c r="L172" s="3">
        <v>0.18502992861374648</v>
      </c>
      <c r="M172" s="3">
        <v>-0.55171331122216705</v>
      </c>
      <c r="N172" s="3">
        <v>0.83342158298332181</v>
      </c>
      <c r="O172" s="3">
        <v>0.67979493037908401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0.24401045350165862</v>
      </c>
      <c r="C177" s="3">
        <v>0.71144005631968621</v>
      </c>
      <c r="D177" s="3">
        <v>-0.54289584596313478</v>
      </c>
      <c r="E177" s="3">
        <v>-0.73315662517951741</v>
      </c>
      <c r="F177" s="3">
        <v>0.39634859432578384</v>
      </c>
      <c r="G177" s="3">
        <v>-0.24866150864161018</v>
      </c>
      <c r="H177" s="3">
        <v>-0.18754579569512081</v>
      </c>
      <c r="I177" s="3">
        <v>-8.3762894116381909E-2</v>
      </c>
      <c r="J177" s="3">
        <v>8.8692086012257421E-2</v>
      </c>
      <c r="K177" s="3">
        <v>-0.63981471840265203</v>
      </c>
      <c r="L177" s="3">
        <v>0.72635325299887499</v>
      </c>
      <c r="M177" s="3">
        <v>-6.5053029592085268E-2</v>
      </c>
      <c r="N177" s="3">
        <v>0.37060491678087321</v>
      </c>
      <c r="O177" s="3">
        <v>0.82326402248278485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0.94901278221836927</v>
      </c>
      <c r="C182" s="3">
        <v>0.90604407401462339</v>
      </c>
      <c r="D182" s="3">
        <v>0.68762538748631685</v>
      </c>
      <c r="E182" s="3">
        <v>0.8647737057725583</v>
      </c>
      <c r="F182" s="3">
        <v>0.94857867085765257</v>
      </c>
      <c r="G182" s="3">
        <v>0.79023645971253276</v>
      </c>
      <c r="H182" s="3">
        <v>0.69220706882814387</v>
      </c>
      <c r="I182" s="3">
        <v>0.95006248936252957</v>
      </c>
      <c r="J182" s="3">
        <v>0.92940197656408718</v>
      </c>
      <c r="K182" s="3">
        <v>0.91945397633981196</v>
      </c>
      <c r="L182" s="3">
        <v>0.17728193821019664</v>
      </c>
      <c r="M182" s="3">
        <v>0.84223410022392886</v>
      </c>
      <c r="N182" s="3">
        <v>0.86173106658892484</v>
      </c>
      <c r="O182" s="3">
        <v>0.72914255599984112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7.0243342919991014E-2</v>
      </c>
      <c r="C187" s="3">
        <v>0.94259787478914714</v>
      </c>
      <c r="D187" s="3">
        <v>0.9286141308491046</v>
      </c>
      <c r="E187" s="3">
        <v>0.62191441068140385</v>
      </c>
      <c r="F187" s="3">
        <v>0.93363959593116064</v>
      </c>
      <c r="G187" s="3">
        <v>0.70126849662216995</v>
      </c>
      <c r="H187" s="3">
        <v>0.73736274690471937</v>
      </c>
      <c r="I187" s="3">
        <v>0.7648052986451771</v>
      </c>
      <c r="J187" s="3">
        <v>0.61648653970232792</v>
      </c>
      <c r="K187" s="3">
        <v>0.96039803152608649</v>
      </c>
      <c r="L187" s="3">
        <v>0.94798096314701541</v>
      </c>
      <c r="M187" s="3">
        <v>0.9424212811769932</v>
      </c>
      <c r="N187" s="3">
        <v>0.92630966309151641</v>
      </c>
      <c r="O187" s="3">
        <v>0.9233453247243546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0.89791059709623378</v>
      </c>
      <c r="C192" s="3">
        <v>0.89546000534215142</v>
      </c>
      <c r="D192" s="3">
        <v>0.88296455223069137</v>
      </c>
      <c r="E192" s="3">
        <v>0.92767406879115943</v>
      </c>
      <c r="F192" s="3">
        <v>0.92657123182665946</v>
      </c>
      <c r="G192" s="3">
        <v>-0.63947550289644461</v>
      </c>
      <c r="H192" s="3">
        <v>0.93288091066588263</v>
      </c>
      <c r="I192" s="3">
        <v>0.87114603313813366</v>
      </c>
      <c r="J192" s="3">
        <v>0.8497841698642602</v>
      </c>
      <c r="K192" s="3">
        <v>0.84400054817232262</v>
      </c>
      <c r="L192" s="3">
        <v>0.9344232407447729</v>
      </c>
      <c r="M192" s="3">
        <v>0.90101236776039451</v>
      </c>
      <c r="N192" s="3">
        <v>0.83784810945689359</v>
      </c>
      <c r="O192" s="3">
        <v>0.93360259975459781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0.93111493042774962</v>
      </c>
      <c r="C197" s="3">
        <v>0.91223262030289143</v>
      </c>
      <c r="D197" s="3">
        <v>0.91408240199826141</v>
      </c>
      <c r="E197" s="3">
        <v>0.91377158633055122</v>
      </c>
      <c r="F197" s="3">
        <v>0.92992361588368966</v>
      </c>
      <c r="G197" s="3">
        <v>0.93522733871015229</v>
      </c>
      <c r="H197" s="3">
        <v>0.89586261887243335</v>
      </c>
      <c r="I197" s="3">
        <v>0.93437961003000436</v>
      </c>
      <c r="J197" s="3">
        <v>0.94397089128987921</v>
      </c>
      <c r="K197" s="3">
        <v>0.74599006003863799</v>
      </c>
      <c r="L197" s="3">
        <v>0.84209556460656221</v>
      </c>
      <c r="M197" s="3">
        <v>0.50219573552061925</v>
      </c>
      <c r="N197" s="3">
        <v>0.91463508910864377</v>
      </c>
      <c r="O197" s="3">
        <v>0.26368270677849515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-0.51551640418549038</v>
      </c>
      <c r="C202" s="3">
        <v>0.89843273247959166</v>
      </c>
      <c r="D202" s="3">
        <v>0.92119716883498104</v>
      </c>
      <c r="E202" s="3">
        <v>-0.7586452616321927</v>
      </c>
      <c r="F202" s="3">
        <v>0.9138779305042688</v>
      </c>
      <c r="G202" s="3">
        <v>0.13050201231551992</v>
      </c>
      <c r="H202" s="3">
        <v>0.68106874101381221</v>
      </c>
      <c r="I202" s="3">
        <v>0.84602912111095241</v>
      </c>
      <c r="J202" s="3">
        <v>0.88384137076153768</v>
      </c>
      <c r="K202" s="3">
        <v>0.76184208181901036</v>
      </c>
      <c r="L202" s="3">
        <v>0.40353175925525564</v>
      </c>
      <c r="M202" s="3">
        <v>-0.48918086868769683</v>
      </c>
      <c r="N202" s="3">
        <v>-3.4050483053792963E-2</v>
      </c>
      <c r="O202" s="3">
        <v>0.9279562045962414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0.81298897838435469</v>
      </c>
      <c r="C207" s="3">
        <v>0.92654944186432753</v>
      </c>
      <c r="D207" s="3">
        <v>0.7918226028449219</v>
      </c>
      <c r="E207" s="3">
        <v>-0.1377282912274552</v>
      </c>
      <c r="F207" s="3">
        <v>-0.80575093685119237</v>
      </c>
      <c r="G207" s="3">
        <v>-0.45651991836387462</v>
      </c>
      <c r="H207" s="3">
        <v>0.91733574591373024</v>
      </c>
      <c r="I207" s="3">
        <v>0.4961802332851501</v>
      </c>
      <c r="J207" s="3">
        <v>0.87157690366819141</v>
      </c>
      <c r="K207" s="3">
        <v>0.91142971111424798</v>
      </c>
      <c r="L207" s="3">
        <v>-0.23128186071400836</v>
      </c>
      <c r="M207" s="3">
        <v>-0.68107417763179212</v>
      </c>
      <c r="N207" s="3">
        <v>-0.77273607885817786</v>
      </c>
      <c r="O207" s="3">
        <v>0.45804313197833368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0.71468503482528467</v>
      </c>
      <c r="C212" s="3">
        <v>-0.31021911129130786</v>
      </c>
      <c r="D212" s="3">
        <v>0.84392710524413139</v>
      </c>
      <c r="E212" s="3">
        <v>-0.89507395126161449</v>
      </c>
      <c r="F212" s="3">
        <v>0.22487658592622775</v>
      </c>
      <c r="G212" s="3">
        <v>-0.47840632914719694</v>
      </c>
      <c r="H212" s="3">
        <v>-0.39518467495574711</v>
      </c>
      <c r="I212" s="3">
        <v>-0.79497293310912676</v>
      </c>
      <c r="J212" s="3">
        <v>0.70339736445487433</v>
      </c>
      <c r="K212" s="3">
        <v>0.1683390065613444</v>
      </c>
      <c r="L212" s="3">
        <v>-0.32176362171846573</v>
      </c>
      <c r="M212" s="3">
        <v>0.35940900692326594</v>
      </c>
      <c r="N212" s="3">
        <v>0.25448843872738608</v>
      </c>
      <c r="O212" s="3">
        <v>-0.63722948511291877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0.84748237706386242</v>
      </c>
      <c r="C217" s="3">
        <v>0.81091033526300005</v>
      </c>
      <c r="D217" s="3">
        <v>0.63621596761012378</v>
      </c>
      <c r="E217" s="3">
        <v>0.48338878135136953</v>
      </c>
      <c r="F217" s="3">
        <v>0.29604494504240586</v>
      </c>
      <c r="G217" s="3">
        <v>0.66993135420532024</v>
      </c>
      <c r="H217" s="3">
        <v>0.74565047833094711</v>
      </c>
      <c r="I217" s="3">
        <v>0.92949189142180833</v>
      </c>
      <c r="J217" s="3">
        <v>0.54930889577802433</v>
      </c>
      <c r="K217" s="3">
        <v>0.82025782254191681</v>
      </c>
      <c r="L217" s="3">
        <v>0.80702054801775047</v>
      </c>
      <c r="M217" s="3">
        <v>-0.5793281866876967</v>
      </c>
      <c r="N217" s="3">
        <v>0.14654264251897278</v>
      </c>
      <c r="O217" s="3">
        <v>0.12864488588907938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0.43521675921848824</v>
      </c>
      <c r="C222" s="3">
        <v>-1.8336728838264128E-2</v>
      </c>
      <c r="D222" s="3">
        <v>-0.84384879125962653</v>
      </c>
      <c r="E222" s="3">
        <v>-0.78555760915802697</v>
      </c>
      <c r="F222" s="3">
        <v>-0.81515587775249732</v>
      </c>
      <c r="G222" s="3">
        <v>-0.67783235642342821</v>
      </c>
      <c r="H222" s="3">
        <v>-0.50772068825090733</v>
      </c>
      <c r="I222" s="3">
        <v>0.60640650794198969</v>
      </c>
      <c r="J222" s="3">
        <v>0.24306393779641264</v>
      </c>
      <c r="K222" s="3">
        <v>0.13161635952195277</v>
      </c>
      <c r="L222" s="3">
        <v>-1.2873649243396576E-2</v>
      </c>
      <c r="M222" s="3">
        <v>-0.34752821110298865</v>
      </c>
      <c r="N222" s="3">
        <v>-0.67256390858156323</v>
      </c>
      <c r="O222" s="3">
        <v>0.73343808312834224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0.35057017477914948</v>
      </c>
      <c r="C227" s="3">
        <v>-0.89164587072324908</v>
      </c>
      <c r="D227" s="3">
        <v>0.85863243981662463</v>
      </c>
      <c r="E227" s="3">
        <v>0.92904582321713547</v>
      </c>
      <c r="F227" s="3">
        <v>-0.91822397758671437</v>
      </c>
      <c r="G227" s="3">
        <v>0.87358332342277256</v>
      </c>
      <c r="H227" s="3">
        <v>-0.5220468809495874</v>
      </c>
      <c r="I227" s="3">
        <v>0.78678479367793563</v>
      </c>
      <c r="J227" s="3">
        <v>0.77563619439175702</v>
      </c>
      <c r="K227" s="3">
        <v>0.72046820299152659</v>
      </c>
      <c r="L227" s="3">
        <v>0.15563876160938067</v>
      </c>
      <c r="M227" s="3">
        <v>-0.25462343971158574</v>
      </c>
      <c r="N227" s="3">
        <v>0.82826463271701734</v>
      </c>
      <c r="O227" s="3">
        <v>-0.49666869400558744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0.68814154401635219</v>
      </c>
      <c r="C232" s="3">
        <v>0.83530501518549882</v>
      </c>
      <c r="D232" s="3">
        <v>-0.18959830894723811</v>
      </c>
      <c r="E232" s="3">
        <v>0.38219977510257114</v>
      </c>
      <c r="F232" s="3">
        <v>0.29523495191996502</v>
      </c>
      <c r="G232" s="3">
        <v>0.45673270088731277</v>
      </c>
      <c r="H232" s="3">
        <v>0.82992246729388852</v>
      </c>
      <c r="I232" s="3">
        <v>0.35831911776121111</v>
      </c>
      <c r="J232" s="3">
        <v>0.85991997420015331</v>
      </c>
      <c r="K232" s="3">
        <v>0.47691989862008421</v>
      </c>
      <c r="L232" s="3">
        <v>-0.2935541065622353</v>
      </c>
      <c r="M232" s="3">
        <v>0.81933157140016144</v>
      </c>
      <c r="N232" s="3">
        <v>-9.5514094015944614E-2</v>
      </c>
      <c r="O232" s="3">
        <v>0.4929953410162195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0.17057028964451232</v>
      </c>
      <c r="C237" s="3">
        <v>-0.30257343498295564</v>
      </c>
      <c r="D237" s="3">
        <v>9.4291579678292187E-2</v>
      </c>
      <c r="E237" s="3">
        <v>0.15703648037179602</v>
      </c>
      <c r="F237" s="3">
        <v>0.88405746848375177</v>
      </c>
      <c r="G237" s="3">
        <v>0.36594373880242581</v>
      </c>
      <c r="H237" s="3">
        <v>0.90062884917863517</v>
      </c>
      <c r="I237" s="3">
        <v>-1.3650207385921457E-2</v>
      </c>
      <c r="J237" s="3">
        <v>0.7883200220142077</v>
      </c>
      <c r="K237" s="3">
        <v>0.83565098206800137</v>
      </c>
      <c r="L237" s="3">
        <v>0.80686587560842282</v>
      </c>
      <c r="M237" s="3">
        <v>0.86246771247739207</v>
      </c>
      <c r="N237" s="3">
        <v>0.86853817821217927</v>
      </c>
      <c r="O237" s="3">
        <v>0.46921596541421595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0.75195046814794797</v>
      </c>
      <c r="C242" s="3">
        <v>-6.3905770496237038E-2</v>
      </c>
      <c r="D242" s="3">
        <v>0.92252998088350024</v>
      </c>
      <c r="E242" s="3">
        <v>0.61408275512197896</v>
      </c>
      <c r="F242" s="3">
        <v>0.88433153754192573</v>
      </c>
      <c r="G242" s="3">
        <v>0.53912439212345842</v>
      </c>
      <c r="H242" s="3">
        <v>0.65900780887612209</v>
      </c>
      <c r="I242" s="3">
        <v>0.87835024403278272</v>
      </c>
      <c r="J242" s="3">
        <v>0.49931033884008436</v>
      </c>
      <c r="K242" s="3">
        <v>0.89204956720066464</v>
      </c>
      <c r="L242" s="3">
        <v>0.86208952691640994</v>
      </c>
      <c r="M242" s="3">
        <v>0.37371696479864447</v>
      </c>
      <c r="N242" s="3">
        <v>0.87807289922307219</v>
      </c>
      <c r="O242" s="3">
        <v>-0.48474689455450293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-0.22066050025171993</v>
      </c>
      <c r="C247" s="3">
        <v>0.7309119207016801</v>
      </c>
      <c r="D247" s="3">
        <v>0.8601342867923415</v>
      </c>
      <c r="E247" s="3">
        <v>0.84162484921277692</v>
      </c>
      <c r="F247" s="3">
        <v>0.86576461486819067</v>
      </c>
      <c r="G247" s="3">
        <v>0.68903237780762761</v>
      </c>
      <c r="H247" s="3">
        <v>0.10677222904624994</v>
      </c>
      <c r="I247" s="3">
        <v>9.0793586504162777E-2</v>
      </c>
      <c r="J247" s="3">
        <v>0.74099835355029475</v>
      </c>
      <c r="K247" s="3">
        <v>0.62163876237404336</v>
      </c>
      <c r="L247" s="3">
        <v>0.75248516314383762</v>
      </c>
      <c r="M247" s="3">
        <v>0.80875524362701889</v>
      </c>
      <c r="N247" s="3">
        <v>0.8770305606832749</v>
      </c>
      <c r="O247" s="3">
        <v>-9.6852717374133299E-2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0.13671334233808716</v>
      </c>
      <c r="C252" s="3">
        <v>0.78631462592809598</v>
      </c>
      <c r="D252" s="3">
        <v>0.78548937664993579</v>
      </c>
      <c r="E252" s="3">
        <v>0.17379493577537336</v>
      </c>
      <c r="F252" s="3">
        <v>0.84013867571611434</v>
      </c>
      <c r="G252" s="3">
        <v>0.52951600760078765</v>
      </c>
      <c r="H252" s="3">
        <v>0.84440043545147192</v>
      </c>
      <c r="I252" s="3">
        <v>0.82863390744594734</v>
      </c>
      <c r="J252" s="3">
        <v>0.80342317750386483</v>
      </c>
      <c r="K252" s="3">
        <v>-0.50437703999381167</v>
      </c>
      <c r="L252" s="3">
        <v>0.66834828575008653</v>
      </c>
      <c r="M252" s="3">
        <v>0.53039952179159866</v>
      </c>
      <c r="N252" s="3">
        <v>-0.40711464373672096</v>
      </c>
      <c r="O252" s="3">
        <v>-0.90291450140960561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-0.84330067980559487</v>
      </c>
      <c r="C257" s="3">
        <v>0.42003169776120369</v>
      </c>
      <c r="D257" s="3">
        <v>-0.85835500454048297</v>
      </c>
      <c r="E257" s="3">
        <v>0.60796769421840946</v>
      </c>
      <c r="F257" s="3">
        <v>-0.62669219819478861</v>
      </c>
      <c r="G257" s="3">
        <v>-0.58564922006784581</v>
      </c>
      <c r="H257" s="3">
        <v>-0.85525756798614405</v>
      </c>
      <c r="I257" s="3">
        <v>0.5120598459552036</v>
      </c>
      <c r="J257" s="3">
        <v>-0.15012641033234919</v>
      </c>
      <c r="K257" s="3">
        <v>-0.28327038080977562</v>
      </c>
      <c r="L257" s="3">
        <v>0.68456721430367595</v>
      </c>
      <c r="M257" s="3">
        <v>-0.27411621656746959</v>
      </c>
      <c r="N257" s="3">
        <v>0.3139165445196338</v>
      </c>
      <c r="O257" s="3">
        <v>0.89863452593130477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0.94550862902416277</v>
      </c>
      <c r="C262" s="3">
        <v>0.52848513493043892</v>
      </c>
      <c r="D262" s="3">
        <v>-0.91234820566790076</v>
      </c>
      <c r="E262" s="3">
        <v>0.70641246263234914</v>
      </c>
      <c r="F262" s="3">
        <v>0.88584173370299579</v>
      </c>
      <c r="G262" s="3">
        <v>-0.8393557934819712</v>
      </c>
      <c r="H262" s="3">
        <v>0.80723362134159504</v>
      </c>
      <c r="I262" s="3">
        <v>0.80951247455437525</v>
      </c>
      <c r="J262" s="3">
        <v>0.92733671902970272</v>
      </c>
      <c r="K262" s="3">
        <v>0.91743864308626011</v>
      </c>
      <c r="L262" s="3">
        <v>0.40916786580278836</v>
      </c>
      <c r="M262" s="3">
        <v>-0.48670865522069762</v>
      </c>
      <c r="N262" s="3">
        <v>-0.79043173486030471</v>
      </c>
      <c r="O262" s="3">
        <v>-0.36421731547493419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-0.48620449382018832</v>
      </c>
      <c r="C267" s="3">
        <v>-0.33250816210029521</v>
      </c>
      <c r="D267" s="3">
        <v>-0.62190653650018812</v>
      </c>
      <c r="E267" s="3">
        <v>-0.63830835837372391</v>
      </c>
      <c r="F267" s="3">
        <v>-0.74554987534810424</v>
      </c>
      <c r="G267" s="3">
        <v>-0.74407195312729568</v>
      </c>
      <c r="H267" s="3">
        <v>0.66801737381244519</v>
      </c>
      <c r="I267" s="3">
        <v>-0.81493807382838623</v>
      </c>
      <c r="J267" s="3">
        <v>-0.72706175894818326</v>
      </c>
      <c r="K267" s="3">
        <v>-0.64058542521395279</v>
      </c>
      <c r="L267" s="3">
        <v>0.74996951798139921</v>
      </c>
      <c r="M267" s="3">
        <v>0.74916891887793757</v>
      </c>
      <c r="N267" s="3">
        <v>0.76155443241687926</v>
      </c>
      <c r="O267" s="3">
        <v>0.77433453746104097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0.42699977829215813</v>
      </c>
      <c r="C272" s="3">
        <v>0.59425892612833675</v>
      </c>
      <c r="D272" s="3">
        <v>0.76631679646009643</v>
      </c>
      <c r="E272" s="3">
        <v>-0.31314339313442374</v>
      </c>
      <c r="F272" s="3">
        <v>-8.6203856931158562E-2</v>
      </c>
      <c r="G272" s="3">
        <v>-0.46717173047665478</v>
      </c>
      <c r="H272" s="3">
        <v>0.77775572354093647</v>
      </c>
      <c r="I272" s="3">
        <v>0.62124762908876741</v>
      </c>
      <c r="J272" s="3">
        <v>-0.47978669165837479</v>
      </c>
      <c r="K272" s="3">
        <v>1.9511844202227957E-2</v>
      </c>
      <c r="L272" s="3">
        <v>0.79771888503356692</v>
      </c>
      <c r="M272" s="3">
        <v>-0.88638944509624806</v>
      </c>
      <c r="N272" s="3">
        <v>0.72878279986483252</v>
      </c>
      <c r="O272" s="3">
        <v>0.21785850176274449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0.58683119397362871</v>
      </c>
      <c r="C277" s="3">
        <v>0.2010459903313708</v>
      </c>
      <c r="D277" s="3">
        <v>0.27520110432094025</v>
      </c>
      <c r="E277" s="3">
        <v>-0.90992724633732514</v>
      </c>
      <c r="F277" s="3">
        <v>-0.13871231436533676</v>
      </c>
      <c r="G277" s="3">
        <v>-0.78979782123016795</v>
      </c>
      <c r="H277" s="3">
        <v>-0.21733106517068604</v>
      </c>
      <c r="I277" s="3">
        <v>0.82132634427950102</v>
      </c>
      <c r="J277" s="3">
        <v>0.89664430461957034</v>
      </c>
      <c r="K277" s="3">
        <v>0.9059873567045249</v>
      </c>
      <c r="L277" s="3">
        <v>0.85480541454925463</v>
      </c>
      <c r="M277" s="3">
        <v>0.8553734915758745</v>
      </c>
      <c r="N277" s="3">
        <v>0.8774376158097742</v>
      </c>
      <c r="O277" s="3">
        <v>0.62104280320721927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0.84210038516108987</v>
      </c>
      <c r="C282" s="3">
        <v>-0.16775583122170742</v>
      </c>
      <c r="D282" s="3">
        <v>0.89040211810074599</v>
      </c>
      <c r="E282" s="3">
        <v>0.88992592239979607</v>
      </c>
      <c r="F282" s="3">
        <v>0.89829537357364142</v>
      </c>
      <c r="G282" s="3">
        <v>-0.21228390677250888</v>
      </c>
      <c r="H282" s="3">
        <v>0.66820392670394191</v>
      </c>
      <c r="I282" s="3">
        <v>0.74106377121853972</v>
      </c>
      <c r="J282" s="3">
        <v>0.27690240896225293</v>
      </c>
      <c r="K282" s="3">
        <v>0.93646821685333315</v>
      </c>
      <c r="L282" s="3">
        <v>0.4428406980746929</v>
      </c>
      <c r="M282" s="3">
        <v>3.3770119210832046E-3</v>
      </c>
      <c r="N282" s="3">
        <v>0.9050578333964735</v>
      </c>
      <c r="O282" s="3">
        <v>0.92112356096373738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0.68912411102069182</v>
      </c>
      <c r="C287" s="3">
        <v>0.7794918795591097</v>
      </c>
      <c r="D287" s="3">
        <v>-0.64830152916459793</v>
      </c>
      <c r="E287" s="3">
        <v>0.1081660333945101</v>
      </c>
      <c r="F287" s="3">
        <v>0.84512989427927998</v>
      </c>
      <c r="G287" s="3">
        <v>0.64346951326767399</v>
      </c>
      <c r="H287" s="3">
        <v>0.56010134053724492</v>
      </c>
      <c r="I287" s="3">
        <v>0.87298674426854828</v>
      </c>
      <c r="J287" s="3">
        <v>-0.54289584596313478</v>
      </c>
      <c r="K287" s="3">
        <v>0.72635325299887499</v>
      </c>
      <c r="L287" s="3">
        <v>0.94901278221836927</v>
      </c>
      <c r="M287" s="3">
        <v>0.94853346725822751</v>
      </c>
      <c r="N287" s="3">
        <v>0.9279562045962414</v>
      </c>
      <c r="O287" s="3">
        <v>-0.80575093685119237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0.58775602367027246</v>
      </c>
      <c r="C292" s="3">
        <v>0.22487658592622775</v>
      </c>
      <c r="D292" s="3">
        <v>-0.77459562093938683</v>
      </c>
      <c r="E292" s="3">
        <v>-0.47840632914719694</v>
      </c>
      <c r="F292" s="3">
        <v>-0.63722948511291877</v>
      </c>
      <c r="G292" s="3">
        <v>0.15503706523358418</v>
      </c>
      <c r="H292" s="3">
        <v>-0.78254552957979417</v>
      </c>
      <c r="I292" s="3">
        <v>-0.78555760915802697</v>
      </c>
      <c r="J292" s="3">
        <v>-0.62694194499969791</v>
      </c>
      <c r="K292" s="3">
        <v>0.77563619439175702</v>
      </c>
      <c r="L292" s="3">
        <v>0.82992246729388852</v>
      </c>
      <c r="M292" s="3">
        <v>0.7662260938604919</v>
      </c>
      <c r="N292" s="3">
        <v>0.4929953410162195</v>
      </c>
      <c r="O292" s="3">
        <v>0.1497969931738618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0.8658821287695736</v>
      </c>
      <c r="C297" s="3">
        <v>0.89681629472472779</v>
      </c>
      <c r="D297" s="3">
        <v>-0.42912949608180867</v>
      </c>
      <c r="E297" s="3">
        <v>-0.8393557934819712</v>
      </c>
      <c r="F297" s="3">
        <v>0.33799091129799291</v>
      </c>
      <c r="G297" s="3">
        <v>0.78624103836522496</v>
      </c>
      <c r="H297" s="3">
        <v>-0.6802250692465649</v>
      </c>
      <c r="I297" s="3">
        <v>-0.87222663110099397</v>
      </c>
      <c r="J297" s="3">
        <v>0.61671338401903653</v>
      </c>
      <c r="K297" s="3">
        <v>0.2102488681141057</v>
      </c>
      <c r="L297" s="3">
        <v>0.75373639440547191</v>
      </c>
      <c r="M297" s="3">
        <v>0.74099835355029475</v>
      </c>
      <c r="N297" s="3">
        <v>-0.88694412490845376</v>
      </c>
      <c r="O297" s="3">
        <v>0.82430463510315932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0.21270666873211208</v>
      </c>
      <c r="C302" s="3">
        <v>0.84019023086168987</v>
      </c>
      <c r="D302" s="3">
        <v>0.87900377005896035</v>
      </c>
      <c r="E302" s="3">
        <v>-0.78684841241947101</v>
      </c>
      <c r="F302" s="2">
        <v>-3.7789211800124123E-3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34" priority="1" rank="1"/>
    <cfRule type="top10" dxfId="133" priority="2" rank="10"/>
    <cfRule type="top10" dxfId="132" priority="3" percent="1" rank="15"/>
    <cfRule type="top10" dxfId="131" priority="4" bottom="1" rank="10"/>
    <cfRule type="top10" dxfId="13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568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10513050</v>
      </c>
      <c r="F4" s="129">
        <v>10513050</v>
      </c>
      <c r="G4" s="128" t="s">
        <v>944</v>
      </c>
      <c r="H4" s="127" t="s">
        <v>943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944</v>
      </c>
      <c r="F5" s="116" t="s">
        <v>943</v>
      </c>
      <c r="G5" s="115" t="s">
        <v>750</v>
      </c>
      <c r="H5" s="114" t="s">
        <v>749</v>
      </c>
      <c r="I5" s="113" t="s">
        <v>943</v>
      </c>
      <c r="J5" s="112"/>
      <c r="K5" s="111"/>
      <c r="L5" s="110" t="s">
        <v>944</v>
      </c>
      <c r="M5" s="109">
        <v>7383</v>
      </c>
      <c r="N5" s="108">
        <v>5932</v>
      </c>
      <c r="O5" s="107">
        <v>6418.8666666666668</v>
      </c>
      <c r="P5" s="106">
        <v>469.34889178757226</v>
      </c>
      <c r="Q5" s="105">
        <v>7.312021205003566E-2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943</v>
      </c>
      <c r="M6" s="95">
        <v>12789</v>
      </c>
      <c r="N6" s="94">
        <v>10808</v>
      </c>
      <c r="O6" s="93">
        <v>11743.6</v>
      </c>
      <c r="P6" s="92">
        <v>509.42697219523035</v>
      </c>
      <c r="Q6" s="91">
        <v>4.3379114768489248E-2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1.6460356355685506E-3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1.6531626476379944E-3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1.7113185623725635E-3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1.6617454815514225E-3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1.6602016171287919E-3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1.6448640838159737E-3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1.7299952872249892E-3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1.7980165568640576E-3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1.6858503356686023E-3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1.7975644758070044E-3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1.8323652786590601E-3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1.9083592910445234E-3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2.091422720736535E-3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2.1182319433852809E-3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2.100264371743646E-3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2.1245508040282461E-3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2.1330814824534251E-3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2.1341110230028667E-3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2.1369042124102281E-3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2.1391636902999538E-3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2.1400735304075466E-3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942</v>
      </c>
      <c r="F28" s="56" t="s">
        <v>941</v>
      </c>
      <c r="G28" s="55" t="s">
        <v>940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-2.1857051691129503E-2</v>
      </c>
      <c r="F30" s="30">
        <v>-5.0277582297286738E-2</v>
      </c>
      <c r="G30" s="28">
        <v>-1.2910622285865481E-2</v>
      </c>
      <c r="H30" s="44">
        <v>-4.1591096769517888E-2</v>
      </c>
      <c r="I30" s="27">
        <v>2.9925091875691034E-2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2.479204045017136E-2</v>
      </c>
      <c r="F31" s="30">
        <v>2.1982545694055666E-2</v>
      </c>
      <c r="G31" s="28">
        <v>3.7443794035975753E-2</v>
      </c>
      <c r="H31" s="44">
        <v>3.459961415941426E-2</v>
      </c>
      <c r="I31" s="27">
        <v>2.7490633455071745E-3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-4.2018144198631258E-2</v>
      </c>
      <c r="F32" s="30">
        <v>-4.2133247401917373E-2</v>
      </c>
      <c r="G32" s="28">
        <v>-3.6067946336510892E-2</v>
      </c>
      <c r="H32" s="44">
        <v>-3.6183764466525603E-2</v>
      </c>
      <c r="I32" s="27">
        <v>1.2016619532295714E-4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2.82438943346075E-3</v>
      </c>
      <c r="F33" s="30">
        <v>-3.9192598822540003E-2</v>
      </c>
      <c r="G33" s="28">
        <v>1.2255339804308374E-2</v>
      </c>
      <c r="H33" s="44">
        <v>-3.0156792541874089E-2</v>
      </c>
      <c r="I33" s="27">
        <v>4.3730916523446073E-2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-1.7229953611663351E-2</v>
      </c>
      <c r="F34" s="30">
        <v>2.1446078431372584E-2</v>
      </c>
      <c r="G34" s="28">
        <v>-1.1029511678613879E-2</v>
      </c>
      <c r="H34" s="44">
        <v>2.7890533184882882E-2</v>
      </c>
      <c r="I34" s="27">
        <v>-3.7863997776985459E-2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3.2198246797032981E-2</v>
      </c>
      <c r="F35" s="30">
        <v>-2.9736909760904928E-2</v>
      </c>
      <c r="G35" s="28">
        <v>3.5464696945124885E-2</v>
      </c>
      <c r="H35" s="44">
        <v>-2.666645694369274E-2</v>
      </c>
      <c r="I35" s="27">
        <v>6.3833363528932985E-2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4.9322227666176666E-2</v>
      </c>
      <c r="F36" s="30">
        <v>4.6369899311075713E-2</v>
      </c>
      <c r="G36" s="28">
        <v>5.6005808734114204E-2</v>
      </c>
      <c r="H36" s="44">
        <v>5.3034675739808801E-2</v>
      </c>
      <c r="I36" s="27">
        <v>2.8214958754497754E-3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-6.5058365758754899E-2</v>
      </c>
      <c r="F37" s="30">
        <v>-4.1023043808559145E-2</v>
      </c>
      <c r="G37" s="28">
        <v>-6.2071331783543182E-2</v>
      </c>
      <c r="H37" s="44">
        <v>-3.7959219667372368E-2</v>
      </c>
      <c r="I37" s="27">
        <v>-2.5063503137397025E-2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4.7611120359580594E-2</v>
      </c>
      <c r="F38" s="30">
        <v>1.0914532171463875E-2</v>
      </c>
      <c r="G38" s="28">
        <v>5.4348169365108223E-2</v>
      </c>
      <c r="H38" s="44">
        <v>1.7415590256167679E-2</v>
      </c>
      <c r="I38" s="27">
        <v>3.6300386452345901E-2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1.4142698236135454E-2</v>
      </c>
      <c r="F39" s="30">
        <v>-5.8946451893774454E-2</v>
      </c>
      <c r="G39" s="28">
        <v>2.0706728645430994E-2</v>
      </c>
      <c r="H39" s="44">
        <v>-5.2855490417358708E-2</v>
      </c>
      <c r="I39" s="27">
        <v>7.7667365769986674E-2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1.5355687872140367E-2</v>
      </c>
      <c r="F40" s="30">
        <v>3.6547002220577385E-2</v>
      </c>
      <c r="G40" s="28">
        <v>1.8652297248348493E-2</v>
      </c>
      <c r="H40" s="44">
        <v>3.991241456544925E-2</v>
      </c>
      <c r="I40" s="27">
        <v>-2.0444142236714091E-2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0.10833333333333339</v>
      </c>
      <c r="F41" s="30">
        <v>1.9905382486833822E-2</v>
      </c>
      <c r="G41" s="28">
        <v>0.11194353963083614</v>
      </c>
      <c r="H41" s="44">
        <v>2.3227549856497998E-2</v>
      </c>
      <c r="I41" s="27">
        <v>8.6702112141898713E-2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2.7986633249791115E-2</v>
      </c>
      <c r="F42" s="30">
        <v>6.6427446175389537E-2</v>
      </c>
      <c r="G42" s="28">
        <v>3.4727529205527352E-2</v>
      </c>
      <c r="H42" s="44">
        <v>7.342041303555602E-2</v>
      </c>
      <c r="I42" s="27">
        <v>-3.604634620335545E-2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-5.9596370039279867E-3</v>
      </c>
      <c r="F43" s="39">
        <v>8.206811653677093E-5</v>
      </c>
      <c r="G43" s="38">
        <v>6.0168552409911591E-4</v>
      </c>
      <c r="H43" s="37">
        <v>6.6832698862828721E-3</v>
      </c>
      <c r="I43" s="36">
        <v>-6.0412093297934621E-3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1.369630027247104E-2</v>
      </c>
      <c r="F44" s="30">
        <v>6.5046880107300087E-3</v>
      </c>
      <c r="G44" s="35">
        <v>1.5759757405595209E-2</v>
      </c>
      <c r="H44" s="28">
        <v>8.5535060615016256E-3</v>
      </c>
      <c r="I44" s="34">
        <v>7.1451353852653998E-3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8.2150980950570496E-3</v>
      </c>
      <c r="F45" s="30">
        <v>9.4860067390876157E-3</v>
      </c>
      <c r="G45" s="29">
        <v>1.0176025173827208E-2</v>
      </c>
      <c r="H45" s="28">
        <v>1.144940567052033E-2</v>
      </c>
      <c r="I45" s="27">
        <v>-1.2589660832803551E-3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2.7933480791200171E-3</v>
      </c>
      <c r="F46" s="30">
        <v>4.3166585322957918E-3</v>
      </c>
      <c r="G46" s="29">
        <v>4.3086644669749763E-3</v>
      </c>
      <c r="H46" s="28">
        <v>5.8342767875272372E-3</v>
      </c>
      <c r="I46" s="27">
        <v>-1.5167631047781072E-3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2.7129734378417147E-3</v>
      </c>
      <c r="F47" s="30">
        <v>2.3576831750451444E-3</v>
      </c>
      <c r="G47" s="29">
        <v>3.6124464110875998E-3</v>
      </c>
      <c r="H47" s="28">
        <v>3.2568374389521093E-3</v>
      </c>
      <c r="I47" s="27">
        <v>3.5445457121774382E-4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2.1684128463930197E-3</v>
      </c>
      <c r="F48" s="30">
        <v>2.1890378665661014E-3</v>
      </c>
      <c r="G48" s="29">
        <v>2.7608229890458968E-3</v>
      </c>
      <c r="H48" s="28">
        <v>2.7814602012528056E-3</v>
      </c>
      <c r="I48" s="27">
        <v>-2.0579969839840118E-5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1.2101331661178438E-3</v>
      </c>
      <c r="F49" s="23">
        <v>1.4102906692488038E-3</v>
      </c>
      <c r="G49" s="22">
        <v>1.6417082594768484E-3</v>
      </c>
      <c r="H49" s="21">
        <v>1.8419520411925294E-3</v>
      </c>
      <c r="I49" s="20">
        <v>-1.9987562040846285E-4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0.70751919861625046</v>
      </c>
      <c r="C62" s="3">
        <v>-0.42765434899398269</v>
      </c>
      <c r="D62" s="3">
        <v>-0.52774950842268398</v>
      </c>
      <c r="E62" s="3">
        <v>-0.28366137120658436</v>
      </c>
      <c r="F62" s="3">
        <v>-0.56676083869098315</v>
      </c>
      <c r="G62" s="3">
        <v>-0.64607406699099379</v>
      </c>
      <c r="H62" s="3">
        <v>0.56926825910837997</v>
      </c>
      <c r="I62" s="3">
        <v>-9.1709991701259291E-2</v>
      </c>
      <c r="J62" s="3">
        <v>0.59931940777185144</v>
      </c>
      <c r="K62" s="3">
        <v>-0.19373138490810671</v>
      </c>
      <c r="L62" s="3">
        <v>-0.70913314809252848</v>
      </c>
      <c r="M62" s="3">
        <v>-0.58552191241630147</v>
      </c>
      <c r="N62" s="3">
        <v>0.23781701234671884</v>
      </c>
      <c r="O62" s="3">
        <v>-0.4947634364134299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0.65846071548102225</v>
      </c>
      <c r="C67" s="3">
        <v>-0.31846460969190937</v>
      </c>
      <c r="D67" s="3">
        <v>0.19892783523096572</v>
      </c>
      <c r="E67" s="3">
        <v>0.42984262910535048</v>
      </c>
      <c r="F67" s="3">
        <v>0.52564277485444488</v>
      </c>
      <c r="G67" s="3">
        <v>-0.76329655577563282</v>
      </c>
      <c r="H67" s="3">
        <v>0.55964090218319651</v>
      </c>
      <c r="I67" s="3">
        <v>-0.63189048399904368</v>
      </c>
      <c r="J67" s="3">
        <v>-0.65007971510821339</v>
      </c>
      <c r="K67" s="3">
        <v>-0.64303361206121434</v>
      </c>
      <c r="L67" s="3">
        <v>-0.58046318277815534</v>
      </c>
      <c r="M67" s="3">
        <v>-0.7072362966513025</v>
      </c>
      <c r="N67" s="3">
        <v>-0.51742721876552067</v>
      </c>
      <c r="O67" s="3">
        <v>-0.64130168740109628</v>
      </c>
    </row>
    <row r="68" spans="1:15" x14ac:dyDescent="0.15">
      <c r="A68" s="4"/>
      <c r="B68" s="10" t="s">
        <v>3</v>
      </c>
      <c r="C68" s="9">
        <v>0.62154441435883478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-0.71568654025600498</v>
      </c>
      <c r="C72" s="3">
        <v>0.26293251618236768</v>
      </c>
      <c r="D72" s="3">
        <v>-0.61346191729216415</v>
      </c>
      <c r="E72" s="3">
        <v>-0.74682752585116008</v>
      </c>
      <c r="F72" s="3">
        <v>-0.73468803767894342</v>
      </c>
      <c r="G72" s="3">
        <v>-0.46487923947643744</v>
      </c>
      <c r="H72" s="3">
        <v>-0.70688345960649235</v>
      </c>
      <c r="I72" s="3">
        <v>-0.38851505418332272</v>
      </c>
      <c r="J72" s="3">
        <v>-0.62201924743611781</v>
      </c>
      <c r="K72" s="3">
        <v>-0.54719263870081758</v>
      </c>
      <c r="L72" s="3">
        <v>-0.6662844552460101</v>
      </c>
      <c r="M72" s="3">
        <v>-0.70449549056585847</v>
      </c>
      <c r="N72" s="3">
        <v>-0.68516184796862256</v>
      </c>
      <c r="O72" s="3">
        <v>-0.54256561392292013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-0.57859186991419176</v>
      </c>
      <c r="C77" s="3">
        <v>-0.63194207181638307</v>
      </c>
      <c r="D77" s="3">
        <v>-0.72085236580939838</v>
      </c>
      <c r="E77" s="3">
        <v>-0.63762528084392966</v>
      </c>
      <c r="F77" s="3">
        <v>-0.68071287952946569</v>
      </c>
      <c r="G77" s="3">
        <v>-0.48603938781382783</v>
      </c>
      <c r="H77" s="3">
        <v>-0.80739944535173636</v>
      </c>
      <c r="I77" s="3">
        <v>-0.4475047431269864</v>
      </c>
      <c r="J77" s="3">
        <v>-0.67416283021475487</v>
      </c>
      <c r="K77" s="3">
        <v>-0.65141375035126803</v>
      </c>
      <c r="L77" s="3">
        <v>-0.66718212067356319</v>
      </c>
      <c r="M77" s="3">
        <v>-0.47588392362738696</v>
      </c>
      <c r="N77" s="3">
        <v>-0.64864838334056463</v>
      </c>
      <c r="O77" s="3">
        <v>-0.41015123846743046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-0.45312680682332301</v>
      </c>
      <c r="C82" s="3">
        <v>7.0155599531138623E-4</v>
      </c>
      <c r="D82" s="3">
        <v>-0.32989625006872586</v>
      </c>
      <c r="E82" s="3">
        <v>-0.43333171752576227</v>
      </c>
      <c r="F82" s="3">
        <v>-4.9058979755618445E-2</v>
      </c>
      <c r="G82" s="3">
        <v>-0.30422039720486199</v>
      </c>
      <c r="H82" s="3">
        <v>-0.24463995040348963</v>
      </c>
      <c r="I82" s="3">
        <v>-0.54231835217161717</v>
      </c>
      <c r="J82" s="3">
        <v>0.51220166647204723</v>
      </c>
      <c r="K82" s="3">
        <v>0.4707871896310552</v>
      </c>
      <c r="L82" s="3">
        <v>-0.33805983068716711</v>
      </c>
      <c r="M82" s="3">
        <v>0.58609233464099675</v>
      </c>
      <c r="N82" s="3">
        <v>0.76348940078460381</v>
      </c>
      <c r="O82" s="3">
        <v>0.53485274593266541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-0.4690653189148139</v>
      </c>
      <c r="C87" s="3">
        <v>0.59951079266828866</v>
      </c>
      <c r="D87" s="3">
        <v>-0.32727000558850733</v>
      </c>
      <c r="E87" s="3">
        <v>0.66864804346199413</v>
      </c>
      <c r="F87" s="3">
        <v>0.68714827647382581</v>
      </c>
      <c r="G87" s="3">
        <v>0.79150145874469002</v>
      </c>
      <c r="H87" s="3">
        <v>-5.0079277042304519E-2</v>
      </c>
      <c r="I87" s="3">
        <v>-0.65723415602619928</v>
      </c>
      <c r="J87" s="3">
        <v>0.95309646983060414</v>
      </c>
      <c r="K87" s="3">
        <v>-0.70806079896031093</v>
      </c>
      <c r="L87" s="3">
        <v>0.95274607448475535</v>
      </c>
      <c r="M87" s="3">
        <v>0.85556468200617997</v>
      </c>
      <c r="N87" s="3">
        <v>0.83410633150874181</v>
      </c>
      <c r="O87" s="3">
        <v>-0.56399280810910746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-1.0343353164039179E-2</v>
      </c>
      <c r="C92" s="3">
        <v>-0.4673303174020072</v>
      </c>
      <c r="D92" s="3">
        <v>0.36536241973256212</v>
      </c>
      <c r="E92" s="3">
        <v>0.51019140274576935</v>
      </c>
      <c r="F92" s="3">
        <v>0.78275178848268157</v>
      </c>
      <c r="G92" s="3">
        <v>-0.40698299658588727</v>
      </c>
      <c r="H92" s="3">
        <v>0.37602268259669369</v>
      </c>
      <c r="I92" s="3">
        <v>-8.9058277207274869E-2</v>
      </c>
      <c r="J92" s="3">
        <v>0.88683302040828604</v>
      </c>
      <c r="K92" s="3">
        <v>0.88376299815143788</v>
      </c>
      <c r="L92" s="3">
        <v>0.24817502351530515</v>
      </c>
      <c r="M92" s="3">
        <v>-0.36556709958772282</v>
      </c>
      <c r="N92" s="3">
        <v>-0.23277396944154771</v>
      </c>
      <c r="O92" s="3">
        <v>-0.43400453463201882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-0.31686248403629941</v>
      </c>
      <c r="C97" s="3">
        <v>-0.57723847151345287</v>
      </c>
      <c r="D97" s="3">
        <v>-0.482517404573655</v>
      </c>
      <c r="E97" s="3">
        <v>0.27396572524085622</v>
      </c>
      <c r="F97" s="3">
        <v>-0.48955561954039029</v>
      </c>
      <c r="G97" s="3">
        <v>0.5783057557071557</v>
      </c>
      <c r="H97" s="3">
        <v>0.81688913777458605</v>
      </c>
      <c r="I97" s="3">
        <v>-0.68109676941573616</v>
      </c>
      <c r="J97" s="3">
        <v>-0.17042085083386554</v>
      </c>
      <c r="K97" s="3">
        <v>0.45503400383674864</v>
      </c>
      <c r="L97" s="3">
        <v>-0.4687070868423216</v>
      </c>
      <c r="M97" s="3">
        <v>0.43932870828589221</v>
      </c>
      <c r="N97" s="3">
        <v>-0.2901025070783026</v>
      </c>
      <c r="O97" s="3">
        <v>-0.44888184281100102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1</v>
      </c>
      <c r="C102" s="3">
        <v>0.91865531716279969</v>
      </c>
      <c r="D102" s="3">
        <v>-0.52020499014033827</v>
      </c>
      <c r="E102" s="3">
        <v>2.4919732334734157E-2</v>
      </c>
      <c r="F102" s="3">
        <v>0.81192289412511209</v>
      </c>
      <c r="G102" s="3">
        <v>-0.74423097946438332</v>
      </c>
      <c r="H102" s="3">
        <v>-0.69487645779277007</v>
      </c>
      <c r="I102" s="3">
        <v>-0.83055199925800249</v>
      </c>
      <c r="J102" s="3">
        <v>-0.57619063592848263</v>
      </c>
      <c r="K102" s="3">
        <v>-0.62732783180854057</v>
      </c>
      <c r="L102" s="3">
        <v>-0.7700554538552975</v>
      </c>
      <c r="M102" s="3">
        <v>-0.61073693414971764</v>
      </c>
      <c r="N102" s="3">
        <v>-0.7473656337534702</v>
      </c>
      <c r="O102" s="3">
        <v>-0.72480226521655144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-0.68291050873427095</v>
      </c>
      <c r="C107" s="3">
        <v>-0.642020170951629</v>
      </c>
      <c r="D107" s="3">
        <v>-0.44529466031985965</v>
      </c>
      <c r="E107" s="3">
        <v>-0.63756654827724446</v>
      </c>
      <c r="F107" s="3">
        <v>-0.63166158614910095</v>
      </c>
      <c r="G107" s="3">
        <v>-0.56610256108429002</v>
      </c>
      <c r="H107" s="3">
        <v>-0.59230164116902195</v>
      </c>
      <c r="I107" s="3">
        <v>-0.63517258300641399</v>
      </c>
      <c r="J107" s="3">
        <v>-0.69278284739634455</v>
      </c>
      <c r="K107" s="3">
        <v>-0.53569346101885329</v>
      </c>
      <c r="L107" s="3">
        <v>-0.75410990149576029</v>
      </c>
      <c r="M107" s="3">
        <v>0.8405120729968949</v>
      </c>
      <c r="N107" s="3">
        <v>-0.40311820847862168</v>
      </c>
      <c r="O107" s="3">
        <v>-0.46612847033168192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-0.18223127064896305</v>
      </c>
      <c r="C112" s="3">
        <v>-0.4247835929458097</v>
      </c>
      <c r="D112" s="3">
        <v>-0.6721952093775535</v>
      </c>
      <c r="E112" s="3">
        <v>0.20358902840976559</v>
      </c>
      <c r="F112" s="3">
        <v>-0.34540238948963281</v>
      </c>
      <c r="G112" s="3">
        <v>-0.41641531706845353</v>
      </c>
      <c r="H112" s="3">
        <v>-0.14634843328476851</v>
      </c>
      <c r="I112" s="3">
        <v>-0.18755343750510486</v>
      </c>
      <c r="J112" s="3">
        <v>-0.52554441618335379</v>
      </c>
      <c r="K112" s="3">
        <v>-0.34453737458536127</v>
      </c>
      <c r="L112" s="3">
        <v>-0.60419022448778814</v>
      </c>
      <c r="M112" s="3">
        <v>-0.60452989014237635</v>
      </c>
      <c r="N112" s="3">
        <v>0.13493983267732867</v>
      </c>
      <c r="O112" s="3">
        <v>0.91612619772933079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-0.3192254252278689</v>
      </c>
      <c r="C117" s="3">
        <v>0.7559656438133644</v>
      </c>
      <c r="D117" s="3">
        <v>0.46325764920248302</v>
      </c>
      <c r="E117" s="3">
        <v>-0.24781814365181318</v>
      </c>
      <c r="F117" s="3">
        <v>-0.29989511980615069</v>
      </c>
      <c r="G117" s="3">
        <v>0.12034973949001763</v>
      </c>
      <c r="H117" s="3">
        <v>0.56198689660973844</v>
      </c>
      <c r="I117" s="3">
        <v>-0.8081791410338296</v>
      </c>
      <c r="J117" s="3">
        <v>-0.72210292525451225</v>
      </c>
      <c r="K117" s="3">
        <v>-0.74240213605556604</v>
      </c>
      <c r="L117" s="3">
        <v>-0.53485343588527967</v>
      </c>
      <c r="M117" s="3">
        <v>-0.77950169733688568</v>
      </c>
      <c r="N117" s="3">
        <v>-0.63500582291215779</v>
      </c>
      <c r="O117" s="3">
        <v>-0.16834503933993661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-0.79429079069517017</v>
      </c>
      <c r="C122" s="3">
        <v>0.22296491798783641</v>
      </c>
      <c r="D122" s="3">
        <v>-0.58944010246272749</v>
      </c>
      <c r="E122" s="3">
        <v>0.79408176446924961</v>
      </c>
      <c r="F122" s="3">
        <v>0.68180133340533167</v>
      </c>
      <c r="G122" s="3">
        <v>-0.10736649258599094</v>
      </c>
      <c r="H122" s="3">
        <v>0.6572730854324802</v>
      </c>
      <c r="I122" s="3">
        <v>0.87851204508776104</v>
      </c>
      <c r="J122" s="3">
        <v>0.95045576451584468</v>
      </c>
      <c r="K122" s="3">
        <v>0.49724998660480835</v>
      </c>
      <c r="L122" s="3">
        <v>-0.47856159765009038</v>
      </c>
      <c r="M122" s="3">
        <v>-0.7142398164004844</v>
      </c>
      <c r="N122" s="3">
        <v>-0.57242517122398084</v>
      </c>
      <c r="O122" s="3">
        <v>-0.14598436652679161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-0.81487916677029448</v>
      </c>
      <c r="C127" s="3">
        <v>0.6847887222567075</v>
      </c>
      <c r="D127" s="3">
        <v>-0.59479092961066227</v>
      </c>
      <c r="E127" s="3">
        <v>0.76000176309442335</v>
      </c>
      <c r="F127" s="3">
        <v>0.4865564058401034</v>
      </c>
      <c r="G127" s="3">
        <v>0.43202514399431313</v>
      </c>
      <c r="H127" s="3">
        <v>0.36654398411528494</v>
      </c>
      <c r="I127" s="3">
        <v>-0.35784885943907541</v>
      </c>
      <c r="J127" s="3">
        <v>0.76516572820909601</v>
      </c>
      <c r="K127" s="3">
        <v>0.85064206136921161</v>
      </c>
      <c r="L127" s="3">
        <v>0.76536779763707796</v>
      </c>
      <c r="M127" s="3">
        <v>-0.5671788942870295</v>
      </c>
      <c r="N127" s="3">
        <v>0.84424069210590513</v>
      </c>
      <c r="O127" s="3">
        <v>0.84873277381950096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0.81870735638851821</v>
      </c>
      <c r="C132" s="3">
        <v>-0.55295665377525893</v>
      </c>
      <c r="D132" s="3">
        <v>0.41138223657054945</v>
      </c>
      <c r="E132" s="3">
        <v>0.82962880188382393</v>
      </c>
      <c r="F132" s="3">
        <v>0.89848364687406324</v>
      </c>
      <c r="G132" s="3">
        <v>0.38611748135341883</v>
      </c>
      <c r="H132" s="3">
        <v>-0.74506649017672644</v>
      </c>
      <c r="I132" s="3">
        <v>0.93152423837206944</v>
      </c>
      <c r="J132" s="3">
        <v>-0.55220852198182813</v>
      </c>
      <c r="K132" s="3">
        <v>-0.28302741355540473</v>
      </c>
      <c r="L132" s="3">
        <v>0.8851766285442042</v>
      </c>
      <c r="M132" s="3">
        <v>-0.10223290301159464</v>
      </c>
      <c r="N132" s="3">
        <v>-0.37202622582309453</v>
      </c>
      <c r="O132" s="3">
        <v>0.22557453148681794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0.42291903843446566</v>
      </c>
      <c r="C137" s="3">
        <v>0.82241209897242584</v>
      </c>
      <c r="D137" s="3">
        <v>-0.74697573141223084</v>
      </c>
      <c r="E137" s="3">
        <v>0.89396583132866947</v>
      </c>
      <c r="F137" s="3">
        <v>0.89295824713153205</v>
      </c>
      <c r="G137" s="3">
        <v>-0.75525125872151255</v>
      </c>
      <c r="H137" s="3">
        <v>-0.68326665977287093</v>
      </c>
      <c r="I137" s="3">
        <v>-0.31548121656737699</v>
      </c>
      <c r="J137" s="3">
        <v>-0.38398229100431008</v>
      </c>
      <c r="K137" s="3">
        <v>0.51574578462941201</v>
      </c>
      <c r="L137" s="3">
        <v>0.89180867303921652</v>
      </c>
      <c r="M137" s="3">
        <v>0.85358006942048104</v>
      </c>
      <c r="N137" s="3">
        <v>0.76911922882018247</v>
      </c>
      <c r="O137" s="3">
        <v>-0.65304847646283426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0.85873003665574943</v>
      </c>
      <c r="C142" s="3">
        <v>-0.42883868157426558</v>
      </c>
      <c r="D142" s="3">
        <v>0.91261704118561415</v>
      </c>
      <c r="E142" s="3">
        <v>0.68952829689948525</v>
      </c>
      <c r="F142" s="3">
        <v>0.88439618670594422</v>
      </c>
      <c r="G142" s="3">
        <v>0.77774121455834522</v>
      </c>
      <c r="H142" s="3">
        <v>-0.42463159700110364</v>
      </c>
      <c r="I142" s="3">
        <v>-0.63554338018071155</v>
      </c>
      <c r="J142" s="3">
        <v>-0.5987795388324727</v>
      </c>
      <c r="K142" s="3">
        <v>0.16077077109621504</v>
      </c>
      <c r="L142" s="3">
        <v>-0.6520075168431545</v>
      </c>
      <c r="M142" s="3">
        <v>1.5905235993702346E-2</v>
      </c>
      <c r="N142" s="3">
        <v>0.84058386939215424</v>
      </c>
      <c r="O142" s="3">
        <v>0.69887225229415895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-2.126369885283064E-2</v>
      </c>
      <c r="C147" s="3">
        <v>-9.6876374504668936E-3</v>
      </c>
      <c r="D147" s="3">
        <v>8.4134636095741747E-2</v>
      </c>
      <c r="E147" s="3">
        <v>4.93852931511422E-2</v>
      </c>
      <c r="F147" s="3">
        <v>0.59209627502371809</v>
      </c>
      <c r="G147" s="3">
        <v>0.10276478577279916</v>
      </c>
      <c r="H147" s="3">
        <v>0.64821597287325705</v>
      </c>
      <c r="I147" s="3">
        <v>-0.39361882486779876</v>
      </c>
      <c r="J147" s="3">
        <v>-0.1504224203194468</v>
      </c>
      <c r="K147" s="3">
        <v>-0.52390917326748654</v>
      </c>
      <c r="L147" s="3">
        <v>0.68476942865088308</v>
      </c>
      <c r="M147" s="3">
        <v>0.43052619386789948</v>
      </c>
      <c r="N147" s="3">
        <v>-0.16244328436982231</v>
      </c>
      <c r="O147" s="3">
        <v>0.43987558994915449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0.13981415653801826</v>
      </c>
      <c r="C152" s="3">
        <v>-0.5456223640912089</v>
      </c>
      <c r="D152" s="3">
        <v>-0.2776161964032024</v>
      </c>
      <c r="E152" s="3">
        <v>-0.74101855030185615</v>
      </c>
      <c r="F152" s="3">
        <v>-0.42039008860371119</v>
      </c>
      <c r="G152" s="3">
        <v>-0.82332739703093949</v>
      </c>
      <c r="H152" s="3">
        <v>-0.72861622370570778</v>
      </c>
      <c r="I152" s="3">
        <v>-0.47919182712593239</v>
      </c>
      <c r="J152" s="3">
        <v>0.31781836926651141</v>
      </c>
      <c r="K152" s="3">
        <v>0.44874021766239669</v>
      </c>
      <c r="L152" s="3">
        <v>0.4795968128309156</v>
      </c>
      <c r="M152" s="3">
        <v>0.6504072075384022</v>
      </c>
      <c r="N152" s="3">
        <v>-0.47302882450378309</v>
      </c>
      <c r="O152" s="3">
        <v>0.18462690508400451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-0.31587493740161221</v>
      </c>
      <c r="C157" s="3">
        <v>8.1978570084719649E-2</v>
      </c>
      <c r="D157" s="3">
        <v>0.58009490803077612</v>
      </c>
      <c r="E157" s="3">
        <v>-0.26405250621837162</v>
      </c>
      <c r="F157" s="3">
        <v>-0.43539498379277286</v>
      </c>
      <c r="G157" s="3">
        <v>0.78719039417668546</v>
      </c>
      <c r="H157" s="3">
        <v>0.79048887993108885</v>
      </c>
      <c r="I157" s="3">
        <v>0.88519338596275365</v>
      </c>
      <c r="J157" s="3">
        <v>0.88649438395094027</v>
      </c>
      <c r="K157" s="3">
        <v>0.86235328756273721</v>
      </c>
      <c r="L157" s="3">
        <v>-0.25599850396231516</v>
      </c>
      <c r="M157" s="3">
        <v>0.84683606675096812</v>
      </c>
      <c r="N157" s="3">
        <v>-0.82010433956484841</v>
      </c>
      <c r="O157" s="3">
        <v>0.4118585902643927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0.41056903834476954</v>
      </c>
      <c r="C162" s="3">
        <v>0.16657749621285423</v>
      </c>
      <c r="D162" s="3">
        <v>0.5361713599171537</v>
      </c>
      <c r="E162" s="3">
        <v>1.1756702376782458E-2</v>
      </c>
      <c r="F162" s="3">
        <v>9.9608026963541915E-2</v>
      </c>
      <c r="G162" s="3">
        <v>-2.2691224257951857E-3</v>
      </c>
      <c r="H162" s="3">
        <v>0.15231797103219866</v>
      </c>
      <c r="I162" s="3">
        <v>-0.67896080531188219</v>
      </c>
      <c r="J162" s="3">
        <v>-0.8274785885428374</v>
      </c>
      <c r="K162" s="3">
        <v>0.22408639261626812</v>
      </c>
      <c r="L162" s="3">
        <v>0.57831289922293339</v>
      </c>
      <c r="M162" s="3">
        <v>0.6230949262139851</v>
      </c>
      <c r="N162" s="3">
        <v>-0.43962065511616233</v>
      </c>
      <c r="O162" s="3">
        <v>-0.2016297758049227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0.58283479524531823</v>
      </c>
      <c r="C167" s="3">
        <v>0.66948743570443148</v>
      </c>
      <c r="D167" s="3">
        <v>-0.22981284440309482</v>
      </c>
      <c r="E167" s="3">
        <v>9.8045966064533974E-2</v>
      </c>
      <c r="F167" s="3">
        <v>-0.47030477906347484</v>
      </c>
      <c r="G167" s="3">
        <v>-0.52473751567727589</v>
      </c>
      <c r="H167" s="3">
        <v>-0.45977650540953968</v>
      </c>
      <c r="I167" s="3">
        <v>0.29286047061242526</v>
      </c>
      <c r="J167" s="3">
        <v>-0.59786357563693127</v>
      </c>
      <c r="K167" s="3">
        <v>-0.22549380286293319</v>
      </c>
      <c r="L167" s="3">
        <v>-0.44512837585533777</v>
      </c>
      <c r="M167" s="3">
        <v>0.7591468507167024</v>
      </c>
      <c r="N167" s="3">
        <v>-0.60961345404556611</v>
      </c>
      <c r="O167" s="3">
        <v>-0.45874628894659641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-0.57532485025292845</v>
      </c>
      <c r="C172" s="3">
        <v>-0.41319976636573469</v>
      </c>
      <c r="D172" s="3">
        <v>-0.15956597375554984</v>
      </c>
      <c r="E172" s="3">
        <v>0.44505291266138436</v>
      </c>
      <c r="F172" s="3">
        <v>-0.50208486578856359</v>
      </c>
      <c r="G172" s="3">
        <v>-0.48679463312109389</v>
      </c>
      <c r="H172" s="3">
        <v>-0.64412547454766089</v>
      </c>
      <c r="I172" s="3">
        <v>0.84610128593100975</v>
      </c>
      <c r="J172" s="3">
        <v>-0.24053902540369729</v>
      </c>
      <c r="K172" s="3">
        <v>-0.52754384457174242</v>
      </c>
      <c r="L172" s="3">
        <v>0.22983463770683477</v>
      </c>
      <c r="M172" s="3">
        <v>9.4993037410385894E-2</v>
      </c>
      <c r="N172" s="3">
        <v>-0.34190200567151668</v>
      </c>
      <c r="O172" s="3">
        <v>-0.33478690494815938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0.49200554880130559</v>
      </c>
      <c r="C177" s="3">
        <v>-0.16429505182471199</v>
      </c>
      <c r="D177" s="3">
        <v>0.8583217107667962</v>
      </c>
      <c r="E177" s="3">
        <v>0.78025206187724094</v>
      </c>
      <c r="F177" s="3">
        <v>-0.33255966269948961</v>
      </c>
      <c r="G177" s="3">
        <v>0.30773415062742954</v>
      </c>
      <c r="H177" s="3">
        <v>-0.14146309952664662</v>
      </c>
      <c r="I177" s="3">
        <v>0.74874514582578744</v>
      </c>
      <c r="J177" s="3">
        <v>0.60250553447236532</v>
      </c>
      <c r="K177" s="3">
        <v>0.90897702230000699</v>
      </c>
      <c r="L177" s="3">
        <v>-0.57882540968759899</v>
      </c>
      <c r="M177" s="3">
        <v>0.50471660007632835</v>
      </c>
      <c r="N177" s="3">
        <v>-0.54414128262096639</v>
      </c>
      <c r="O177" s="3">
        <v>-0.65049253487174907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-0.50574265278585351</v>
      </c>
      <c r="C182" s="3">
        <v>-0.63113106833808064</v>
      </c>
      <c r="D182" s="3">
        <v>-0.48146198204570623</v>
      </c>
      <c r="E182" s="3">
        <v>-0.68267899060367032</v>
      </c>
      <c r="F182" s="3">
        <v>-0.42398281271027721</v>
      </c>
      <c r="G182" s="3">
        <v>-0.48090670606489827</v>
      </c>
      <c r="H182" s="3">
        <v>-0.58801926307566277</v>
      </c>
      <c r="I182" s="3">
        <v>-0.49879338724783645</v>
      </c>
      <c r="J182" s="3">
        <v>-0.51485449807610584</v>
      </c>
      <c r="K182" s="3">
        <v>-0.62677015061973562</v>
      </c>
      <c r="L182" s="3">
        <v>-0.45476616965242145</v>
      </c>
      <c r="M182" s="3">
        <v>-0.30991855627831605</v>
      </c>
      <c r="N182" s="3">
        <v>-0.30184974364578543</v>
      </c>
      <c r="O182" s="3">
        <v>-0.30278004869149017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0.62197714801826598</v>
      </c>
      <c r="C187" s="3">
        <v>-0.4741531107811397</v>
      </c>
      <c r="D187" s="3">
        <v>-0.45597417674511886</v>
      </c>
      <c r="E187" s="3">
        <v>-0.82408335802801158</v>
      </c>
      <c r="F187" s="3">
        <v>-0.55496074560225073</v>
      </c>
      <c r="G187" s="3">
        <v>-0.53385097338570475</v>
      </c>
      <c r="H187" s="3">
        <v>2.260524016483698E-2</v>
      </c>
      <c r="I187" s="3">
        <v>-0.47349240913465163</v>
      </c>
      <c r="J187" s="3">
        <v>1.074625190897467E-2</v>
      </c>
      <c r="K187" s="3">
        <v>-0.52229490638559062</v>
      </c>
      <c r="L187" s="3">
        <v>-0.49385461439739431</v>
      </c>
      <c r="M187" s="3">
        <v>-0.56174859742349625</v>
      </c>
      <c r="N187" s="3">
        <v>-0.53100945532458277</v>
      </c>
      <c r="O187" s="3">
        <v>-0.52631657858580805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-0.52933056604613515</v>
      </c>
      <c r="C192" s="3">
        <v>-0.63055218544916247</v>
      </c>
      <c r="D192" s="3">
        <v>-0.35385825107615154</v>
      </c>
      <c r="E192" s="3">
        <v>-0.49404593168962319</v>
      </c>
      <c r="F192" s="3">
        <v>-0.39295362797867001</v>
      </c>
      <c r="G192" s="3">
        <v>-0.10327237733381947</v>
      </c>
      <c r="H192" s="3">
        <v>-0.4105440112805982</v>
      </c>
      <c r="I192" s="3">
        <v>-0.69453381759865906</v>
      </c>
      <c r="J192" s="3">
        <v>-0.75542531798007928</v>
      </c>
      <c r="K192" s="3">
        <v>-0.30744603788816832</v>
      </c>
      <c r="L192" s="3">
        <v>-0.51174758234215922</v>
      </c>
      <c r="M192" s="3">
        <v>-0.3813607901210031</v>
      </c>
      <c r="N192" s="3">
        <v>-0.26848850009818098</v>
      </c>
      <c r="O192" s="3">
        <v>-0.52926694206653058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-0.59747175823395837</v>
      </c>
      <c r="C197" s="3">
        <v>-0.58393494198671825</v>
      </c>
      <c r="D197" s="3">
        <v>-0.61881517903218231</v>
      </c>
      <c r="E197" s="3">
        <v>-0.52708380427322887</v>
      </c>
      <c r="F197" s="3">
        <v>-0.42592991227239374</v>
      </c>
      <c r="G197" s="3">
        <v>-0.37061913830888993</v>
      </c>
      <c r="H197" s="3">
        <v>-0.51248793560366379</v>
      </c>
      <c r="I197" s="3">
        <v>-0.48028884679458667</v>
      </c>
      <c r="J197" s="3">
        <v>-0.51381905703804931</v>
      </c>
      <c r="K197" s="3">
        <v>-0.27029258587295923</v>
      </c>
      <c r="L197" s="3">
        <v>-0.27178441222765443</v>
      </c>
      <c r="M197" s="3">
        <v>-2.8677489457997866E-2</v>
      </c>
      <c r="N197" s="3">
        <v>-0.65516899017194774</v>
      </c>
      <c r="O197" s="3">
        <v>0.36485210733318757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0.63557469047929704</v>
      </c>
      <c r="C202" s="3">
        <v>-0.69915128955880101</v>
      </c>
      <c r="D202" s="3">
        <v>-0.55339466152816208</v>
      </c>
      <c r="E202" s="3">
        <v>0.63709177009739992</v>
      </c>
      <c r="F202" s="3">
        <v>-0.67829505089346709</v>
      </c>
      <c r="G202" s="3">
        <v>0.65716583996381805</v>
      </c>
      <c r="H202" s="3">
        <v>7.1721512712328031E-2</v>
      </c>
      <c r="I202" s="3">
        <v>-0.26267718798539214</v>
      </c>
      <c r="J202" s="3">
        <v>-0.65176143568211886</v>
      </c>
      <c r="K202" s="3">
        <v>3.5654584717719422E-2</v>
      </c>
      <c r="L202" s="3">
        <v>0.40731295075630242</v>
      </c>
      <c r="M202" s="3">
        <v>8.8799702402047598E-2</v>
      </c>
      <c r="N202" s="3">
        <v>0.65597512230217314</v>
      </c>
      <c r="O202" s="3">
        <v>-0.63547275349247945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-0.51871893677869774</v>
      </c>
      <c r="C207" s="3">
        <v>-0.65151236276487445</v>
      </c>
      <c r="D207" s="3">
        <v>-0.28722802579969448</v>
      </c>
      <c r="E207" s="3">
        <v>0.12379151964094029</v>
      </c>
      <c r="F207" s="3">
        <v>0.26052458478435081</v>
      </c>
      <c r="G207" s="3">
        <v>0.75896590074092607</v>
      </c>
      <c r="H207" s="3">
        <v>-0.48370311365780261</v>
      </c>
      <c r="I207" s="3">
        <v>2.7685835084801678E-2</v>
      </c>
      <c r="J207" s="3">
        <v>-0.69742531739095548</v>
      </c>
      <c r="K207" s="3">
        <v>-0.50133775099639144</v>
      </c>
      <c r="L207" s="3">
        <v>0.64803496794576343</v>
      </c>
      <c r="M207" s="3">
        <v>0.79342644653611472</v>
      </c>
      <c r="N207" s="3">
        <v>0.16962236026670585</v>
      </c>
      <c r="O207" s="3">
        <v>-0.10417025495508499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-0.73557767002105068</v>
      </c>
      <c r="C212" s="3">
        <v>0.46803812188186844</v>
      </c>
      <c r="D212" s="3">
        <v>-0.64531137952411188</v>
      </c>
      <c r="E212" s="3">
        <v>0.72603906954977571</v>
      </c>
      <c r="F212" s="3">
        <v>0.22834943216650444</v>
      </c>
      <c r="G212" s="3">
        <v>-0.1202406347824807</v>
      </c>
      <c r="H212" s="3">
        <v>-0.31194987322960649</v>
      </c>
      <c r="I212" s="3">
        <v>0.60958762719195669</v>
      </c>
      <c r="J212" s="3">
        <v>-0.79367640190942967</v>
      </c>
      <c r="K212" s="3">
        <v>-0.22946392518570044</v>
      </c>
      <c r="L212" s="3">
        <v>0.84835298162760631</v>
      </c>
      <c r="M212" s="3">
        <v>-0.67579828704152334</v>
      </c>
      <c r="N212" s="3">
        <v>0.83582183577947899</v>
      </c>
      <c r="O212" s="3">
        <v>0.71113721725857904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-0.55875652237322149</v>
      </c>
      <c r="C217" s="3">
        <v>-0.65424312282665231</v>
      </c>
      <c r="D217" s="3">
        <v>-0.41678186908336834</v>
      </c>
      <c r="E217" s="3">
        <v>-3.3490124851712495E-2</v>
      </c>
      <c r="F217" s="3">
        <v>-0.20642935734463991</v>
      </c>
      <c r="G217" s="3">
        <v>-0.73746987279456722</v>
      </c>
      <c r="H217" s="3">
        <v>-0.83102389746052541</v>
      </c>
      <c r="I217" s="3">
        <v>-0.5479300905195118</v>
      </c>
      <c r="J217" s="3">
        <v>0.10250797762529407</v>
      </c>
      <c r="K217" s="3">
        <v>-0.48267987032271953</v>
      </c>
      <c r="L217" s="3">
        <v>-0.51945908955714315</v>
      </c>
      <c r="M217" s="3">
        <v>0.79147375835509703</v>
      </c>
      <c r="N217" s="3">
        <v>0.47323952892072213</v>
      </c>
      <c r="O217" s="3">
        <v>0.48694968891269291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-0.42772646816008253</v>
      </c>
      <c r="C222" s="3">
        <v>0.7182395028682087</v>
      </c>
      <c r="D222" s="3">
        <v>0.59568451735004668</v>
      </c>
      <c r="E222" s="3">
        <v>0.49171573332971136</v>
      </c>
      <c r="F222" s="3">
        <v>0.7778752952073209</v>
      </c>
      <c r="G222" s="3">
        <v>0.81457894820893484</v>
      </c>
      <c r="H222" s="3">
        <v>0.71891936957394198</v>
      </c>
      <c r="I222" s="3">
        <v>-0.29219502268747644</v>
      </c>
      <c r="J222" s="3">
        <v>-0.69767941208557649</v>
      </c>
      <c r="K222" s="3">
        <v>0.42945520614774607</v>
      </c>
      <c r="L222" s="3">
        <v>-0.37347710473329238</v>
      </c>
      <c r="M222" s="3">
        <v>0.72013372231600414</v>
      </c>
      <c r="N222" s="3">
        <v>0.71498772708343494</v>
      </c>
      <c r="O222" s="3">
        <v>-0.56007958020247206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0.46629889016549692</v>
      </c>
      <c r="C227" s="3">
        <v>0.49009793364798165</v>
      </c>
      <c r="D227" s="3">
        <v>-0.75900297217797286</v>
      </c>
      <c r="E227" s="3">
        <v>-0.51131290425068998</v>
      </c>
      <c r="F227" s="3">
        <v>0.51183648355100453</v>
      </c>
      <c r="G227" s="3">
        <v>-0.69686959729477582</v>
      </c>
      <c r="H227" s="3">
        <v>0.66791421158935871</v>
      </c>
      <c r="I227" s="3">
        <v>-0.32409253879244271</v>
      </c>
      <c r="J227" s="3">
        <v>-0.75883150140165834</v>
      </c>
      <c r="K227" s="3">
        <v>-0.82210339221704753</v>
      </c>
      <c r="L227" s="3">
        <v>-0.33479626631228959</v>
      </c>
      <c r="M227" s="3">
        <v>0.16987103239036719</v>
      </c>
      <c r="N227" s="3">
        <v>-0.50344145210487656</v>
      </c>
      <c r="O227" s="3">
        <v>0.40909368616583258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-0.81529865520957945</v>
      </c>
      <c r="C232" s="3">
        <v>-0.76553132564720572</v>
      </c>
      <c r="D232" s="3">
        <v>-0.11510537401947246</v>
      </c>
      <c r="E232" s="3">
        <v>-0.27112352278756702</v>
      </c>
      <c r="F232" s="3">
        <v>-0.49136821431948841</v>
      </c>
      <c r="G232" s="3">
        <v>-0.71106678914135424</v>
      </c>
      <c r="H232" s="3">
        <v>-0.74932175219233454</v>
      </c>
      <c r="I232" s="3">
        <v>-0.59288989957726812</v>
      </c>
      <c r="J232" s="3">
        <v>-0.68974506418364145</v>
      </c>
      <c r="K232" s="3">
        <v>0.13030440508192148</v>
      </c>
      <c r="L232" s="3">
        <v>0.41027242550054926</v>
      </c>
      <c r="M232" s="3">
        <v>-0.1396816915402681</v>
      </c>
      <c r="N232" s="3">
        <v>0.18020626942196546</v>
      </c>
      <c r="O232" s="3">
        <v>-0.68449228649585914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-0.68739209653169475</v>
      </c>
      <c r="C237" s="3">
        <v>-0.39940605887021835</v>
      </c>
      <c r="D237" s="3">
        <v>-0.82282169111305503</v>
      </c>
      <c r="E237" s="3">
        <v>-0.83831711991186686</v>
      </c>
      <c r="F237" s="3">
        <v>-0.44542098471264835</v>
      </c>
      <c r="G237" s="3">
        <v>-0.86702600659404661</v>
      </c>
      <c r="H237" s="3">
        <v>-0.56632581586165065</v>
      </c>
      <c r="I237" s="3">
        <v>3.5671303920575013E-2</v>
      </c>
      <c r="J237" s="3">
        <v>-0.51769440323950067</v>
      </c>
      <c r="K237" s="3">
        <v>-0.65031441093389575</v>
      </c>
      <c r="L237" s="3">
        <v>-0.80401348756049373</v>
      </c>
      <c r="M237" s="3">
        <v>-0.48571689671755114</v>
      </c>
      <c r="N237" s="3">
        <v>-0.36283900699317384</v>
      </c>
      <c r="O237" s="3">
        <v>0.28493626154866064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-0.35100755149240886</v>
      </c>
      <c r="C242" s="3">
        <v>0.74758859871703498</v>
      </c>
      <c r="D242" s="3">
        <v>-0.49792074810547676</v>
      </c>
      <c r="E242" s="3">
        <v>-0.64114322906376175</v>
      </c>
      <c r="F242" s="3">
        <v>-0.33320738832714281</v>
      </c>
      <c r="G242" s="3">
        <v>-0.47555055097599547</v>
      </c>
      <c r="H242" s="3">
        <v>-0.2900002693915924</v>
      </c>
      <c r="I242" s="3">
        <v>-0.25278809938323521</v>
      </c>
      <c r="J242" s="3">
        <v>-0.67401133034921601</v>
      </c>
      <c r="K242" s="3">
        <v>-0.47603678164817514</v>
      </c>
      <c r="L242" s="3">
        <v>-0.48546608086772147</v>
      </c>
      <c r="M242" s="3">
        <v>-0.92997836472613604</v>
      </c>
      <c r="N242" s="3">
        <v>-0.67264221658565437</v>
      </c>
      <c r="O242" s="3">
        <v>0.353188656696859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0.84830953788496755</v>
      </c>
      <c r="C247" s="3">
        <v>-0.1780248492348937</v>
      </c>
      <c r="D247" s="3">
        <v>-0.57755325825777293</v>
      </c>
      <c r="E247" s="3">
        <v>-0.62776878370790778</v>
      </c>
      <c r="F247" s="3">
        <v>-0.58131273265683459</v>
      </c>
      <c r="G247" s="3">
        <v>-0.22600354041247839</v>
      </c>
      <c r="H247" s="3">
        <v>-0.38672944675376825</v>
      </c>
      <c r="I247" s="3">
        <v>-0.52751542590572786</v>
      </c>
      <c r="J247" s="3">
        <v>-0.8390197762964724</v>
      </c>
      <c r="K247" s="3">
        <v>-0.80873432965083059</v>
      </c>
      <c r="L247" s="3">
        <v>-0.80134105479097306</v>
      </c>
      <c r="M247" s="3">
        <v>-0.81150425112971225</v>
      </c>
      <c r="N247" s="3">
        <v>-0.56454085648343133</v>
      </c>
      <c r="O247" s="3">
        <v>0.29528185105274163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0.5161272331503528</v>
      </c>
      <c r="C252" s="3">
        <v>-0.43721161921642815</v>
      </c>
      <c r="D252" s="3">
        <v>-0.68481376151529416</v>
      </c>
      <c r="E252" s="3">
        <v>0.37030781388717665</v>
      </c>
      <c r="F252" s="3">
        <v>-0.53815123630198403</v>
      </c>
      <c r="G252" s="3">
        <v>-0.41920877850228772</v>
      </c>
      <c r="H252" s="3">
        <v>-0.59939808481121215</v>
      </c>
      <c r="I252" s="3">
        <v>-0.60930159455694421</v>
      </c>
      <c r="J252" s="3">
        <v>-0.72959991304793625</v>
      </c>
      <c r="K252" s="3">
        <v>0.85698593820721047</v>
      </c>
      <c r="L252" s="3">
        <v>-0.40284788967148505</v>
      </c>
      <c r="M252" s="3">
        <v>-0.28351288221643983</v>
      </c>
      <c r="N252" s="3">
        <v>0.10545573769787898</v>
      </c>
      <c r="O252" s="3">
        <v>0.60649587976254493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0.70224089976006121</v>
      </c>
      <c r="C257" s="3">
        <v>-0.14468369690969651</v>
      </c>
      <c r="D257" s="3">
        <v>0.73998365829777779</v>
      </c>
      <c r="E257" s="3">
        <v>-7.3889111059270193E-2</v>
      </c>
      <c r="F257" s="3">
        <v>0.53921898053542394</v>
      </c>
      <c r="G257" s="3">
        <v>0.22068638518246267</v>
      </c>
      <c r="H257" s="3">
        <v>0.52614579248467086</v>
      </c>
      <c r="I257" s="3">
        <v>-0.78277442590624668</v>
      </c>
      <c r="J257" s="3">
        <v>-0.20177303063254318</v>
      </c>
      <c r="K257" s="3">
        <v>0.77434775653176602</v>
      </c>
      <c r="L257" s="3">
        <v>-0.32108868948722907</v>
      </c>
      <c r="M257" s="3">
        <v>0.71661618097019009</v>
      </c>
      <c r="N257" s="3">
        <v>0.78115821085684312</v>
      </c>
      <c r="O257" s="3">
        <v>-0.6028083561016514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-0.58617596545108241</v>
      </c>
      <c r="C262" s="3">
        <v>-0.78094400422171217</v>
      </c>
      <c r="D262" s="3">
        <v>0.64383935352744415</v>
      </c>
      <c r="E262" s="3">
        <v>-0.35404854824883092</v>
      </c>
      <c r="F262" s="3">
        <v>-0.72887884962097871</v>
      </c>
      <c r="G262" s="3">
        <v>0.66344796805807238</v>
      </c>
      <c r="H262" s="3">
        <v>-8.1258579160434843E-2</v>
      </c>
      <c r="I262" s="3">
        <v>-0.77231070683111624</v>
      </c>
      <c r="J262" s="3">
        <v>-0.57437674361533497</v>
      </c>
      <c r="K262" s="3">
        <v>-0.64181900244077705</v>
      </c>
      <c r="L262" s="3">
        <v>0.10239241116478548</v>
      </c>
      <c r="M262" s="3">
        <v>0.77729488126977975</v>
      </c>
      <c r="N262" s="3">
        <v>0.79196159617702322</v>
      </c>
      <c r="O262" s="3">
        <v>0.51136061874610783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0.87920463367224522</v>
      </c>
      <c r="C267" s="3">
        <v>0.4363390282394729</v>
      </c>
      <c r="D267" s="3">
        <v>0.74242841898103007</v>
      </c>
      <c r="E267" s="3">
        <v>0.85247885275588187</v>
      </c>
      <c r="F267" s="3">
        <v>0.7861953561687397</v>
      </c>
      <c r="G267" s="3">
        <v>0.8966404217666939</v>
      </c>
      <c r="H267" s="3">
        <v>-1.7914295260597367E-2</v>
      </c>
      <c r="I267" s="3">
        <v>0.84222492480820599</v>
      </c>
      <c r="J267" s="3">
        <v>0.18549534838889312</v>
      </c>
      <c r="K267" s="3">
        <v>0.55930955037681085</v>
      </c>
      <c r="L267" s="3">
        <v>-0.58147772545716614</v>
      </c>
      <c r="M267" s="3">
        <v>-0.17931678231085341</v>
      </c>
      <c r="N267" s="3">
        <v>-0.28697780082337682</v>
      </c>
      <c r="O267" s="3">
        <v>-0.26757693246600356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-4.8215694897232819E-2</v>
      </c>
      <c r="C272" s="3">
        <v>5.0937212366821978E-2</v>
      </c>
      <c r="D272" s="3">
        <v>-0.39387675212602363</v>
      </c>
      <c r="E272" s="3">
        <v>0.75281277062749996</v>
      </c>
      <c r="F272" s="3">
        <v>0.71090765061943195</v>
      </c>
      <c r="G272" s="3">
        <v>0.59309983336953254</v>
      </c>
      <c r="H272" s="3">
        <v>-0.61554967404579708</v>
      </c>
      <c r="I272" s="3">
        <v>-9.9438108027859032E-2</v>
      </c>
      <c r="J272" s="3">
        <v>0.76663973052244039</v>
      </c>
      <c r="K272" s="3">
        <v>0.24312933911181195</v>
      </c>
      <c r="L272" s="3">
        <v>-0.23535625026477081</v>
      </c>
      <c r="M272" s="3">
        <v>0.59335545127285982</v>
      </c>
      <c r="N272" s="3">
        <v>-0.4854207678182817</v>
      </c>
      <c r="O272" s="3">
        <v>-0.21618970507028248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-0.59353492095380556</v>
      </c>
      <c r="C277" s="3">
        <v>4.4643296781370155E-2</v>
      </c>
      <c r="D277" s="3">
        <v>-0.46436560913605984</v>
      </c>
      <c r="E277" s="3">
        <v>0.62110910957272825</v>
      </c>
      <c r="F277" s="3">
        <v>-9.249229505009017E-2</v>
      </c>
      <c r="G277" s="3">
        <v>0.64744999164783501</v>
      </c>
      <c r="H277" s="3">
        <v>0.86301278413254645</v>
      </c>
      <c r="I277" s="3">
        <v>-0.59109404592532566</v>
      </c>
      <c r="J277" s="3">
        <v>-0.72371721139557288</v>
      </c>
      <c r="K277" s="3">
        <v>-0.71194920160011854</v>
      </c>
      <c r="L277" s="3">
        <v>-0.73333122435555986</v>
      </c>
      <c r="M277" s="3">
        <v>-0.75116730733347448</v>
      </c>
      <c r="N277" s="3">
        <v>-0.70779804151443138</v>
      </c>
      <c r="O277" s="3">
        <v>-0.84491199563666752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-0.68718916495411952</v>
      </c>
      <c r="C282" s="3">
        <v>-0.54915346039348878</v>
      </c>
      <c r="D282" s="3">
        <v>-0.64841057387844891</v>
      </c>
      <c r="E282" s="3">
        <v>-0.66369235790970649</v>
      </c>
      <c r="F282" s="3">
        <v>-0.65561529207585945</v>
      </c>
      <c r="G282" s="3">
        <v>1.3464477343897996E-2</v>
      </c>
      <c r="H282" s="3">
        <v>-4.0875482363980462E-2</v>
      </c>
      <c r="I282" s="3">
        <v>-4.545212414627884E-2</v>
      </c>
      <c r="J282" s="3">
        <v>9.987952008484878E-2</v>
      </c>
      <c r="K282" s="3">
        <v>-0.44205329115074526</v>
      </c>
      <c r="L282" s="3">
        <v>0.31919254072298336</v>
      </c>
      <c r="M282" s="3">
        <v>1.2647505513341175E-4</v>
      </c>
      <c r="N282" s="3">
        <v>-0.28366137120658436</v>
      </c>
      <c r="O282" s="3">
        <v>-0.32962711431185371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-9.6876374504668936E-3</v>
      </c>
      <c r="C287" s="3">
        <v>-0.2776161964032024</v>
      </c>
      <c r="D287" s="3">
        <v>0.6504072075384022</v>
      </c>
      <c r="E287" s="3">
        <v>-0.47302882450378309</v>
      </c>
      <c r="F287" s="3">
        <v>-0.37973563624699008</v>
      </c>
      <c r="G287" s="3">
        <v>1.1756702376782458E-2</v>
      </c>
      <c r="H287" s="3">
        <v>-6.7981905558287037E-2</v>
      </c>
      <c r="I287" s="3">
        <v>-0.29178193881494235</v>
      </c>
      <c r="J287" s="3">
        <v>0.8583217107667962</v>
      </c>
      <c r="K287" s="3">
        <v>-0.57882540968759899</v>
      </c>
      <c r="L287" s="3">
        <v>-0.50574265278585351</v>
      </c>
      <c r="M287" s="3">
        <v>-0.49072804492816297</v>
      </c>
      <c r="N287" s="3">
        <v>-0.63547275349247945</v>
      </c>
      <c r="O287" s="3">
        <v>0.26052458478435081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-0.40742422975124654</v>
      </c>
      <c r="C292" s="3">
        <v>0.22834943216650444</v>
      </c>
      <c r="D292" s="3">
        <v>0.68298338159918537</v>
      </c>
      <c r="E292" s="3">
        <v>-0.1202406347824807</v>
      </c>
      <c r="F292" s="3">
        <v>0.71113721725857904</v>
      </c>
      <c r="G292" s="3">
        <v>0.48447868258443194</v>
      </c>
      <c r="H292" s="3">
        <v>0.8264013257876881</v>
      </c>
      <c r="I292" s="3">
        <v>0.49171573332971136</v>
      </c>
      <c r="J292" s="3">
        <v>0.24777863692054272</v>
      </c>
      <c r="K292" s="3">
        <v>-0.75883150140165834</v>
      </c>
      <c r="L292" s="3">
        <v>-0.74932175219233454</v>
      </c>
      <c r="M292" s="3">
        <v>-0.75355692487695614</v>
      </c>
      <c r="N292" s="3">
        <v>-0.68449228649585914</v>
      </c>
      <c r="O292" s="3">
        <v>-0.67350152995263191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-0.67898931854901445</v>
      </c>
      <c r="C297" s="3">
        <v>-0.65903350198217658</v>
      </c>
      <c r="D297" s="3">
        <v>0.43850130087731415</v>
      </c>
      <c r="E297" s="3">
        <v>0.66344796805807238</v>
      </c>
      <c r="F297" s="3">
        <v>-0.17315192342396832</v>
      </c>
      <c r="G297" s="3">
        <v>-0.27022599738972714</v>
      </c>
      <c r="H297" s="3">
        <v>0.8387706535585745</v>
      </c>
      <c r="I297" s="3">
        <v>0.61283059033932785</v>
      </c>
      <c r="J297" s="3">
        <v>-0.73278521878744218</v>
      </c>
      <c r="K297" s="3">
        <v>-0.70586653626496576</v>
      </c>
      <c r="L297" s="3">
        <v>-0.50051990574283478</v>
      </c>
      <c r="M297" s="3">
        <v>-0.8390197762964724</v>
      </c>
      <c r="N297" s="3">
        <v>0.66280330062514814</v>
      </c>
      <c r="O297" s="3">
        <v>-0.4170282202351297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939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0.17962923962343441</v>
      </c>
      <c r="C302" s="3">
        <v>-0.54582984007596758</v>
      </c>
      <c r="D302" s="3">
        <v>-0.66207730013924915</v>
      </c>
      <c r="E302" s="3">
        <v>0.42600391391991022</v>
      </c>
      <c r="F302" s="2">
        <v>0.62154441435883478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29" priority="1" rank="1"/>
    <cfRule type="top10" dxfId="128" priority="2" rank="10"/>
    <cfRule type="top10" dxfId="127" priority="3" percent="1" rank="15"/>
    <cfRule type="top10" dxfId="126" priority="4" bottom="1" rank="10"/>
    <cfRule type="top10" dxfId="12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567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10513060</v>
      </c>
      <c r="F4" s="129">
        <v>10513060</v>
      </c>
      <c r="G4" s="128" t="s">
        <v>949</v>
      </c>
      <c r="H4" s="127" t="s">
        <v>948</v>
      </c>
      <c r="I4" s="126"/>
      <c r="J4" s="125"/>
      <c r="K4" s="124"/>
      <c r="L4" s="123" t="s">
        <v>932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949</v>
      </c>
      <c r="F5" s="116" t="s">
        <v>948</v>
      </c>
      <c r="G5" s="115" t="s">
        <v>750</v>
      </c>
      <c r="H5" s="114" t="s">
        <v>749</v>
      </c>
      <c r="I5" s="113" t="s">
        <v>948</v>
      </c>
      <c r="J5" s="112"/>
      <c r="K5" s="111"/>
      <c r="L5" s="110" t="s">
        <v>949</v>
      </c>
      <c r="M5" s="109">
        <v>1861</v>
      </c>
      <c r="N5" s="108">
        <v>1613</v>
      </c>
      <c r="O5" s="107">
        <v>1699.2</v>
      </c>
      <c r="P5" s="106">
        <v>75.691655198355036</v>
      </c>
      <c r="Q5" s="105">
        <v>4.4545465629917042E-2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948</v>
      </c>
      <c r="M6" s="95">
        <v>2748</v>
      </c>
      <c r="N6" s="94">
        <v>2387</v>
      </c>
      <c r="O6" s="93">
        <v>2550</v>
      </c>
      <c r="P6" s="92">
        <v>106.37543576095626</v>
      </c>
      <c r="Q6" s="91">
        <v>4.1715857161159317E-2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4.4039594142445109E-4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4.5245586735223527E-4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4.4097163018958781E-4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4.486353891877491E-4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4.4613105085866477E-4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4.4726327835387146E-4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4.7071242013993665E-4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4.7601963629972948E-4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4.6755895775326973E-4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4.744564745455958E-4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5.024505229792158E-4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5.1272430952291901E-4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5.1310036674154474E-4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5.3393331256129043E-4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5.2828560161313125E-4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5.3073439861642876E-4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5.3218182808376286E-4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5.3238853151212095E-4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5.3249024857976619E-4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5.3275869383146346E-4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5.3285143774474137E-4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947</v>
      </c>
      <c r="F28" s="56" t="s">
        <v>946</v>
      </c>
      <c r="G28" s="55" t="s">
        <v>945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5.9630292188428413E-4</v>
      </c>
      <c r="F30" s="30">
        <v>-4.4395924308588075E-2</v>
      </c>
      <c r="G30" s="28">
        <v>9.7480983754381079E-3</v>
      </c>
      <c r="H30" s="44">
        <v>-3.5655643128483572E-2</v>
      </c>
      <c r="I30" s="27">
        <v>4.7082498259458427E-2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-3.5160905840286083E-2</v>
      </c>
      <c r="F31" s="30">
        <v>-1.8659558263518616E-2</v>
      </c>
      <c r="G31" s="28">
        <v>-2.3249312085227958E-2</v>
      </c>
      <c r="H31" s="44">
        <v>-6.5442441680065855E-3</v>
      </c>
      <c r="I31" s="27">
        <v>-1.681511010345027E-2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3.7059913526868993E-3</v>
      </c>
      <c r="F32" s="30">
        <v>-5.277454404346138E-2</v>
      </c>
      <c r="G32" s="28">
        <v>9.9401900567408497E-3</v>
      </c>
      <c r="H32" s="44">
        <v>-4.6891156118265442E-2</v>
      </c>
      <c r="I32" s="27">
        <v>5.9627341137187262E-2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-1.8461538461538307E-3</v>
      </c>
      <c r="F33" s="30">
        <v>3.3183121671446214E-2</v>
      </c>
      <c r="G33" s="28">
        <v>7.5408729201833502E-3</v>
      </c>
      <c r="H33" s="44">
        <v>4.2899577361146246E-2</v>
      </c>
      <c r="I33" s="27">
        <v>-3.390422741414012E-2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-5.5487053020961685E-3</v>
      </c>
      <c r="F34" s="30">
        <v>6.7406819984139332E-3</v>
      </c>
      <c r="G34" s="28">
        <v>7.2543535845848162E-4</v>
      </c>
      <c r="H34" s="44">
        <v>1.309235822553334E-2</v>
      </c>
      <c r="I34" s="27">
        <v>-1.2207103100388639E-2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3.2858028518288895E-2</v>
      </c>
      <c r="F35" s="30">
        <v>-5.9866089011421875E-2</v>
      </c>
      <c r="G35" s="28">
        <v>3.6126566583219999E-2</v>
      </c>
      <c r="H35" s="44">
        <v>-5.6890981698166865E-2</v>
      </c>
      <c r="I35" s="27">
        <v>9.8628627736881302E-2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2.1008403361344463E-2</v>
      </c>
      <c r="F36" s="30">
        <v>3.0163385002094589E-2</v>
      </c>
      <c r="G36" s="28">
        <v>2.7511641599314851E-2</v>
      </c>
      <c r="H36" s="44">
        <v>3.6724935225038058E-2</v>
      </c>
      <c r="I36" s="27">
        <v>-8.886921991244745E-3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-2.0576131687242816E-2</v>
      </c>
      <c r="F37" s="30">
        <v>5.6933712891418242E-3</v>
      </c>
      <c r="G37" s="28">
        <v>-1.7446981948224138E-2</v>
      </c>
      <c r="H37" s="44">
        <v>8.9064491526855694E-3</v>
      </c>
      <c r="I37" s="27">
        <v>-2.6120787634019371E-2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-3.0012004801920344E-3</v>
      </c>
      <c r="F38" s="30">
        <v>3.2349373230893264E-3</v>
      </c>
      <c r="G38" s="28">
        <v>3.4103673623790964E-3</v>
      </c>
      <c r="H38" s="44">
        <v>9.6866089457459115E-3</v>
      </c>
      <c r="I38" s="27">
        <v>-6.2160293379747156E-3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5.3582179409993991E-2</v>
      </c>
      <c r="F39" s="30">
        <v>-3.3051189036678807E-2</v>
      </c>
      <c r="G39" s="28">
        <v>6.0401481542097457E-2</v>
      </c>
      <c r="H39" s="44">
        <v>-2.6792620680929136E-2</v>
      </c>
      <c r="I39" s="27">
        <v>8.9594575704958324E-2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-5.1428571428571157E-3</v>
      </c>
      <c r="F40" s="30">
        <v>8.5869112130054104E-2</v>
      </c>
      <c r="G40" s="28">
        <v>-1.91280148423012E-3</v>
      </c>
      <c r="H40" s="44">
        <v>8.9394661195411285E-2</v>
      </c>
      <c r="I40" s="27">
        <v>-8.3814861530024709E-2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1.2062033314187204E-2</v>
      </c>
      <c r="F41" s="30">
        <v>1.5355086372360827E-2</v>
      </c>
      <c r="G41" s="28">
        <v>1.5358652315210719E-2</v>
      </c>
      <c r="H41" s="44">
        <v>1.8662431930577039E-2</v>
      </c>
      <c r="I41" s="27">
        <v>-3.2432526338532774E-3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5.6186152099886533E-2</v>
      </c>
      <c r="F42" s="30">
        <v>8.3175803402646409E-3</v>
      </c>
      <c r="G42" s="28">
        <v>6.3111962933328325E-2</v>
      </c>
      <c r="H42" s="44">
        <v>1.4929498899872939E-2</v>
      </c>
      <c r="I42" s="27">
        <v>4.7473705400899791E-2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-8.0601826974744384E-3</v>
      </c>
      <c r="F43" s="39">
        <v>5.249343832020914E-3</v>
      </c>
      <c r="G43" s="38">
        <v>-1.5127251575237644E-3</v>
      </c>
      <c r="H43" s="37">
        <v>1.1884653032232295E-2</v>
      </c>
      <c r="I43" s="36">
        <v>-1.3240025085477169E-2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6.7535466935768618E-3</v>
      </c>
      <c r="F44" s="30">
        <v>4.5830349812530091E-3</v>
      </c>
      <c r="G44" s="35">
        <v>8.802871315423344E-3</v>
      </c>
      <c r="H44" s="28">
        <v>6.6279413588243852E-3</v>
      </c>
      <c r="I44" s="34">
        <v>2.1606095631152566E-3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6.9216444140636213E-3</v>
      </c>
      <c r="F45" s="30">
        <v>2.7124667244764478E-3</v>
      </c>
      <c r="G45" s="29">
        <v>8.8800557912211975E-3</v>
      </c>
      <c r="H45" s="28">
        <v>4.6626914651448637E-3</v>
      </c>
      <c r="I45" s="27">
        <v>4.1977913203143924E-3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2.6988838249588643E-3</v>
      </c>
      <c r="F46" s="30">
        <v>1.7997247791705639E-3</v>
      </c>
      <c r="G46" s="29">
        <v>4.2140574683162679E-3</v>
      </c>
      <c r="H46" s="28">
        <v>3.3135397074548489E-3</v>
      </c>
      <c r="I46" s="27">
        <v>8.9754371412564815E-4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1.5936335276558466E-3</v>
      </c>
      <c r="F47" s="30">
        <v>1.2795797695863698E-3</v>
      </c>
      <c r="G47" s="29">
        <v>2.4921024089796795E-3</v>
      </c>
      <c r="H47" s="28">
        <v>2.1777669323375104E-3</v>
      </c>
      <c r="I47" s="27">
        <v>3.1365241478487071E-4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1.6145702013699026E-3</v>
      </c>
      <c r="F48" s="30">
        <v>8.6111725744397738E-4</v>
      </c>
      <c r="G48" s="29">
        <v>2.2066529519437772E-3</v>
      </c>
      <c r="H48" s="28">
        <v>1.4527546206355435E-3</v>
      </c>
      <c r="I48" s="27">
        <v>7.528046908149566E-4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9.5869332955311748E-4</v>
      </c>
      <c r="F49" s="23">
        <v>5.6948984939442227E-4</v>
      </c>
      <c r="G49" s="22">
        <v>1.3901600389003566E-3</v>
      </c>
      <c r="H49" s="21">
        <v>1.0007887912344415E-3</v>
      </c>
      <c r="I49" s="20">
        <v>3.889819588815957E-4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0.76437786871610647</v>
      </c>
      <c r="C62" s="3">
        <v>-0.45289097568631997</v>
      </c>
      <c r="D62" s="3">
        <v>-0.57638157890983466</v>
      </c>
      <c r="E62" s="3">
        <v>-0.34533191231495369</v>
      </c>
      <c r="F62" s="3">
        <v>-0.63810388531923956</v>
      </c>
      <c r="G62" s="3">
        <v>-0.72561439150810203</v>
      </c>
      <c r="H62" s="3">
        <v>0.59634205062838419</v>
      </c>
      <c r="I62" s="3">
        <v>-5.3079812823953812E-2</v>
      </c>
      <c r="J62" s="3">
        <v>0.6101069827367176</v>
      </c>
      <c r="K62" s="3">
        <v>-0.20011813932588907</v>
      </c>
      <c r="L62" s="3">
        <v>-0.75872705301427212</v>
      </c>
      <c r="M62" s="3">
        <v>-0.59091372234675954</v>
      </c>
      <c r="N62" s="3">
        <v>0.30111533483620967</v>
      </c>
      <c r="O62" s="3">
        <v>-0.49103979481577864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0.69913909625597204</v>
      </c>
      <c r="C67" s="3">
        <v>-0.42125187774611178</v>
      </c>
      <c r="D67" s="3">
        <v>0.28743275614373254</v>
      </c>
      <c r="E67" s="3">
        <v>0.5337951275475521</v>
      </c>
      <c r="F67" s="3">
        <v>0.58210808444410278</v>
      </c>
      <c r="G67" s="3">
        <v>-0.8076840689620205</v>
      </c>
      <c r="H67" s="3">
        <v>0.65140475146548016</v>
      </c>
      <c r="I67" s="3">
        <v>-0.68530570066729757</v>
      </c>
      <c r="J67" s="3">
        <v>-0.70998877696726803</v>
      </c>
      <c r="K67" s="3">
        <v>-0.70344432609618823</v>
      </c>
      <c r="L67" s="3">
        <v>-0.6539561863303559</v>
      </c>
      <c r="M67" s="3">
        <v>-0.73507494198609236</v>
      </c>
      <c r="N67" s="3">
        <v>-0.55025266188609812</v>
      </c>
      <c r="O67" s="3">
        <v>-0.66737280632361984</v>
      </c>
    </row>
    <row r="68" spans="1:15" x14ac:dyDescent="0.15">
      <c r="A68" s="4"/>
      <c r="B68" s="10" t="s">
        <v>3</v>
      </c>
      <c r="C68" s="9">
        <v>0.60350934910143095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-0.73593429670615584</v>
      </c>
      <c r="C72" s="3">
        <v>0.1857403723902476</v>
      </c>
      <c r="D72" s="3">
        <v>-0.69281420898435064</v>
      </c>
      <c r="E72" s="3">
        <v>-0.81534247884047539</v>
      </c>
      <c r="F72" s="3">
        <v>-0.78660297024453096</v>
      </c>
      <c r="G72" s="3">
        <v>-0.51328414833435843</v>
      </c>
      <c r="H72" s="3">
        <v>-0.75119381330989599</v>
      </c>
      <c r="I72" s="3">
        <v>-0.41476111165377205</v>
      </c>
      <c r="J72" s="3">
        <v>-0.67875418047343705</v>
      </c>
      <c r="K72" s="3">
        <v>-0.62495230680932901</v>
      </c>
      <c r="L72" s="3">
        <v>-0.70716508583834858</v>
      </c>
      <c r="M72" s="3">
        <v>-0.80586892844959157</v>
      </c>
      <c r="N72" s="3">
        <v>-0.73916107576560708</v>
      </c>
      <c r="O72" s="3">
        <v>-0.58832615592357984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-0.66048582998054106</v>
      </c>
      <c r="C77" s="3">
        <v>-0.67266562223035931</v>
      </c>
      <c r="D77" s="3">
        <v>-0.77671276153085056</v>
      </c>
      <c r="E77" s="3">
        <v>-0.66434158426638423</v>
      </c>
      <c r="F77" s="3">
        <v>-0.71633800257982505</v>
      </c>
      <c r="G77" s="3">
        <v>-0.4881184738238194</v>
      </c>
      <c r="H77" s="3">
        <v>-0.84920991429458437</v>
      </c>
      <c r="I77" s="3">
        <v>-0.47019948414859014</v>
      </c>
      <c r="J77" s="3">
        <v>-0.68645958390576312</v>
      </c>
      <c r="K77" s="3">
        <v>-0.72529274467198501</v>
      </c>
      <c r="L77" s="3">
        <v>-0.70885591306493945</v>
      </c>
      <c r="M77" s="3">
        <v>-0.46612276272169667</v>
      </c>
      <c r="N77" s="3">
        <v>-0.63987034945393284</v>
      </c>
      <c r="O77" s="3">
        <v>-0.39014924780171939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-0.48319562705972757</v>
      </c>
      <c r="C82" s="3">
        <v>9.7432277796648314E-2</v>
      </c>
      <c r="D82" s="3">
        <v>-0.39327656394684007</v>
      </c>
      <c r="E82" s="3">
        <v>-0.48008812620142316</v>
      </c>
      <c r="F82" s="3">
        <v>-9.0314742349924246E-2</v>
      </c>
      <c r="G82" s="3">
        <v>-0.3978324601870214</v>
      </c>
      <c r="H82" s="3">
        <v>-0.2593270287630205</v>
      </c>
      <c r="I82" s="3">
        <v>-0.63957897091787885</v>
      </c>
      <c r="J82" s="3">
        <v>0.59195417448646859</v>
      </c>
      <c r="K82" s="3">
        <v>0.55045663799227873</v>
      </c>
      <c r="L82" s="3">
        <v>-0.31671201529695753</v>
      </c>
      <c r="M82" s="3">
        <v>0.63841966531537808</v>
      </c>
      <c r="N82" s="3">
        <v>0.80592363899105668</v>
      </c>
      <c r="O82" s="3">
        <v>0.66139161186183826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-0.37065001461186636</v>
      </c>
      <c r="C87" s="3">
        <v>0.66776174117894394</v>
      </c>
      <c r="D87" s="3">
        <v>-0.36622687647626001</v>
      </c>
      <c r="E87" s="3">
        <v>0.74214640954488731</v>
      </c>
      <c r="F87" s="3">
        <v>0.7669875133993338</v>
      </c>
      <c r="G87" s="3">
        <v>0.88807736950675031</v>
      </c>
      <c r="H87" s="3">
        <v>-0.17725542404594211</v>
      </c>
      <c r="I87" s="3">
        <v>-0.72975031490326281</v>
      </c>
      <c r="J87" s="3">
        <v>0.88777206920852003</v>
      </c>
      <c r="K87" s="3">
        <v>-0.7455271657960173</v>
      </c>
      <c r="L87" s="3">
        <v>0.85110426055535515</v>
      </c>
      <c r="M87" s="3">
        <v>0.88654181367145368</v>
      </c>
      <c r="N87" s="3">
        <v>0.88056779605379909</v>
      </c>
      <c r="O87" s="3">
        <v>-0.60763244592060295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7.1906896117274105E-2</v>
      </c>
      <c r="C92" s="3">
        <v>-0.50524126001402347</v>
      </c>
      <c r="D92" s="3">
        <v>0.39595547851035606</v>
      </c>
      <c r="E92" s="3">
        <v>0.51931745533295359</v>
      </c>
      <c r="F92" s="3">
        <v>0.87627937889916485</v>
      </c>
      <c r="G92" s="3">
        <v>-0.44283711768496775</v>
      </c>
      <c r="H92" s="3">
        <v>0.49767727530638234</v>
      </c>
      <c r="I92" s="3">
        <v>8.1789177330502713E-2</v>
      </c>
      <c r="J92" s="3">
        <v>0.81134340916280601</v>
      </c>
      <c r="K92" s="3">
        <v>0.77818527174177332</v>
      </c>
      <c r="L92" s="3">
        <v>0.29578056563757915</v>
      </c>
      <c r="M92" s="3">
        <v>-0.40635580079044115</v>
      </c>
      <c r="N92" s="3">
        <v>-7.5251784324411403E-2</v>
      </c>
      <c r="O92" s="3">
        <v>-0.49518153160135864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-9.4936644693330921E-2</v>
      </c>
      <c r="C97" s="3">
        <v>-0.62065762721441153</v>
      </c>
      <c r="D97" s="3">
        <v>-0.51999655406066236</v>
      </c>
      <c r="E97" s="3">
        <v>0.4519967058523659</v>
      </c>
      <c r="F97" s="3">
        <v>-0.65601687276747933</v>
      </c>
      <c r="G97" s="3">
        <v>0.69474977513017278</v>
      </c>
      <c r="H97" s="3">
        <v>0.88747622531784043</v>
      </c>
      <c r="I97" s="3">
        <v>-0.74052665141756879</v>
      </c>
      <c r="J97" s="3">
        <v>-6.6129163528501247E-2</v>
      </c>
      <c r="K97" s="3">
        <v>0.41815805596927608</v>
      </c>
      <c r="L97" s="3">
        <v>-0.49906624148223155</v>
      </c>
      <c r="M97" s="3">
        <v>0.56902122484696338</v>
      </c>
      <c r="N97" s="3">
        <v>-0.34113358137745631</v>
      </c>
      <c r="O97" s="3">
        <v>-0.50382420752516832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0.91865531716279969</v>
      </c>
      <c r="C102" s="3">
        <v>1</v>
      </c>
      <c r="D102" s="3">
        <v>-0.39239872756073341</v>
      </c>
      <c r="E102" s="3">
        <v>0.19868791657243251</v>
      </c>
      <c r="F102" s="3">
        <v>0.73350521881400155</v>
      </c>
      <c r="G102" s="3">
        <v>-0.80044492001277134</v>
      </c>
      <c r="H102" s="3">
        <v>-0.81388886563484153</v>
      </c>
      <c r="I102" s="3">
        <v>-0.76776538220457813</v>
      </c>
      <c r="J102" s="3">
        <v>-0.62366073628350838</v>
      </c>
      <c r="K102" s="3">
        <v>-0.61167430143998502</v>
      </c>
      <c r="L102" s="3">
        <v>-0.8266447800455119</v>
      </c>
      <c r="M102" s="3">
        <v>-0.69994637847884944</v>
      </c>
      <c r="N102" s="3">
        <v>-0.80556707268496464</v>
      </c>
      <c r="O102" s="3">
        <v>-0.75687661465967293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-0.66643061568366313</v>
      </c>
      <c r="C107" s="3">
        <v>-0.76251601303378136</v>
      </c>
      <c r="D107" s="3">
        <v>-0.56550225993895264</v>
      </c>
      <c r="E107" s="3">
        <v>-0.69380545269127125</v>
      </c>
      <c r="F107" s="3">
        <v>-0.65528119851112931</v>
      </c>
      <c r="G107" s="3">
        <v>-0.63610571082045797</v>
      </c>
      <c r="H107" s="3">
        <v>-0.61611056847387979</v>
      </c>
      <c r="I107" s="3">
        <v>-0.65492505019667779</v>
      </c>
      <c r="J107" s="3">
        <v>-0.76786735139367401</v>
      </c>
      <c r="K107" s="3">
        <v>-0.51229690104333703</v>
      </c>
      <c r="L107" s="3">
        <v>-0.80086465091115955</v>
      </c>
      <c r="M107" s="3">
        <v>0.79077826708609567</v>
      </c>
      <c r="N107" s="3">
        <v>-0.49605757576144249</v>
      </c>
      <c r="O107" s="3">
        <v>-0.55253351620939106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-0.23957299640222002</v>
      </c>
      <c r="C112" s="3">
        <v>-0.47009504836201427</v>
      </c>
      <c r="D112" s="3">
        <v>-0.75936044953514314</v>
      </c>
      <c r="E112" s="3">
        <v>0.2090327820675939</v>
      </c>
      <c r="F112" s="3">
        <v>-0.45051306309538358</v>
      </c>
      <c r="G112" s="3">
        <v>-0.49875242851221679</v>
      </c>
      <c r="H112" s="3">
        <v>-0.28508021583574439</v>
      </c>
      <c r="I112" s="3">
        <v>-0.31251523343180698</v>
      </c>
      <c r="J112" s="3">
        <v>-0.54130638576732448</v>
      </c>
      <c r="K112" s="3">
        <v>-0.36224638127591047</v>
      </c>
      <c r="L112" s="3">
        <v>-0.67185186715524059</v>
      </c>
      <c r="M112" s="3">
        <v>-0.63559841880285095</v>
      </c>
      <c r="N112" s="3">
        <v>0.14788116681965804</v>
      </c>
      <c r="O112" s="3">
        <v>0.89552488569370037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-0.48340204985203022</v>
      </c>
      <c r="C117" s="3">
        <v>0.67229607465964492</v>
      </c>
      <c r="D117" s="3">
        <v>0.48256881952260061</v>
      </c>
      <c r="E117" s="3">
        <v>-0.21704655916689425</v>
      </c>
      <c r="F117" s="3">
        <v>-0.26727265797897193</v>
      </c>
      <c r="G117" s="3">
        <v>0.11879502184708213</v>
      </c>
      <c r="H117" s="3">
        <v>0.57550678252347143</v>
      </c>
      <c r="I117" s="3">
        <v>-0.86882584424334075</v>
      </c>
      <c r="J117" s="3">
        <v>-0.77341374166627341</v>
      </c>
      <c r="K117" s="3">
        <v>-0.74000176309416321</v>
      </c>
      <c r="L117" s="3">
        <v>-0.51447730314368545</v>
      </c>
      <c r="M117" s="3">
        <v>-0.8323757755696255</v>
      </c>
      <c r="N117" s="3">
        <v>-0.60908968841150002</v>
      </c>
      <c r="O117" s="3">
        <v>-0.16280589588983466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-0.8451018675478017</v>
      </c>
      <c r="C122" s="3">
        <v>8.355196660123998E-2</v>
      </c>
      <c r="D122" s="3">
        <v>-0.56548564636324683</v>
      </c>
      <c r="E122" s="3">
        <v>0.78670517283339869</v>
      </c>
      <c r="F122" s="3">
        <v>0.75826103839221692</v>
      </c>
      <c r="G122" s="3">
        <v>-7.6843060568348956E-2</v>
      </c>
      <c r="H122" s="3">
        <v>0.75477657609613524</v>
      </c>
      <c r="I122" s="3">
        <v>0.85648736485336008</v>
      </c>
      <c r="J122" s="3">
        <v>0.87538729812109406</v>
      </c>
      <c r="K122" s="3">
        <v>0.54694719150029381</v>
      </c>
      <c r="L122" s="3">
        <v>-0.53293561743225559</v>
      </c>
      <c r="M122" s="3">
        <v>-0.69008232197864716</v>
      </c>
      <c r="N122" s="3">
        <v>-0.5079533984183221</v>
      </c>
      <c r="O122" s="3">
        <v>-0.17631280118757883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-0.87040688182814507</v>
      </c>
      <c r="C127" s="3">
        <v>0.75664198808787841</v>
      </c>
      <c r="D127" s="3">
        <v>-0.52882956752057286</v>
      </c>
      <c r="E127" s="3">
        <v>0.82368081571833418</v>
      </c>
      <c r="F127" s="3">
        <v>0.5075557531264776</v>
      </c>
      <c r="G127" s="3">
        <v>0.42323310442257739</v>
      </c>
      <c r="H127" s="3">
        <v>0.33766440241416856</v>
      </c>
      <c r="I127" s="3">
        <v>-0.33868871796578642</v>
      </c>
      <c r="J127" s="3">
        <v>0.77333565367286128</v>
      </c>
      <c r="K127" s="3">
        <v>0.86954632124294573</v>
      </c>
      <c r="L127" s="3">
        <v>0.83821387029894046</v>
      </c>
      <c r="M127" s="3">
        <v>-0.66620458679613259</v>
      </c>
      <c r="N127" s="3">
        <v>0.77926748206885277</v>
      </c>
      <c r="O127" s="3">
        <v>0.84284335269902866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0.8421358996099636</v>
      </c>
      <c r="C132" s="3">
        <v>-0.65689232252251684</v>
      </c>
      <c r="D132" s="3">
        <v>0.39585056422649922</v>
      </c>
      <c r="E132" s="3">
        <v>0.87623617934622822</v>
      </c>
      <c r="F132" s="3">
        <v>0.89287591275450373</v>
      </c>
      <c r="G132" s="3">
        <v>0.28246965218711523</v>
      </c>
      <c r="H132" s="3">
        <v>-0.73697290288084361</v>
      </c>
      <c r="I132" s="3">
        <v>0.89614946305499243</v>
      </c>
      <c r="J132" s="3">
        <v>-0.5935834812568207</v>
      </c>
      <c r="K132" s="3">
        <v>-0.42240707267628846</v>
      </c>
      <c r="L132" s="3">
        <v>0.86560690659371609</v>
      </c>
      <c r="M132" s="3">
        <v>-0.253764191612662</v>
      </c>
      <c r="N132" s="3">
        <v>-0.49551644317805738</v>
      </c>
      <c r="O132" s="3">
        <v>0.10325419403448539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0.41945135210282136</v>
      </c>
      <c r="C137" s="3">
        <v>0.86046529886989032</v>
      </c>
      <c r="D137" s="3">
        <v>-0.8183403867649669</v>
      </c>
      <c r="E137" s="3">
        <v>0.85797758728163109</v>
      </c>
      <c r="F137" s="3">
        <v>0.86820766266072447</v>
      </c>
      <c r="G137" s="3">
        <v>-0.7902879341706821</v>
      </c>
      <c r="H137" s="3">
        <v>-0.72500114315298736</v>
      </c>
      <c r="I137" s="3">
        <v>-0.44430445360407395</v>
      </c>
      <c r="J137" s="3">
        <v>-0.49962372526572602</v>
      </c>
      <c r="K137" s="3">
        <v>0.58270127305935027</v>
      </c>
      <c r="L137" s="3">
        <v>0.91648966688214839</v>
      </c>
      <c r="M137" s="3">
        <v>0.83032719640222086</v>
      </c>
      <c r="N137" s="3">
        <v>0.83434900592200789</v>
      </c>
      <c r="O137" s="3">
        <v>-0.72043640088708283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0.83098695392807609</v>
      </c>
      <c r="C142" s="3">
        <v>-0.49061598162974962</v>
      </c>
      <c r="D142" s="3">
        <v>0.9176663592860419</v>
      </c>
      <c r="E142" s="3">
        <v>0.63649988042374717</v>
      </c>
      <c r="F142" s="3">
        <v>0.90774070976953714</v>
      </c>
      <c r="G142" s="3">
        <v>0.75562145676987258</v>
      </c>
      <c r="H142" s="3">
        <v>-0.55506608822936121</v>
      </c>
      <c r="I142" s="3">
        <v>-0.66252118048277009</v>
      </c>
      <c r="J142" s="3">
        <v>-0.6746904864204345</v>
      </c>
      <c r="K142" s="3">
        <v>0.28261962295664961</v>
      </c>
      <c r="L142" s="3">
        <v>-0.6729433476682336</v>
      </c>
      <c r="M142" s="3">
        <v>-9.7887015509211681E-2</v>
      </c>
      <c r="N142" s="3">
        <v>0.7777353169530451</v>
      </c>
      <c r="O142" s="3">
        <v>0.69748144845355264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3.50216217810587E-2</v>
      </c>
      <c r="C147" s="3">
        <v>-5.2449329947312495E-2</v>
      </c>
      <c r="D147" s="3">
        <v>3.8999534652974427E-2</v>
      </c>
      <c r="E147" s="3">
        <v>-1.8816864127586146E-2</v>
      </c>
      <c r="F147" s="3">
        <v>0.51559661491137099</v>
      </c>
      <c r="G147" s="3">
        <v>0.14504356600344451</v>
      </c>
      <c r="H147" s="3">
        <v>0.7224746877830186</v>
      </c>
      <c r="I147" s="3">
        <v>-0.46373883281829842</v>
      </c>
      <c r="J147" s="3">
        <v>-0.17039177376012743</v>
      </c>
      <c r="K147" s="3">
        <v>-0.52020484537717504</v>
      </c>
      <c r="L147" s="3">
        <v>0.79715924359414048</v>
      </c>
      <c r="M147" s="3">
        <v>0.54385637929849273</v>
      </c>
      <c r="N147" s="3">
        <v>-0.30937379332670967</v>
      </c>
      <c r="O147" s="3">
        <v>0.49946754615545674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0.20063955935165823</v>
      </c>
      <c r="C152" s="3">
        <v>-0.54759523365841822</v>
      </c>
      <c r="D152" s="3">
        <v>-0.36696327871049661</v>
      </c>
      <c r="E152" s="3">
        <v>-0.76806856138813895</v>
      </c>
      <c r="F152" s="3">
        <v>-0.46342462426269637</v>
      </c>
      <c r="G152" s="3">
        <v>-0.83522006861638831</v>
      </c>
      <c r="H152" s="3">
        <v>-0.69560155731796358</v>
      </c>
      <c r="I152" s="3">
        <v>-0.5132926927190965</v>
      </c>
      <c r="J152" s="3">
        <v>0.21487625783787542</v>
      </c>
      <c r="K152" s="3">
        <v>0.34148924395623431</v>
      </c>
      <c r="L152" s="3">
        <v>0.45298938489243606</v>
      </c>
      <c r="M152" s="3">
        <v>0.62026550902857047</v>
      </c>
      <c r="N152" s="3">
        <v>-0.46683530447843441</v>
      </c>
      <c r="O152" s="3">
        <v>9.873628897405308E-2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-0.37686677238006128</v>
      </c>
      <c r="C157" s="3">
        <v>0.1567832269788646</v>
      </c>
      <c r="D157" s="3">
        <v>0.44754196714244987</v>
      </c>
      <c r="E157" s="3">
        <v>-0.42685206050653157</v>
      </c>
      <c r="F157" s="3">
        <v>-0.47994967696518726</v>
      </c>
      <c r="G157" s="3">
        <v>0.78072078560184943</v>
      </c>
      <c r="H157" s="3">
        <v>0.8470920631916975</v>
      </c>
      <c r="I157" s="3">
        <v>0.89413910566698274</v>
      </c>
      <c r="J157" s="3">
        <v>0.86248958355441629</v>
      </c>
      <c r="K157" s="3">
        <v>0.87727750808851912</v>
      </c>
      <c r="L157" s="3">
        <v>-0.25555652664677803</v>
      </c>
      <c r="M157" s="3">
        <v>0.82869697795782171</v>
      </c>
      <c r="N157" s="3">
        <v>-0.80590452643545496</v>
      </c>
      <c r="O157" s="3">
        <v>0.53395588175564923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0.53274767946957247</v>
      </c>
      <c r="C162" s="3">
        <v>0.1677903177015419</v>
      </c>
      <c r="D162" s="3">
        <v>0.58546713059724653</v>
      </c>
      <c r="E162" s="3">
        <v>1.0187640662333573E-2</v>
      </c>
      <c r="F162" s="3">
        <v>0.22318753226925059</v>
      </c>
      <c r="G162" s="3">
        <v>0.24739916954378754</v>
      </c>
      <c r="H162" s="3">
        <v>0.36454679965199366</v>
      </c>
      <c r="I162" s="3">
        <v>-0.76288385056396468</v>
      </c>
      <c r="J162" s="3">
        <v>-0.68420899917241973</v>
      </c>
      <c r="K162" s="3">
        <v>0.33022271580859319</v>
      </c>
      <c r="L162" s="3">
        <v>0.63257872551485816</v>
      </c>
      <c r="M162" s="3">
        <v>0.74085193645740455</v>
      </c>
      <c r="N162" s="3">
        <v>-0.42416072423383039</v>
      </c>
      <c r="O162" s="3">
        <v>-1.1615804729834584E-2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0.67605191082749627</v>
      </c>
      <c r="C167" s="3">
        <v>0.78676526489068288</v>
      </c>
      <c r="D167" s="3">
        <v>-0.35305532464313394</v>
      </c>
      <c r="E167" s="3">
        <v>0.18274510802878144</v>
      </c>
      <c r="F167" s="3">
        <v>-0.52035976576114928</v>
      </c>
      <c r="G167" s="3">
        <v>-0.51055726277658886</v>
      </c>
      <c r="H167" s="3">
        <v>-0.57771807369435457</v>
      </c>
      <c r="I167" s="3">
        <v>0.28577268880095269</v>
      </c>
      <c r="J167" s="3">
        <v>-0.60475671626689387</v>
      </c>
      <c r="K167" s="3">
        <v>-0.39152056751083375</v>
      </c>
      <c r="L167" s="3">
        <v>-0.60870133130897852</v>
      </c>
      <c r="M167" s="3">
        <v>0.53158147599438199</v>
      </c>
      <c r="N167" s="3">
        <v>-0.71978200915255941</v>
      </c>
      <c r="O167" s="3">
        <v>-0.52116887852953253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-0.71492730360701839</v>
      </c>
      <c r="C172" s="3">
        <v>-0.49005671980734034</v>
      </c>
      <c r="D172" s="3">
        <v>-0.20950962130892875</v>
      </c>
      <c r="E172" s="3">
        <v>0.47364454490405089</v>
      </c>
      <c r="F172" s="3">
        <v>-0.52549091026684347</v>
      </c>
      <c r="G172" s="3">
        <v>-0.56480189333645459</v>
      </c>
      <c r="H172" s="3">
        <v>-0.63715978799893036</v>
      </c>
      <c r="I172" s="3">
        <v>0.75935160578869498</v>
      </c>
      <c r="J172" s="3">
        <v>-0.31700803437861591</v>
      </c>
      <c r="K172" s="3">
        <v>-0.59311178520449737</v>
      </c>
      <c r="L172" s="3">
        <v>0.22121188149293766</v>
      </c>
      <c r="M172" s="3">
        <v>0.14901482449814285</v>
      </c>
      <c r="N172" s="3">
        <v>-0.38830948378559316</v>
      </c>
      <c r="O172" s="3">
        <v>-0.32270040439770298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0.42282205382660626</v>
      </c>
      <c r="C177" s="3">
        <v>-0.27496784446195788</v>
      </c>
      <c r="D177" s="3">
        <v>0.88788429331245122</v>
      </c>
      <c r="E177" s="3">
        <v>0.83203550226781675</v>
      </c>
      <c r="F177" s="3">
        <v>-0.37041227878363286</v>
      </c>
      <c r="G177" s="3">
        <v>0.35980826226555285</v>
      </c>
      <c r="H177" s="3">
        <v>-8.8546057312502327E-2</v>
      </c>
      <c r="I177" s="3">
        <v>0.71929513128579659</v>
      </c>
      <c r="J177" s="3">
        <v>0.59657144074924262</v>
      </c>
      <c r="K177" s="3">
        <v>0.94024429161488721</v>
      </c>
      <c r="L177" s="3">
        <v>-0.50155833871980149</v>
      </c>
      <c r="M177" s="3">
        <v>0.51472949311268856</v>
      </c>
      <c r="N177" s="3">
        <v>-0.40699459205073696</v>
      </c>
      <c r="O177" s="3">
        <v>-0.67553941365515768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-0.57020632980758457</v>
      </c>
      <c r="C182" s="3">
        <v>-0.6756206930556351</v>
      </c>
      <c r="D182" s="3">
        <v>-0.55962985870528759</v>
      </c>
      <c r="E182" s="3">
        <v>-0.71061485918439815</v>
      </c>
      <c r="F182" s="3">
        <v>-0.5204438815708734</v>
      </c>
      <c r="G182" s="3">
        <v>-0.49605511973798594</v>
      </c>
      <c r="H182" s="3">
        <v>-0.58093303825784259</v>
      </c>
      <c r="I182" s="3">
        <v>-0.55167504866747086</v>
      </c>
      <c r="J182" s="3">
        <v>-0.56723114555347665</v>
      </c>
      <c r="K182" s="3">
        <v>-0.66310837659909083</v>
      </c>
      <c r="L182" s="3">
        <v>-0.4488534073572118</v>
      </c>
      <c r="M182" s="3">
        <v>-0.45139766796615988</v>
      </c>
      <c r="N182" s="3">
        <v>-0.3387807433777083</v>
      </c>
      <c r="O182" s="3">
        <v>-0.32765128533663496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0.62206259463642433</v>
      </c>
      <c r="C187" s="3">
        <v>-0.529153270280868</v>
      </c>
      <c r="D187" s="3">
        <v>-0.49507773925307802</v>
      </c>
      <c r="E187" s="3">
        <v>-0.85178856752675081</v>
      </c>
      <c r="F187" s="3">
        <v>-0.63281002053851987</v>
      </c>
      <c r="G187" s="3">
        <v>-0.58344753908655456</v>
      </c>
      <c r="H187" s="3">
        <v>1.7734038013803237E-2</v>
      </c>
      <c r="I187" s="3">
        <v>-0.56328104551705582</v>
      </c>
      <c r="J187" s="3">
        <v>-0.11109593940468898</v>
      </c>
      <c r="K187" s="3">
        <v>-0.5620292244973969</v>
      </c>
      <c r="L187" s="3">
        <v>-0.53757432836577068</v>
      </c>
      <c r="M187" s="3">
        <v>-0.59053621591748895</v>
      </c>
      <c r="N187" s="3">
        <v>-0.60906362114890022</v>
      </c>
      <c r="O187" s="3">
        <v>-0.58892193898969192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-0.56005100310428324</v>
      </c>
      <c r="C192" s="3">
        <v>-0.66985042903708458</v>
      </c>
      <c r="D192" s="3">
        <v>-0.46372044412240387</v>
      </c>
      <c r="E192" s="3">
        <v>-0.59123180233588768</v>
      </c>
      <c r="F192" s="3">
        <v>-0.50684212429995601</v>
      </c>
      <c r="G192" s="3">
        <v>-1.3851180725090805E-2</v>
      </c>
      <c r="H192" s="3">
        <v>-0.50544218098008364</v>
      </c>
      <c r="I192" s="3">
        <v>-0.71731735266527119</v>
      </c>
      <c r="J192" s="3">
        <v>-0.76700844956381486</v>
      </c>
      <c r="K192" s="3">
        <v>-0.380203825719167</v>
      </c>
      <c r="L192" s="3">
        <v>-0.58868372142799519</v>
      </c>
      <c r="M192" s="3">
        <v>-0.46405941119875382</v>
      </c>
      <c r="N192" s="3">
        <v>-0.34886866222628227</v>
      </c>
      <c r="O192" s="3">
        <v>-0.60937203658085859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-0.67500616424925386</v>
      </c>
      <c r="C197" s="3">
        <v>-0.66202890982853813</v>
      </c>
      <c r="D197" s="3">
        <v>-0.69537519922817548</v>
      </c>
      <c r="E197" s="3">
        <v>-0.59978983981186829</v>
      </c>
      <c r="F197" s="3">
        <v>-0.48211296601161163</v>
      </c>
      <c r="G197" s="3">
        <v>-0.4265754833148559</v>
      </c>
      <c r="H197" s="3">
        <v>-0.56725370396135111</v>
      </c>
      <c r="I197" s="3">
        <v>-0.53251620485457163</v>
      </c>
      <c r="J197" s="3">
        <v>-0.58239163182389841</v>
      </c>
      <c r="K197" s="3">
        <v>-0.24972019039384089</v>
      </c>
      <c r="L197" s="3">
        <v>-0.33433536897681826</v>
      </c>
      <c r="M197" s="3">
        <v>-7.8910030800758105E-2</v>
      </c>
      <c r="N197" s="3">
        <v>-0.69212209890751164</v>
      </c>
      <c r="O197" s="3">
        <v>0.3705012626522558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0.60862735171814875</v>
      </c>
      <c r="C202" s="3">
        <v>-0.74549194049662504</v>
      </c>
      <c r="D202" s="3">
        <v>-0.62893585842235111</v>
      </c>
      <c r="E202" s="3">
        <v>0.7370924082757887</v>
      </c>
      <c r="F202" s="3">
        <v>-0.71340186140215944</v>
      </c>
      <c r="G202" s="3">
        <v>0.53794371514787886</v>
      </c>
      <c r="H202" s="3">
        <v>-5.5178671764606144E-3</v>
      </c>
      <c r="I202" s="3">
        <v>-0.32776181911338076</v>
      </c>
      <c r="J202" s="3">
        <v>-0.66893645377462796</v>
      </c>
      <c r="K202" s="3">
        <v>-4.9016676812927283E-2</v>
      </c>
      <c r="L202" s="3">
        <v>0.31321227423364878</v>
      </c>
      <c r="M202" s="3">
        <v>4.5863821663727079E-2</v>
      </c>
      <c r="N202" s="3">
        <v>0.66649345882994682</v>
      </c>
      <c r="O202" s="3">
        <v>-0.70511384214542394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-0.55915538326881176</v>
      </c>
      <c r="C207" s="3">
        <v>-0.70575205490827642</v>
      </c>
      <c r="D207" s="3">
        <v>-0.40252570614523131</v>
      </c>
      <c r="E207" s="3">
        <v>-5.7256983333417603E-2</v>
      </c>
      <c r="F207" s="3">
        <v>0.29276730490038183</v>
      </c>
      <c r="G207" s="3">
        <v>0.74099914466920214</v>
      </c>
      <c r="H207" s="3">
        <v>-0.59074800693727192</v>
      </c>
      <c r="I207" s="3">
        <v>-0.22130873227923106</v>
      </c>
      <c r="J207" s="3">
        <v>-0.78038804543678808</v>
      </c>
      <c r="K207" s="3">
        <v>-0.60210887792855439</v>
      </c>
      <c r="L207" s="3">
        <v>0.6381516451645487</v>
      </c>
      <c r="M207" s="3">
        <v>0.81795149670519962</v>
      </c>
      <c r="N207" s="3">
        <v>0.20939915962963337</v>
      </c>
      <c r="O207" s="3">
        <v>-9.0109106816042478E-2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-0.63783324364815219</v>
      </c>
      <c r="C212" s="3">
        <v>0.38576067100486705</v>
      </c>
      <c r="D212" s="3">
        <v>-0.64300043948756347</v>
      </c>
      <c r="E212" s="3">
        <v>0.79739035171169004</v>
      </c>
      <c r="F212" s="3">
        <v>0.19205594886143079</v>
      </c>
      <c r="G212" s="3">
        <v>-9.2001286728971537E-2</v>
      </c>
      <c r="H212" s="3">
        <v>-0.27598989356211701</v>
      </c>
      <c r="I212" s="3">
        <v>0.62128571813576883</v>
      </c>
      <c r="J212" s="3">
        <v>-0.77812562820712261</v>
      </c>
      <c r="K212" s="3">
        <v>-0.29075433473711737</v>
      </c>
      <c r="L212" s="3">
        <v>0.85853820905430955</v>
      </c>
      <c r="M212" s="3">
        <v>-0.7446784677040782</v>
      </c>
      <c r="N212" s="3">
        <v>0.91132916691810595</v>
      </c>
      <c r="O212" s="3">
        <v>0.68784023357494595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-0.65898049351740051</v>
      </c>
      <c r="C217" s="3">
        <v>-0.7308096142439221</v>
      </c>
      <c r="D217" s="3">
        <v>-0.61004852812634169</v>
      </c>
      <c r="E217" s="3">
        <v>-0.15010373871439442</v>
      </c>
      <c r="F217" s="3">
        <v>-0.18923072282896131</v>
      </c>
      <c r="G217" s="3">
        <v>-0.74358193121071448</v>
      </c>
      <c r="H217" s="3">
        <v>-0.88335837161181729</v>
      </c>
      <c r="I217" s="3">
        <v>-0.6011648050538585</v>
      </c>
      <c r="J217" s="3">
        <v>9.007199559095385E-3</v>
      </c>
      <c r="K217" s="3">
        <v>-0.60024562477756771</v>
      </c>
      <c r="L217" s="3">
        <v>-0.60537854310693184</v>
      </c>
      <c r="M217" s="3">
        <v>0.77619680550338743</v>
      </c>
      <c r="N217" s="3">
        <v>0.37575359709383865</v>
      </c>
      <c r="O217" s="3">
        <v>0.39465512928518115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-0.54495615311435219</v>
      </c>
      <c r="C222" s="3">
        <v>0.73203274235189686</v>
      </c>
      <c r="D222" s="3">
        <v>0.65433877199101975</v>
      </c>
      <c r="E222" s="3">
        <v>0.61567001159390922</v>
      </c>
      <c r="F222" s="3">
        <v>0.85005275207821995</v>
      </c>
      <c r="G222" s="3">
        <v>0.77075586765316428</v>
      </c>
      <c r="H222" s="3">
        <v>0.76131038451339861</v>
      </c>
      <c r="I222" s="3">
        <v>-0.3336302686386739</v>
      </c>
      <c r="J222" s="3">
        <v>-0.7934443370750256</v>
      </c>
      <c r="K222" s="3">
        <v>0.45915991990924504</v>
      </c>
      <c r="L222" s="3">
        <v>-0.38508373068650054</v>
      </c>
      <c r="M222" s="3">
        <v>0.65186082265341727</v>
      </c>
      <c r="N222" s="3">
        <v>0.62135472367899802</v>
      </c>
      <c r="O222" s="3">
        <v>-0.63896646290544601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0.57700144102326223</v>
      </c>
      <c r="C227" s="3">
        <v>0.5344577785537481</v>
      </c>
      <c r="D227" s="3">
        <v>-0.79887092290133066</v>
      </c>
      <c r="E227" s="3">
        <v>-0.555963101396177</v>
      </c>
      <c r="F227" s="3">
        <v>0.55688471112519555</v>
      </c>
      <c r="G227" s="3">
        <v>-0.74433231789280629</v>
      </c>
      <c r="H227" s="3">
        <v>0.65569344290020837</v>
      </c>
      <c r="I227" s="3">
        <v>-0.27684420832081313</v>
      </c>
      <c r="J227" s="3">
        <v>-0.80611628755930131</v>
      </c>
      <c r="K227" s="3">
        <v>-0.86689647492239452</v>
      </c>
      <c r="L227" s="3">
        <v>-0.44738401030866959</v>
      </c>
      <c r="M227" s="3">
        <v>0.20938483957518408</v>
      </c>
      <c r="N227" s="3">
        <v>-0.55930308545293728</v>
      </c>
      <c r="O227" s="3">
        <v>0.44559371192324448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-0.89067244961849701</v>
      </c>
      <c r="C232" s="3">
        <v>-0.8264568152324554</v>
      </c>
      <c r="D232" s="3">
        <v>-6.2864622641242526E-2</v>
      </c>
      <c r="E232" s="3">
        <v>-0.35586552799150445</v>
      </c>
      <c r="F232" s="3">
        <v>-0.4093371057922412</v>
      </c>
      <c r="G232" s="3">
        <v>-0.63066959367319597</v>
      </c>
      <c r="H232" s="3">
        <v>-0.79868974694187322</v>
      </c>
      <c r="I232" s="3">
        <v>-0.51684980563346106</v>
      </c>
      <c r="J232" s="3">
        <v>-0.77239356954839744</v>
      </c>
      <c r="K232" s="3">
        <v>0.10540782894635944</v>
      </c>
      <c r="L232" s="3">
        <v>0.46026808958869814</v>
      </c>
      <c r="M232" s="3">
        <v>-0.19681854063485471</v>
      </c>
      <c r="N232" s="3">
        <v>0.18109450853324746</v>
      </c>
      <c r="O232" s="3">
        <v>-0.55961420801970518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-0.48824620119246059</v>
      </c>
      <c r="C237" s="3">
        <v>-0.1842951902541709</v>
      </c>
      <c r="D237" s="3">
        <v>-0.68341211439716265</v>
      </c>
      <c r="E237" s="3">
        <v>-0.68593395883469166</v>
      </c>
      <c r="F237" s="3">
        <v>-0.45947441827057056</v>
      </c>
      <c r="G237" s="3">
        <v>-0.86919462584722029</v>
      </c>
      <c r="H237" s="3">
        <v>-0.56068101739594511</v>
      </c>
      <c r="I237" s="3">
        <v>0.13908146908323446</v>
      </c>
      <c r="J237" s="3">
        <v>-0.52720655357723623</v>
      </c>
      <c r="K237" s="3">
        <v>-0.67922194973680217</v>
      </c>
      <c r="L237" s="3">
        <v>-0.72077959011670123</v>
      </c>
      <c r="M237" s="3">
        <v>-0.49367733947208309</v>
      </c>
      <c r="N237" s="3">
        <v>-0.38580958992694719</v>
      </c>
      <c r="O237" s="3">
        <v>0.25864823691277233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-0.33490890395709971</v>
      </c>
      <c r="C242" s="3">
        <v>0.6907261409380433</v>
      </c>
      <c r="D242" s="3">
        <v>-0.60015673493332711</v>
      </c>
      <c r="E242" s="3">
        <v>-0.59822773296902243</v>
      </c>
      <c r="F242" s="3">
        <v>-0.38089003351088957</v>
      </c>
      <c r="G242" s="3">
        <v>-0.52902347882131595</v>
      </c>
      <c r="H242" s="3">
        <v>-0.24190752724484171</v>
      </c>
      <c r="I242" s="3">
        <v>-0.31959832088663076</v>
      </c>
      <c r="J242" s="3">
        <v>-0.68178802260947635</v>
      </c>
      <c r="K242" s="3">
        <v>-0.56118396833778483</v>
      </c>
      <c r="L242" s="3">
        <v>-0.58498458835378409</v>
      </c>
      <c r="M242" s="3">
        <v>-0.88239306757324143</v>
      </c>
      <c r="N242" s="3">
        <v>-0.7223126299495003</v>
      </c>
      <c r="O242" s="3">
        <v>0.45608656121181429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0.90800743704692921</v>
      </c>
      <c r="C247" s="3">
        <v>-0.28672377071942878</v>
      </c>
      <c r="D247" s="3">
        <v>-0.63972594218856782</v>
      </c>
      <c r="E247" s="3">
        <v>-0.73725310647484221</v>
      </c>
      <c r="F247" s="3">
        <v>-0.62219331179310566</v>
      </c>
      <c r="G247" s="3">
        <v>-0.22653646137850864</v>
      </c>
      <c r="H247" s="3">
        <v>-0.23801666961639378</v>
      </c>
      <c r="I247" s="3">
        <v>-0.3397631433777088</v>
      </c>
      <c r="J247" s="3">
        <v>-0.92236781703480908</v>
      </c>
      <c r="K247" s="3">
        <v>-0.92317193661123098</v>
      </c>
      <c r="L247" s="3">
        <v>-0.79678846551608751</v>
      </c>
      <c r="M247" s="3">
        <v>-0.86026262240705453</v>
      </c>
      <c r="N247" s="3">
        <v>-0.61870109656777472</v>
      </c>
      <c r="O247" s="3">
        <v>0.34068395183800559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0.46528274475370868</v>
      </c>
      <c r="C252" s="3">
        <v>-0.42595999938365731</v>
      </c>
      <c r="D252" s="3">
        <v>-0.72212014709654282</v>
      </c>
      <c r="E252" s="3">
        <v>0.46413190837785706</v>
      </c>
      <c r="F252" s="3">
        <v>-0.62258155180758723</v>
      </c>
      <c r="G252" s="3">
        <v>-0.61773672537739277</v>
      </c>
      <c r="H252" s="3">
        <v>-0.64466179476534113</v>
      </c>
      <c r="I252" s="3">
        <v>-0.66936203037696451</v>
      </c>
      <c r="J252" s="3">
        <v>-0.77090218410472322</v>
      </c>
      <c r="K252" s="3">
        <v>0.89585973773250904</v>
      </c>
      <c r="L252" s="3">
        <v>-0.42020061748088305</v>
      </c>
      <c r="M252" s="3">
        <v>-0.36384511266175568</v>
      </c>
      <c r="N252" s="3">
        <v>5.306813995247759E-2</v>
      </c>
      <c r="O252" s="3">
        <v>0.66073792998706693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0.7319682213882901</v>
      </c>
      <c r="C257" s="3">
        <v>-0.20771471978973516</v>
      </c>
      <c r="D257" s="3">
        <v>0.88120415442059541</v>
      </c>
      <c r="E257" s="3">
        <v>-1.7466403466999788E-2</v>
      </c>
      <c r="F257" s="3">
        <v>0.61207850781196871</v>
      </c>
      <c r="G257" s="3">
        <v>0.29354844501150001</v>
      </c>
      <c r="H257" s="3">
        <v>0.5295077049564284</v>
      </c>
      <c r="I257" s="3">
        <v>-0.80785951613509599</v>
      </c>
      <c r="J257" s="3">
        <v>-0.23525759553066494</v>
      </c>
      <c r="K257" s="3">
        <v>0.68555029874381557</v>
      </c>
      <c r="L257" s="3">
        <v>-0.44682170031537838</v>
      </c>
      <c r="M257" s="3">
        <v>0.66124927806565181</v>
      </c>
      <c r="N257" s="3">
        <v>0.85053488100976316</v>
      </c>
      <c r="O257" s="3">
        <v>-0.66218907393847193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-0.63330354863958827</v>
      </c>
      <c r="C262" s="3">
        <v>-0.77106361719247662</v>
      </c>
      <c r="D262" s="3">
        <v>0.79918950518454757</v>
      </c>
      <c r="E262" s="3">
        <v>-0.36092730242248733</v>
      </c>
      <c r="F262" s="3">
        <v>-0.77632262741830715</v>
      </c>
      <c r="G262" s="3">
        <v>0.691600783931277</v>
      </c>
      <c r="H262" s="3">
        <v>-0.22420495344595934</v>
      </c>
      <c r="I262" s="3">
        <v>-0.79417550115617408</v>
      </c>
      <c r="J262" s="3">
        <v>-0.6575845263729142</v>
      </c>
      <c r="K262" s="3">
        <v>-0.69840381475689073</v>
      </c>
      <c r="L262" s="3">
        <v>-2.1708907578793533E-2</v>
      </c>
      <c r="M262" s="3">
        <v>0.72808078064524628</v>
      </c>
      <c r="N262" s="3">
        <v>0.81049707982738939</v>
      </c>
      <c r="O262" s="3">
        <v>0.52116958839065852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0.89148212137063054</v>
      </c>
      <c r="C267" s="3">
        <v>0.33201342477139956</v>
      </c>
      <c r="D267" s="3">
        <v>0.81419423750031505</v>
      </c>
      <c r="E267" s="3">
        <v>0.91400720444640593</v>
      </c>
      <c r="F267" s="3">
        <v>0.87836586232168257</v>
      </c>
      <c r="G267" s="3">
        <v>0.90683788964487033</v>
      </c>
      <c r="H267" s="3">
        <v>-4.1821793474800417E-2</v>
      </c>
      <c r="I267" s="3">
        <v>0.81517549373693143</v>
      </c>
      <c r="J267" s="3">
        <v>0.19578260206622511</v>
      </c>
      <c r="K267" s="3">
        <v>0.40806498752821224</v>
      </c>
      <c r="L267" s="3">
        <v>-0.65821440370654472</v>
      </c>
      <c r="M267" s="3">
        <v>-0.31536451644897728</v>
      </c>
      <c r="N267" s="3">
        <v>-0.40862715564566715</v>
      </c>
      <c r="O267" s="3">
        <v>-0.33794139089617686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8.4402081316281269E-2</v>
      </c>
      <c r="C272" s="3">
        <v>-4.3662332918194831E-2</v>
      </c>
      <c r="D272" s="3">
        <v>-0.51671132359692373</v>
      </c>
      <c r="E272" s="3">
        <v>0.75409893453249399</v>
      </c>
      <c r="F272" s="3">
        <v>0.56629370233150134</v>
      </c>
      <c r="G272" s="3">
        <v>0.75810064120280696</v>
      </c>
      <c r="H272" s="3">
        <v>-0.7030221753791791</v>
      </c>
      <c r="I272" s="3">
        <v>-0.10355610197390083</v>
      </c>
      <c r="J272" s="3">
        <v>0.85775922613094535</v>
      </c>
      <c r="K272" s="3">
        <v>0.22536765544324674</v>
      </c>
      <c r="L272" s="3">
        <v>-0.2757005875488972</v>
      </c>
      <c r="M272" s="3">
        <v>0.63545050226709632</v>
      </c>
      <c r="N272" s="3">
        <v>-0.60343031784778156</v>
      </c>
      <c r="O272" s="3">
        <v>-0.30809153881011847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-0.55750043221880319</v>
      </c>
      <c r="C277" s="3">
        <v>-3.6843182485950442E-2</v>
      </c>
      <c r="D277" s="3">
        <v>-0.47645407740337498</v>
      </c>
      <c r="E277" s="3">
        <v>0.66886810944516262</v>
      </c>
      <c r="F277" s="3">
        <v>5.8425706664751303E-2</v>
      </c>
      <c r="G277" s="3">
        <v>0.6202872380983443</v>
      </c>
      <c r="H277" s="3">
        <v>0.80863876159953707</v>
      </c>
      <c r="I277" s="3">
        <v>-0.63924533347236956</v>
      </c>
      <c r="J277" s="3">
        <v>-0.7607068110596783</v>
      </c>
      <c r="K277" s="3">
        <v>-0.76049372999254672</v>
      </c>
      <c r="L277" s="3">
        <v>-0.74350590666749661</v>
      </c>
      <c r="M277" s="3">
        <v>-0.81250644154775464</v>
      </c>
      <c r="N277" s="3">
        <v>-0.77081335792869821</v>
      </c>
      <c r="O277" s="3">
        <v>-0.88898057192730062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-0.75707821346123305</v>
      </c>
      <c r="C282" s="3">
        <v>-0.54799648021133862</v>
      </c>
      <c r="D282" s="3">
        <v>-0.69325516452530511</v>
      </c>
      <c r="E282" s="3">
        <v>-0.69876429602678447</v>
      </c>
      <c r="F282" s="3">
        <v>-0.66937349525635792</v>
      </c>
      <c r="G282" s="3">
        <v>-0.19737122395648937</v>
      </c>
      <c r="H282" s="3">
        <v>-8.1839817029603579E-2</v>
      </c>
      <c r="I282" s="3">
        <v>-6.759054179022532E-2</v>
      </c>
      <c r="J282" s="3">
        <v>0.1591227096402488</v>
      </c>
      <c r="K282" s="3">
        <v>-0.51028413307917875</v>
      </c>
      <c r="L282" s="3">
        <v>0.30881722209616769</v>
      </c>
      <c r="M282" s="3">
        <v>-6.3459892939341317E-2</v>
      </c>
      <c r="N282" s="3">
        <v>-0.34533191231495369</v>
      </c>
      <c r="O282" s="3">
        <v>-0.39322229035183559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-5.2449329947312495E-2</v>
      </c>
      <c r="C287" s="3">
        <v>-0.36696327871049661</v>
      </c>
      <c r="D287" s="3">
        <v>0.62026550902857047</v>
      </c>
      <c r="E287" s="3">
        <v>-0.46683530447843441</v>
      </c>
      <c r="F287" s="3">
        <v>-0.44984427661353976</v>
      </c>
      <c r="G287" s="3">
        <v>1.0187640662333573E-2</v>
      </c>
      <c r="H287" s="3">
        <v>-3.1802756809901335E-2</v>
      </c>
      <c r="I287" s="3">
        <v>-0.37858148694606497</v>
      </c>
      <c r="J287" s="3">
        <v>0.88788429331245122</v>
      </c>
      <c r="K287" s="3">
        <v>-0.50155833871980149</v>
      </c>
      <c r="L287" s="3">
        <v>-0.57020632980758457</v>
      </c>
      <c r="M287" s="3">
        <v>-0.5544694623882972</v>
      </c>
      <c r="N287" s="3">
        <v>-0.70511384214542394</v>
      </c>
      <c r="O287" s="3">
        <v>0.29276730490038183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-0.33159706346078643</v>
      </c>
      <c r="C292" s="3">
        <v>0.19205594886143079</v>
      </c>
      <c r="D292" s="3">
        <v>0.68788574095784305</v>
      </c>
      <c r="E292" s="3">
        <v>-9.2001286728971537E-2</v>
      </c>
      <c r="F292" s="3">
        <v>0.68784023357494595</v>
      </c>
      <c r="G292" s="3">
        <v>0.38896065726367324</v>
      </c>
      <c r="H292" s="3">
        <v>0.84638820937117643</v>
      </c>
      <c r="I292" s="3">
        <v>0.61567001159390922</v>
      </c>
      <c r="J292" s="3">
        <v>0.1670995706021334</v>
      </c>
      <c r="K292" s="3">
        <v>-0.80611628755930131</v>
      </c>
      <c r="L292" s="3">
        <v>-0.79868974694187322</v>
      </c>
      <c r="M292" s="3">
        <v>-0.80033708185287156</v>
      </c>
      <c r="N292" s="3">
        <v>-0.55961420801970518</v>
      </c>
      <c r="O292" s="3">
        <v>-0.47411695529822045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-0.69447077186202633</v>
      </c>
      <c r="C297" s="3">
        <v>-0.74943963127417412</v>
      </c>
      <c r="D297" s="3">
        <v>0.52514434254013798</v>
      </c>
      <c r="E297" s="3">
        <v>0.691600783931277</v>
      </c>
      <c r="F297" s="3">
        <v>-0.25138842770822178</v>
      </c>
      <c r="G297" s="3">
        <v>-0.37590517572477744</v>
      </c>
      <c r="H297" s="3">
        <v>0.85905939320206903</v>
      </c>
      <c r="I297" s="3">
        <v>0.65470187614536546</v>
      </c>
      <c r="J297" s="3">
        <v>-0.65072717239266287</v>
      </c>
      <c r="K297" s="3">
        <v>-0.52170587283678804</v>
      </c>
      <c r="L297" s="3">
        <v>-0.53552359141523265</v>
      </c>
      <c r="M297" s="3">
        <v>-0.92236781703480908</v>
      </c>
      <c r="N297" s="3">
        <v>0.70019215275061275</v>
      </c>
      <c r="O297" s="3">
        <v>-0.44378358727538952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0.23774585490018701</v>
      </c>
      <c r="C302" s="3">
        <v>-0.64534216927485655</v>
      </c>
      <c r="D302" s="3">
        <v>-0.72859965960602824</v>
      </c>
      <c r="E302" s="3">
        <v>0.5018232182582778</v>
      </c>
      <c r="F302" s="2">
        <v>0.60350934910143095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24" priority="1" rank="1"/>
    <cfRule type="top10" dxfId="123" priority="2" rank="10"/>
    <cfRule type="top10" dxfId="122" priority="3" percent="1" rank="15"/>
    <cfRule type="top10" dxfId="121" priority="4" bottom="1" rank="10"/>
    <cfRule type="top10" dxfId="12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593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10511000</v>
      </c>
      <c r="F4" s="129">
        <v>10511000</v>
      </c>
      <c r="G4" s="128" t="s">
        <v>777</v>
      </c>
      <c r="H4" s="127" t="s">
        <v>776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777</v>
      </c>
      <c r="F5" s="116" t="s">
        <v>776</v>
      </c>
      <c r="G5" s="115" t="s">
        <v>750</v>
      </c>
      <c r="H5" s="114" t="s">
        <v>749</v>
      </c>
      <c r="I5" s="113" t="s">
        <v>776</v>
      </c>
      <c r="J5" s="112"/>
      <c r="K5" s="111"/>
      <c r="L5" s="110" t="s">
        <v>777</v>
      </c>
      <c r="M5" s="109">
        <v>21122</v>
      </c>
      <c r="N5" s="108">
        <v>19304</v>
      </c>
      <c r="O5" s="107">
        <v>20045.533333333333</v>
      </c>
      <c r="P5" s="106">
        <v>534.33807858154944</v>
      </c>
      <c r="Q5" s="105">
        <v>2.6656216609263716E-2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776</v>
      </c>
      <c r="M6" s="95">
        <v>62723</v>
      </c>
      <c r="N6" s="94">
        <v>56214</v>
      </c>
      <c r="O6" s="93">
        <v>59610.26666666667</v>
      </c>
      <c r="P6" s="92">
        <v>1788.0606427697644</v>
      </c>
      <c r="Q6" s="91">
        <v>2.9995850425705711E-2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20267</v>
      </c>
      <c r="F7" s="89">
        <v>60462</v>
      </c>
      <c r="G7" s="71">
        <v>6122.9607250755289</v>
      </c>
      <c r="H7" s="84">
        <v>18266.465256797583</v>
      </c>
      <c r="I7" s="70">
        <v>0.33520227580959944</v>
      </c>
      <c r="J7" s="88">
        <v>3807937</v>
      </c>
      <c r="K7" s="87">
        <v>5.3223044393854203E-3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20323</v>
      </c>
      <c r="F8" s="85">
        <v>58604</v>
      </c>
      <c r="G8" s="71">
        <v>6196.0365853658541</v>
      </c>
      <c r="H8" s="84">
        <v>17867.07317073171</v>
      </c>
      <c r="I8" s="70">
        <v>0.3467852023752645</v>
      </c>
      <c r="J8" s="69">
        <v>3708649</v>
      </c>
      <c r="K8" s="68">
        <v>5.4798930823596412E-3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19948</v>
      </c>
      <c r="F9" s="85">
        <v>59519</v>
      </c>
      <c r="G9" s="71">
        <v>6156.7901234567898</v>
      </c>
      <c r="H9" s="84">
        <v>18370.06172839506</v>
      </c>
      <c r="I9" s="70">
        <v>0.3351534804012164</v>
      </c>
      <c r="J9" s="69">
        <v>3671438</v>
      </c>
      <c r="K9" s="68">
        <v>5.4332934397911667E-3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20016</v>
      </c>
      <c r="F10" s="85">
        <v>56919</v>
      </c>
      <c r="G10" s="71">
        <v>6216.1490683229813</v>
      </c>
      <c r="H10" s="84">
        <v>17676.708074534159</v>
      </c>
      <c r="I10" s="70">
        <v>0.35165761872134083</v>
      </c>
      <c r="J10" s="69">
        <v>3622095</v>
      </c>
      <c r="K10" s="68">
        <v>5.5260836615273756E-3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20598</v>
      </c>
      <c r="F11" s="85">
        <v>56214</v>
      </c>
      <c r="G11" s="71">
        <v>6457.05329153605</v>
      </c>
      <c r="H11" s="84">
        <v>17621.943573667711</v>
      </c>
      <c r="I11" s="70">
        <v>0.36642117621944709</v>
      </c>
      <c r="J11" s="69">
        <v>3635703</v>
      </c>
      <c r="K11" s="68">
        <v>5.6654792759474578E-3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19674</v>
      </c>
      <c r="F12" s="85">
        <v>57638</v>
      </c>
      <c r="G12" s="71">
        <v>6206.3091482649843</v>
      </c>
      <c r="H12" s="84">
        <v>18182.334384858044</v>
      </c>
      <c r="I12" s="70">
        <v>0.34133731218987473</v>
      </c>
      <c r="J12" s="69">
        <v>3606377</v>
      </c>
      <c r="K12" s="68">
        <v>5.4553364775784671E-3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19854</v>
      </c>
      <c r="F13" s="85">
        <v>58339</v>
      </c>
      <c r="G13" s="71">
        <v>6282.9113924050635</v>
      </c>
      <c r="H13" s="84">
        <v>18461.708860759492</v>
      </c>
      <c r="I13" s="70">
        <v>0.34032122593805175</v>
      </c>
      <c r="J13" s="69">
        <v>3539316</v>
      </c>
      <c r="K13" s="68">
        <v>5.6095584570578045E-3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19497</v>
      </c>
      <c r="F14" s="85">
        <v>59163</v>
      </c>
      <c r="G14" s="71">
        <v>6209.2356687898091</v>
      </c>
      <c r="H14" s="84">
        <v>18841.71974522293</v>
      </c>
      <c r="I14" s="70">
        <v>0.3295471832057198</v>
      </c>
      <c r="J14" s="69">
        <v>3573382</v>
      </c>
      <c r="K14" s="68">
        <v>5.4561756901445185E-3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19504</v>
      </c>
      <c r="F15" s="85">
        <v>60664</v>
      </c>
      <c r="G15" s="71">
        <v>6231.3099041533551</v>
      </c>
      <c r="H15" s="84">
        <v>19381.469648562303</v>
      </c>
      <c r="I15" s="70">
        <v>0.32150863774231836</v>
      </c>
      <c r="J15" s="69">
        <v>3563187</v>
      </c>
      <c r="K15" s="68">
        <v>5.4737514477909803E-3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19304</v>
      </c>
      <c r="F16" s="85">
        <v>62723</v>
      </c>
      <c r="G16" s="71">
        <v>6207.0739549839227</v>
      </c>
      <c r="H16" s="84">
        <v>20168.167202572349</v>
      </c>
      <c r="I16" s="70">
        <v>0.30776589129984216</v>
      </c>
      <c r="J16" s="69">
        <v>3500848</v>
      </c>
      <c r="K16" s="68">
        <v>5.5140925855678398E-3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20426</v>
      </c>
      <c r="F17" s="85">
        <v>59490</v>
      </c>
      <c r="G17" s="71">
        <v>6610.3559870550162</v>
      </c>
      <c r="H17" s="84">
        <v>19252.427184466022</v>
      </c>
      <c r="I17" s="70">
        <v>0.34335182383593882</v>
      </c>
      <c r="J17" s="69">
        <v>3482930</v>
      </c>
      <c r="K17" s="68">
        <v>5.8646025042134063E-3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19309</v>
      </c>
      <c r="F18" s="85">
        <v>60489</v>
      </c>
      <c r="G18" s="71">
        <v>6269.1558441558436</v>
      </c>
      <c r="H18" s="84">
        <v>19639.285714285714</v>
      </c>
      <c r="I18" s="70">
        <v>0.31921506389591497</v>
      </c>
      <c r="J18" s="69">
        <v>3395587</v>
      </c>
      <c r="K18" s="68">
        <v>5.6864983874658492E-3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19976</v>
      </c>
      <c r="F19" s="85">
        <v>60492</v>
      </c>
      <c r="G19" s="71">
        <v>6506.8403908794789</v>
      </c>
      <c r="H19" s="84">
        <v>19704.234527687298</v>
      </c>
      <c r="I19" s="70">
        <v>0.33022548436156846</v>
      </c>
      <c r="J19" s="69">
        <v>3434026</v>
      </c>
      <c r="K19" s="68">
        <v>5.8170788456464806E-3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20865</v>
      </c>
      <c r="F20" s="85">
        <v>61234</v>
      </c>
      <c r="G20" s="71">
        <v>6840.9836065573772</v>
      </c>
      <c r="H20" s="84">
        <v>20076.721311475412</v>
      </c>
      <c r="I20" s="70">
        <v>0.34074207139824281</v>
      </c>
      <c r="J20" s="69">
        <v>3485454</v>
      </c>
      <c r="K20" s="68">
        <v>5.9863076660888366E-3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21122</v>
      </c>
      <c r="F21" s="81">
        <v>62204</v>
      </c>
      <c r="G21" s="80">
        <v>6970.9570957095711</v>
      </c>
      <c r="H21" s="79">
        <v>20529.372937293731</v>
      </c>
      <c r="I21" s="78">
        <v>0.33956015690309305</v>
      </c>
      <c r="J21" s="77">
        <v>3494322</v>
      </c>
      <c r="K21" s="76">
        <v>6.0446633137987852E-3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21281.664232171366</v>
      </c>
      <c r="F22" s="65">
        <v>62341.964215877153</v>
      </c>
      <c r="G22" s="75">
        <v>7037.9487471445445</v>
      </c>
      <c r="H22" s="71">
        <v>20616.787491853782</v>
      </c>
      <c r="I22" s="74">
        <v>0.34136980603430178</v>
      </c>
      <c r="J22" s="69">
        <v>3501689.455292854</v>
      </c>
      <c r="K22" s="68">
        <v>6.077541856261361E-3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21480.246684925238</v>
      </c>
      <c r="F23" s="65">
        <v>62571.788328894079</v>
      </c>
      <c r="G23" s="72">
        <v>7117.4371009792631</v>
      </c>
      <c r="H23" s="71">
        <v>20733.037858417036</v>
      </c>
      <c r="I23" s="70">
        <v>0.34328963992557326</v>
      </c>
      <c r="J23" s="69">
        <v>3516337.0797353722</v>
      </c>
      <c r="K23" s="68">
        <v>6.1086995352964768E-3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21592.531485326523</v>
      </c>
      <c r="F24" s="65">
        <v>62763.525580354995</v>
      </c>
      <c r="G24" s="72">
        <v>7165.4537938011472</v>
      </c>
      <c r="H24" s="71">
        <v>20827.995216202842</v>
      </c>
      <c r="I24" s="70">
        <v>0.34402993276217408</v>
      </c>
      <c r="J24" s="69">
        <v>3524458.3388516065</v>
      </c>
      <c r="K24" s="68">
        <v>6.1264822589340451E-3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21659.618901534963</v>
      </c>
      <c r="F25" s="65">
        <v>62867.068767239311</v>
      </c>
      <c r="G25" s="72">
        <v>7194.1643310977242</v>
      </c>
      <c r="H25" s="71">
        <v>20881.0702432945</v>
      </c>
      <c r="I25" s="70">
        <v>0.34453044059884685</v>
      </c>
      <c r="J25" s="69">
        <v>3529400.7137209596</v>
      </c>
      <c r="K25" s="68">
        <v>6.1369112374604143E-3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21711.667573626637</v>
      </c>
      <c r="F26" s="65">
        <v>62934.528329326095</v>
      </c>
      <c r="G26" s="72">
        <v>7215.7150035473869</v>
      </c>
      <c r="H26" s="71">
        <v>20915.833330955989</v>
      </c>
      <c r="I26" s="70">
        <v>0.34498816706805258</v>
      </c>
      <c r="J26" s="69">
        <v>3533317.9211233305</v>
      </c>
      <c r="K26" s="68">
        <v>6.1448383808960939E-3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21747.238457649153</v>
      </c>
      <c r="F27" s="65">
        <v>62986.877162656325</v>
      </c>
      <c r="G27" s="64">
        <v>7230.652183186995</v>
      </c>
      <c r="H27" s="63">
        <v>20942.254427163902</v>
      </c>
      <c r="I27" s="62">
        <v>0.34526617983440305</v>
      </c>
      <c r="J27" s="61">
        <v>3536089.7184525025</v>
      </c>
      <c r="K27" s="60">
        <v>6.1500810751957923E-3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775</v>
      </c>
      <c r="F28" s="56" t="s">
        <v>774</v>
      </c>
      <c r="G28" s="55" t="s">
        <v>773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2.7631124488083358E-3</v>
      </c>
      <c r="F30" s="30">
        <v>-3.0730045317720167E-2</v>
      </c>
      <c r="G30" s="28">
        <v>1.1934726282181618E-2</v>
      </c>
      <c r="H30" s="44">
        <v>-2.1864771341967515E-2</v>
      </c>
      <c r="I30" s="27">
        <v>3.4555035575726034E-2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-1.8452000196821361E-2</v>
      </c>
      <c r="F31" s="30">
        <v>1.5613268718858819E-2</v>
      </c>
      <c r="G31" s="28">
        <v>-6.3341236560414682E-3</v>
      </c>
      <c r="H31" s="44">
        <v>2.8151704135140676E-2</v>
      </c>
      <c r="I31" s="27">
        <v>-3.3541575287463266E-2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3.4088630439141898E-3</v>
      </c>
      <c r="F32" s="30">
        <v>-4.3683529629194084E-2</v>
      </c>
      <c r="G32" s="28">
        <v>9.641216230522387E-3</v>
      </c>
      <c r="H32" s="44">
        <v>-3.7743675775959273E-2</v>
      </c>
      <c r="I32" s="27">
        <v>4.924352359512163E-2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2.907673860911264E-2</v>
      </c>
      <c r="F33" s="30">
        <v>-1.2386022242133587E-2</v>
      </c>
      <c r="G33" s="28">
        <v>3.8754576276283093E-2</v>
      </c>
      <c r="H33" s="44">
        <v>-3.0981164951942031E-3</v>
      </c>
      <c r="I33" s="27">
        <v>4.1982760253532758E-2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-4.4858724147975537E-2</v>
      </c>
      <c r="F34" s="30">
        <v>2.5331767887003309E-2</v>
      </c>
      <c r="G34" s="28">
        <v>-3.8832596224618876E-2</v>
      </c>
      <c r="H34" s="44">
        <v>3.180073803140071E-2</v>
      </c>
      <c r="I34" s="27">
        <v>-6.8456371131099147E-2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9.1491308325708509E-3</v>
      </c>
      <c r="F35" s="30">
        <v>1.2162115271175278E-2</v>
      </c>
      <c r="G35" s="28">
        <v>1.2342640740268918E-2</v>
      </c>
      <c r="H35" s="44">
        <v>1.5365159939754847E-2</v>
      </c>
      <c r="I35" s="27">
        <v>-2.9767804911341456E-3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-1.7981263221517052E-2</v>
      </c>
      <c r="F36" s="30">
        <v>1.4124342206756957E-2</v>
      </c>
      <c r="G36" s="28">
        <v>-1.1726366808915256E-2</v>
      </c>
      <c r="H36" s="44">
        <v>2.0583732921449771E-2</v>
      </c>
      <c r="I36" s="27">
        <v>-3.1658450637731095E-2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3.5902959429656711E-4</v>
      </c>
      <c r="F37" s="30">
        <v>2.5370586346196156E-2</v>
      </c>
      <c r="G37" s="28">
        <v>3.5550648326170275E-3</v>
      </c>
      <c r="H37" s="44">
        <v>2.8646530711519569E-2</v>
      </c>
      <c r="I37" s="27">
        <v>-2.4392699658984385E-2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-1.0254306808859748E-2</v>
      </c>
      <c r="F38" s="30">
        <v>3.3941052353949619E-2</v>
      </c>
      <c r="G38" s="28">
        <v>-3.8893827368911005E-3</v>
      </c>
      <c r="H38" s="44">
        <v>4.0590190954296501E-2</v>
      </c>
      <c r="I38" s="27">
        <v>-4.2744563688801085E-2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5.812266887691675E-2</v>
      </c>
      <c r="F39" s="30">
        <v>-5.1544090684437882E-2</v>
      </c>
      <c r="G39" s="28">
        <v>6.4971359290359576E-2</v>
      </c>
      <c r="H39" s="44">
        <v>-4.5405217484984384E-2</v>
      </c>
      <c r="I39" s="27">
        <v>0.11562662901272236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-5.4685205130715731E-2</v>
      </c>
      <c r="F40" s="30">
        <v>1.6792738275340335E-2</v>
      </c>
      <c r="G40" s="28">
        <v>-5.1616001251270083E-2</v>
      </c>
      <c r="H40" s="44">
        <v>2.0094013399610811E-2</v>
      </c>
      <c r="I40" s="27">
        <v>-7.029745661568676E-2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3.4543477135014822E-2</v>
      </c>
      <c r="F41" s="30">
        <v>4.9595794276546812E-5</v>
      </c>
      <c r="G41" s="28">
        <v>3.7913325594738145E-2</v>
      </c>
      <c r="H41" s="44">
        <v>3.3070863343231949E-3</v>
      </c>
      <c r="I41" s="27">
        <v>3.4492170674137013E-2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4.4503404084901943E-2</v>
      </c>
      <c r="F42" s="30">
        <v>1.226608477154012E-2</v>
      </c>
      <c r="G42" s="28">
        <v>5.1352606734639039E-2</v>
      </c>
      <c r="H42" s="44">
        <v>1.8903895163484563E-2</v>
      </c>
      <c r="I42" s="27">
        <v>3.1846685173333222E-2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1.2317277737838417E-2</v>
      </c>
      <c r="F43" s="39">
        <v>1.5840872717771237E-2</v>
      </c>
      <c r="G43" s="38">
        <v>1.8999239967131043E-2</v>
      </c>
      <c r="H43" s="37">
        <v>2.2546092999736533E-2</v>
      </c>
      <c r="I43" s="36">
        <v>-3.468648559597387E-3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7.5591436498136932E-3</v>
      </c>
      <c r="F44" s="30">
        <v>2.2179315779877751E-3</v>
      </c>
      <c r="G44" s="35">
        <v>9.6101081265016486E-3</v>
      </c>
      <c r="H44" s="28">
        <v>4.2580236048639364E-3</v>
      </c>
      <c r="I44" s="34">
        <v>5.3293918453607425E-3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9.3311524224537479E-3</v>
      </c>
      <c r="F45" s="30">
        <v>3.6865074096974482E-3</v>
      </c>
      <c r="G45" s="29">
        <v>1.129425017011787E-2</v>
      </c>
      <c r="H45" s="28">
        <v>5.6386266099501814E-3</v>
      </c>
      <c r="I45" s="27">
        <v>5.6239124179557898E-3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5.227351531306379E-3</v>
      </c>
      <c r="F46" s="30">
        <v>3.0642763549140195E-3</v>
      </c>
      <c r="G46" s="29">
        <v>6.7463459305143747E-3</v>
      </c>
      <c r="H46" s="28">
        <v>4.5800021412325531E-3</v>
      </c>
      <c r="I46" s="27">
        <v>2.1564671650484701E-3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3.1069731797788158E-3</v>
      </c>
      <c r="F47" s="30">
        <v>1.649735032041022E-3</v>
      </c>
      <c r="G47" s="29">
        <v>4.0067995862891337E-3</v>
      </c>
      <c r="H47" s="28">
        <v>2.5482542386205953E-3</v>
      </c>
      <c r="I47" s="27">
        <v>1.4548380504402214E-3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2.4030280647266977E-3</v>
      </c>
      <c r="F48" s="30">
        <v>1.0730508580978348E-3</v>
      </c>
      <c r="G48" s="29">
        <v>2.9955768950824524E-3</v>
      </c>
      <c r="H48" s="28">
        <v>1.6648135012453658E-3</v>
      </c>
      <c r="I48" s="27">
        <v>1.3285516031911193E-3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1.638330354031492E-3</v>
      </c>
      <c r="F49" s="23">
        <v>8.3179829451163201E-4</v>
      </c>
      <c r="G49" s="22">
        <v>2.0700900232706321E-3</v>
      </c>
      <c r="H49" s="21">
        <v>1.2632103053149546E-3</v>
      </c>
      <c r="I49" s="20">
        <v>8.0586174509478248E-4</v>
      </c>
    </row>
    <row r="51" spans="1:15" x14ac:dyDescent="0.15">
      <c r="F51" s="19" t="s">
        <v>689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7.967168481905354E-2</v>
      </c>
      <c r="C62" s="3">
        <v>0.1669006254288225</v>
      </c>
      <c r="D62" s="3">
        <v>0.13558816823606409</v>
      </c>
      <c r="E62" s="3">
        <v>0.28362965620624142</v>
      </c>
      <c r="F62" s="3">
        <v>5.365773429057333E-3</v>
      </c>
      <c r="G62" s="3">
        <v>-8.2836965025211862E-3</v>
      </c>
      <c r="H62" s="3">
        <v>0.14671350031498373</v>
      </c>
      <c r="I62" s="3">
        <v>0.136488769173993</v>
      </c>
      <c r="J62" s="3">
        <v>8.8813650715259235E-2</v>
      </c>
      <c r="K62" s="3">
        <v>1.3970653180087483E-2</v>
      </c>
      <c r="L62" s="3">
        <v>-0.2641534235680848</v>
      </c>
      <c r="M62" s="3">
        <v>-1.7877539117303051E-2</v>
      </c>
      <c r="N62" s="3">
        <v>-0.2046020627143241</v>
      </c>
      <c r="O62" s="3">
        <v>-0.38036415937165186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0.40667782229535104</v>
      </c>
      <c r="C67" s="3">
        <v>0.30824142785967229</v>
      </c>
      <c r="D67" s="3">
        <v>-8.6238204297611018E-2</v>
      </c>
      <c r="E67" s="3">
        <v>-0.22589482451041737</v>
      </c>
      <c r="F67" s="3">
        <v>-6.4727458906962437E-2</v>
      </c>
      <c r="G67" s="3">
        <v>-0.20362024122338793</v>
      </c>
      <c r="H67" s="3">
        <v>-9.2389864804400257E-2</v>
      </c>
      <c r="I67" s="3">
        <v>-2.6658692350720801E-2</v>
      </c>
      <c r="J67" s="3">
        <v>-3.763437187413244E-2</v>
      </c>
      <c r="K67" s="3">
        <v>-4.0702134904571856E-2</v>
      </c>
      <c r="L67" s="3">
        <v>5.9055796186529098E-2</v>
      </c>
      <c r="M67" s="3">
        <v>-0.14096590180789814</v>
      </c>
      <c r="N67" s="3">
        <v>0.14041993794883725</v>
      </c>
      <c r="O67" s="3">
        <v>6.114179100938618E-2</v>
      </c>
    </row>
    <row r="68" spans="1:15" x14ac:dyDescent="0.15">
      <c r="A68" s="4"/>
      <c r="B68" s="10" t="s">
        <v>3</v>
      </c>
      <c r="C68" s="9">
        <v>0.52834616303674109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-0.16716957407757532</v>
      </c>
      <c r="C72" s="3">
        <v>0.18054232626453548</v>
      </c>
      <c r="D72" s="3">
        <v>-6.6786782820241641E-2</v>
      </c>
      <c r="E72" s="3">
        <v>-0.21359545627664489</v>
      </c>
      <c r="F72" s="3">
        <v>-9.9092677575865595E-2</v>
      </c>
      <c r="G72" s="3">
        <v>-0.2088600464882451</v>
      </c>
      <c r="H72" s="3">
        <v>-0.12665006064274864</v>
      </c>
      <c r="I72" s="3">
        <v>0.16972041035986585</v>
      </c>
      <c r="J72" s="3">
        <v>-6.5536003177012941E-2</v>
      </c>
      <c r="K72" s="3">
        <v>-1.0859801619213324E-2</v>
      </c>
      <c r="L72" s="3">
        <v>-4.7718460408115213E-2</v>
      </c>
      <c r="M72" s="3">
        <v>-9.6804991447579189E-2</v>
      </c>
      <c r="N72" s="3">
        <v>-1.1960803413857272E-2</v>
      </c>
      <c r="O72" s="3">
        <v>0.1064627203284495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2.7295026517200258E-2</v>
      </c>
      <c r="C77" s="3">
        <v>5.8522490157419657E-2</v>
      </c>
      <c r="D77" s="3">
        <v>-0.2519096428656224</v>
      </c>
      <c r="E77" s="3">
        <v>6.848326821458503E-2</v>
      </c>
      <c r="F77" s="3">
        <v>-7.5961347772720025E-2</v>
      </c>
      <c r="G77" s="3">
        <v>0.12704291920068334</v>
      </c>
      <c r="H77" s="3">
        <v>-0.21072637227348048</v>
      </c>
      <c r="I77" s="3">
        <v>3.3410582696553226E-2</v>
      </c>
      <c r="J77" s="3">
        <v>-0.14552867957845342</v>
      </c>
      <c r="K77" s="3">
        <v>-0.11547008326320334</v>
      </c>
      <c r="L77" s="3">
        <v>-4.6325569291603967E-2</v>
      </c>
      <c r="M77" s="3">
        <v>-5.1271653999517983E-2</v>
      </c>
      <c r="N77" s="3">
        <v>-0.20890496530721889</v>
      </c>
      <c r="O77" s="3">
        <v>7.0031955411313851E-2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6.900364686744033E-2</v>
      </c>
      <c r="C82" s="3">
        <v>-0.29629725492289377</v>
      </c>
      <c r="D82" s="3">
        <v>0.21302210404674154</v>
      </c>
      <c r="E82" s="3">
        <v>4.8918866821604087E-3</v>
      </c>
      <c r="F82" s="3">
        <v>0.34323642695328277</v>
      </c>
      <c r="G82" s="3">
        <v>0.26409362879052628</v>
      </c>
      <c r="H82" s="3">
        <v>0.23950347302025607</v>
      </c>
      <c r="I82" s="3">
        <v>6.2191719574808589E-2</v>
      </c>
      <c r="J82" s="3">
        <v>0.2993526135317503</v>
      </c>
      <c r="K82" s="3">
        <v>0.2890513511449665</v>
      </c>
      <c r="L82" s="3">
        <v>0.14501288535032683</v>
      </c>
      <c r="M82" s="3">
        <v>0.17450088629703231</v>
      </c>
      <c r="N82" s="3">
        <v>0.18691640143872262</v>
      </c>
      <c r="O82" s="3">
        <v>9.4100068700644315E-2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-3.0088702008180705E-2</v>
      </c>
      <c r="C87" s="3">
        <v>0.29559172695195668</v>
      </c>
      <c r="D87" s="3">
        <v>9.9876058175804944E-2</v>
      </c>
      <c r="E87" s="3">
        <v>0.18985043735919904</v>
      </c>
      <c r="F87" s="3">
        <v>2.6433314285264235E-2</v>
      </c>
      <c r="G87" s="3">
        <v>0.45236636190677343</v>
      </c>
      <c r="H87" s="3">
        <v>0.4495943026843795</v>
      </c>
      <c r="I87" s="3">
        <v>1.872861337595616E-2</v>
      </c>
      <c r="J87" s="3">
        <v>0.55654110380222022</v>
      </c>
      <c r="K87" s="3">
        <v>-9.5993408989529128E-2</v>
      </c>
      <c r="L87" s="3">
        <v>0.60011972416531267</v>
      </c>
      <c r="M87" s="3">
        <v>0.3253337705009659</v>
      </c>
      <c r="N87" s="3">
        <v>0.25871860471895769</v>
      </c>
      <c r="O87" s="3">
        <v>-5.6870502146920313E-2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-0.10301441730596632</v>
      </c>
      <c r="C92" s="3">
        <v>0.25973413243080368</v>
      </c>
      <c r="D92" s="3">
        <v>0.83659319776216368</v>
      </c>
      <c r="E92" s="3">
        <v>1.0000000000000002</v>
      </c>
      <c r="F92" s="3">
        <v>0.53297913923411022</v>
      </c>
      <c r="G92" s="3">
        <v>0.23742101211709121</v>
      </c>
      <c r="H92" s="3">
        <v>0.69390071205548587</v>
      </c>
      <c r="I92" s="3">
        <v>0.63125511114956867</v>
      </c>
      <c r="J92" s="3">
        <v>0.77686994814339649</v>
      </c>
      <c r="K92" s="3">
        <v>0.45986166832157938</v>
      </c>
      <c r="L92" s="3">
        <v>3.3307339116796258E-2</v>
      </c>
      <c r="M92" s="3">
        <v>0.47321654131983254</v>
      </c>
      <c r="N92" s="3">
        <v>0.39201178108814777</v>
      </c>
      <c r="O92" s="3">
        <v>-3.8117544944387384E-2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-0.1121779663094323</v>
      </c>
      <c r="C97" s="3">
        <v>-7.9693554227448539E-3</v>
      </c>
      <c r="D97" s="3">
        <v>0.30116021241161761</v>
      </c>
      <c r="E97" s="3">
        <v>0.30241825070184347</v>
      </c>
      <c r="F97" s="3">
        <v>-5.4210363265442832E-2</v>
      </c>
      <c r="G97" s="3">
        <v>0.37477287859778052</v>
      </c>
      <c r="H97" s="3">
        <v>0.29526488220158809</v>
      </c>
      <c r="I97" s="3">
        <v>-6.6068651550151458E-2</v>
      </c>
      <c r="J97" s="3">
        <v>5.8067458007795184E-2</v>
      </c>
      <c r="K97" s="3">
        <v>0.64567700367494107</v>
      </c>
      <c r="L97" s="3">
        <v>0.13142486706931569</v>
      </c>
      <c r="M97" s="3">
        <v>0.19286630055667475</v>
      </c>
      <c r="N97" s="3">
        <v>0.15668965726660483</v>
      </c>
      <c r="O97" s="3">
        <v>0.10426647232859856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0.51019140274576935</v>
      </c>
      <c r="C102" s="3">
        <v>0.51931745533295359</v>
      </c>
      <c r="D102" s="3">
        <v>-0.13039993611121356</v>
      </c>
      <c r="E102" s="3">
        <v>0.28243860153025369</v>
      </c>
      <c r="F102" s="3">
        <v>0.69948646278579252</v>
      </c>
      <c r="G102" s="3">
        <v>-6.9992385469869411E-2</v>
      </c>
      <c r="H102" s="3">
        <v>2.2636752510672129E-2</v>
      </c>
      <c r="I102" s="3">
        <v>-0.41213705467037814</v>
      </c>
      <c r="J102" s="3">
        <v>1.8991835870341044E-2</v>
      </c>
      <c r="K102" s="3">
        <v>-0.12567958231433116</v>
      </c>
      <c r="L102" s="3">
        <v>-0.15953628849424428</v>
      </c>
      <c r="M102" s="3">
        <v>-6.0348142209578577E-2</v>
      </c>
      <c r="N102" s="3">
        <v>-0.10225135280632983</v>
      </c>
      <c r="O102" s="3">
        <v>-0.11156635708398038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-0.18663785206148778</v>
      </c>
      <c r="C107" s="3">
        <v>-5.5468354520962035E-2</v>
      </c>
      <c r="D107" s="3">
        <v>0.15480010005828038</v>
      </c>
      <c r="E107" s="3">
        <v>-3.0375861776802831E-2</v>
      </c>
      <c r="F107" s="3">
        <v>-7.7355465458040798E-2</v>
      </c>
      <c r="G107" s="3">
        <v>8.5435845323393142E-2</v>
      </c>
      <c r="H107" s="3">
        <v>2.3982437950808521E-2</v>
      </c>
      <c r="I107" s="3">
        <v>-2.2860259822016608E-3</v>
      </c>
      <c r="J107" s="3">
        <v>-7.2829295341543504E-2</v>
      </c>
      <c r="K107" s="3">
        <v>-0.20918052495584522</v>
      </c>
      <c r="L107" s="3">
        <v>-0.39597851310526133</v>
      </c>
      <c r="M107" s="3">
        <v>0.63034727356681108</v>
      </c>
      <c r="N107" s="3">
        <v>0.14782260518084014</v>
      </c>
      <c r="O107" s="3">
        <v>8.6114504110007067E-2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0.2383267545140699</v>
      </c>
      <c r="C112" s="3">
        <v>0.19730642144640717</v>
      </c>
      <c r="D112" s="3">
        <v>-9.6511384441035714E-2</v>
      </c>
      <c r="E112" s="3">
        <v>4.6987790199298982E-2</v>
      </c>
      <c r="F112" s="3">
        <v>0.11305648360441502</v>
      </c>
      <c r="G112" s="3">
        <v>7.2700702266493252E-3</v>
      </c>
      <c r="H112" s="3">
        <v>0.15494434443161639</v>
      </c>
      <c r="I112" s="3">
        <v>0.29295291772498383</v>
      </c>
      <c r="J112" s="3">
        <v>-7.7488551057912011E-2</v>
      </c>
      <c r="K112" s="3">
        <v>0.13352533784207216</v>
      </c>
      <c r="L112" s="3">
        <v>1.1712183493875246E-2</v>
      </c>
      <c r="M112" s="3">
        <v>-1.2488255183822567E-2</v>
      </c>
      <c r="N112" s="3">
        <v>-0.28042683957683101</v>
      </c>
      <c r="O112" s="3">
        <v>0.6735845766474774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0.29457476399621263</v>
      </c>
      <c r="C117" s="3">
        <v>0.76289076474253581</v>
      </c>
      <c r="D117" s="3">
        <v>0.15985975447144904</v>
      </c>
      <c r="E117" s="3">
        <v>-0.15245179185957891</v>
      </c>
      <c r="F117" s="3">
        <v>-0.15673996254139505</v>
      </c>
      <c r="G117" s="3">
        <v>-5.4013878401075943E-3</v>
      </c>
      <c r="H117" s="3">
        <v>0.20968043920464582</v>
      </c>
      <c r="I117" s="3">
        <v>-0.1784853912126288</v>
      </c>
      <c r="J117" s="3">
        <v>-0.17696139154642523</v>
      </c>
      <c r="K117" s="3">
        <v>-0.15524470719995487</v>
      </c>
      <c r="L117" s="3">
        <v>-0.36464921537113931</v>
      </c>
      <c r="M117" s="3">
        <v>-0.25235722818453626</v>
      </c>
      <c r="N117" s="3">
        <v>-0.40331257589299285</v>
      </c>
      <c r="O117" s="3">
        <v>-0.13664112748634225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-0.4627103735912706</v>
      </c>
      <c r="C122" s="3">
        <v>0.5155407402654153</v>
      </c>
      <c r="D122" s="3">
        <v>-0.23669793377147119</v>
      </c>
      <c r="E122" s="3">
        <v>0.27201313059840965</v>
      </c>
      <c r="F122" s="3">
        <v>4.1564961997232197E-2</v>
      </c>
      <c r="G122" s="3">
        <v>2.1746619404285641E-2</v>
      </c>
      <c r="H122" s="3">
        <v>5.5402208453116199E-2</v>
      </c>
      <c r="I122" s="3">
        <v>0.43917046041142793</v>
      </c>
      <c r="J122" s="3">
        <v>0.65314298438681107</v>
      </c>
      <c r="K122" s="3">
        <v>0.26066446734234017</v>
      </c>
      <c r="L122" s="3">
        <v>4.4369156793896587E-2</v>
      </c>
      <c r="M122" s="3">
        <v>-0.2045893125731936</v>
      </c>
      <c r="N122" s="3">
        <v>-0.37963851550352706</v>
      </c>
      <c r="O122" s="3">
        <v>0.28095821326710152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-0.23280322182366595</v>
      </c>
      <c r="C127" s="3">
        <v>0.28202297427237222</v>
      </c>
      <c r="D127" s="3">
        <v>-0.54788348312784652</v>
      </c>
      <c r="E127" s="3">
        <v>0.15389241471772513</v>
      </c>
      <c r="F127" s="3">
        <v>0.17820935339266161</v>
      </c>
      <c r="G127" s="3">
        <v>0.4063134010923673</v>
      </c>
      <c r="H127" s="3">
        <v>0.51478624490967861</v>
      </c>
      <c r="I127" s="3">
        <v>-0.41495503950513124</v>
      </c>
      <c r="J127" s="3">
        <v>0.28273833981092433</v>
      </c>
      <c r="K127" s="3">
        <v>0.62348783337006364</v>
      </c>
      <c r="L127" s="3">
        <v>0.47310982505039917</v>
      </c>
      <c r="M127" s="3">
        <v>0.10623269904857642</v>
      </c>
      <c r="N127" s="3">
        <v>0.5792564922451684</v>
      </c>
      <c r="O127" s="3">
        <v>0.28008958960224006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0.18916836645319432</v>
      </c>
      <c r="C132" s="3">
        <v>-0.13131203208017592</v>
      </c>
      <c r="D132" s="3">
        <v>7.5562563504644187E-2</v>
      </c>
      <c r="E132" s="3">
        <v>0.30063194055977249</v>
      </c>
      <c r="F132" s="3">
        <v>0.35276081507062473</v>
      </c>
      <c r="G132" s="3">
        <v>0.64102419573760006</v>
      </c>
      <c r="H132" s="3">
        <v>-0.13959064742463279</v>
      </c>
      <c r="I132" s="3">
        <v>0.50450948685364194</v>
      </c>
      <c r="J132" s="3">
        <v>6.4393064950325818E-2</v>
      </c>
      <c r="K132" s="3">
        <v>0.31550243363142444</v>
      </c>
      <c r="L132" s="3">
        <v>0.46235165572725856</v>
      </c>
      <c r="M132" s="3">
        <v>0.30946480487598016</v>
      </c>
      <c r="N132" s="3">
        <v>0.11087166164862812</v>
      </c>
      <c r="O132" s="3">
        <v>0.24493006284508662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0.40500449597573546</v>
      </c>
      <c r="C137" s="3">
        <v>0.25269244594316781</v>
      </c>
      <c r="D137" s="3">
        <v>-6.9576665277906291E-2</v>
      </c>
      <c r="E137" s="3">
        <v>0.52815763132254734</v>
      </c>
      <c r="F137" s="3">
        <v>0.36806252021740948</v>
      </c>
      <c r="G137" s="3">
        <v>-0.16615137660943488</v>
      </c>
      <c r="H137" s="3">
        <v>-0.108227334740916</v>
      </c>
      <c r="I137" s="3">
        <v>5.1434396975664817E-3</v>
      </c>
      <c r="J137" s="3">
        <v>0.19307842114280796</v>
      </c>
      <c r="K137" s="3">
        <v>-2.7281641379938337E-3</v>
      </c>
      <c r="L137" s="3">
        <v>0.39089078212441963</v>
      </c>
      <c r="M137" s="3">
        <v>0.503889980225811</v>
      </c>
      <c r="N137" s="3">
        <v>0.19985031853120055</v>
      </c>
      <c r="O137" s="3">
        <v>-7.9567729698908962E-2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0.30457489512758429</v>
      </c>
      <c r="C142" s="3">
        <v>6.5912416658261183E-2</v>
      </c>
      <c r="D142" s="3">
        <v>0.36817394513744361</v>
      </c>
      <c r="E142" s="3">
        <v>0.15126114811839586</v>
      </c>
      <c r="F142" s="3">
        <v>0.64356292436503548</v>
      </c>
      <c r="G142" s="3">
        <v>0.30861632104153486</v>
      </c>
      <c r="H142" s="3">
        <v>0.26268468467234651</v>
      </c>
      <c r="I142" s="3">
        <v>6.1720328024125219E-3</v>
      </c>
      <c r="J142" s="3">
        <v>2.4872715297966495E-2</v>
      </c>
      <c r="K142" s="3">
        <v>-0.25442661773814446</v>
      </c>
      <c r="L142" s="3">
        <v>-7.7067560994430864E-2</v>
      </c>
      <c r="M142" s="3">
        <v>0.42092831481145204</v>
      </c>
      <c r="N142" s="3">
        <v>0.71317269867933075</v>
      </c>
      <c r="O142" s="3">
        <v>0.35235039507504112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-0.47349548906285199</v>
      </c>
      <c r="C147" s="3">
        <v>0.41758058467825027</v>
      </c>
      <c r="D147" s="3">
        <v>0.47155373604753076</v>
      </c>
      <c r="E147" s="3">
        <v>0.41584198414128104</v>
      </c>
      <c r="F147" s="3">
        <v>0.70426482788262634</v>
      </c>
      <c r="G147" s="3">
        <v>8.0231852804686934E-2</v>
      </c>
      <c r="H147" s="3">
        <v>9.339939227860343E-2</v>
      </c>
      <c r="I147" s="3">
        <v>0.15698719351020496</v>
      </c>
      <c r="J147" s="3">
        <v>0.22487524657160735</v>
      </c>
      <c r="K147" s="3">
        <v>0.19116815222913339</v>
      </c>
      <c r="L147" s="3">
        <v>0.25671403651187147</v>
      </c>
      <c r="M147" s="3">
        <v>-0.24647445243878305</v>
      </c>
      <c r="N147" s="3">
        <v>0.27041894096538338</v>
      </c>
      <c r="O147" s="3">
        <v>0.64606927492852573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0.57920690170163891</v>
      </c>
      <c r="C152" s="3">
        <v>-0.15741824627292841</v>
      </c>
      <c r="D152" s="3">
        <v>0.22473587773395956</v>
      </c>
      <c r="E152" s="3">
        <v>-0.25376065827403393</v>
      </c>
      <c r="F152" s="3">
        <v>-9.4716434364745763E-2</v>
      </c>
      <c r="G152" s="3">
        <v>-0.35217800941262323</v>
      </c>
      <c r="H152" s="3">
        <v>-0.21698083102783536</v>
      </c>
      <c r="I152" s="3">
        <v>5.0328720463086667E-2</v>
      </c>
      <c r="J152" s="3">
        <v>-9.1293220419182031E-2</v>
      </c>
      <c r="K152" s="3">
        <v>0.6529213281166355</v>
      </c>
      <c r="L152" s="3">
        <v>5.184768715054177E-2</v>
      </c>
      <c r="M152" s="3">
        <v>7.9247034513621001E-2</v>
      </c>
      <c r="N152" s="3">
        <v>-8.1439332588452137E-2</v>
      </c>
      <c r="O152" s="3">
        <v>0.57503892052744365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0.13947476019615332</v>
      </c>
      <c r="C157" s="3">
        <v>0.2302132045017696</v>
      </c>
      <c r="D157" s="3">
        <v>0.59591236093323385</v>
      </c>
      <c r="E157" s="3">
        <v>0.32430721902468568</v>
      </c>
      <c r="F157" s="3">
        <v>0.22848403686486463</v>
      </c>
      <c r="G157" s="3">
        <v>0.40373512665284111</v>
      </c>
      <c r="H157" s="3">
        <v>0.36418414727592585</v>
      </c>
      <c r="I157" s="3">
        <v>0.60726744498602581</v>
      </c>
      <c r="J157" s="3">
        <v>0.78730750025955853</v>
      </c>
      <c r="K157" s="3">
        <v>0.856635270260518</v>
      </c>
      <c r="L157" s="3">
        <v>-6.8788908869946264E-2</v>
      </c>
      <c r="M157" s="3">
        <v>0.34308826922661073</v>
      </c>
      <c r="N157" s="3">
        <v>-0.30896355367498224</v>
      </c>
      <c r="O157" s="3">
        <v>-0.13356855825014188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-0.13542350216811655</v>
      </c>
      <c r="C162" s="3">
        <v>0.18795797747288542</v>
      </c>
      <c r="D162" s="3">
        <v>5.5999334716672396E-3</v>
      </c>
      <c r="E162" s="3">
        <v>0.44423803669923684</v>
      </c>
      <c r="F162" s="3">
        <v>0.55560562115496781</v>
      </c>
      <c r="G162" s="3">
        <v>0.39291281316805271</v>
      </c>
      <c r="H162" s="3">
        <v>-0.11490338314073857</v>
      </c>
      <c r="I162" s="3">
        <v>-0.1978059005065779</v>
      </c>
      <c r="J162" s="3">
        <v>-0.59788726324608288</v>
      </c>
      <c r="K162" s="3">
        <v>0.58121039431647192</v>
      </c>
      <c r="L162" s="3">
        <v>0.43206797698037669</v>
      </c>
      <c r="M162" s="3">
        <v>0.19243801569532976</v>
      </c>
      <c r="N162" s="3">
        <v>0.23009138186989864</v>
      </c>
      <c r="O162" s="3">
        <v>8.8506191516337599E-3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0.54506710115989943</v>
      </c>
      <c r="C167" s="3">
        <v>0.61029177785223587</v>
      </c>
      <c r="D167" s="3">
        <v>0.1297417319969546</v>
      </c>
      <c r="E167" s="3">
        <v>-0.32086915520901937</v>
      </c>
      <c r="F167" s="3">
        <v>0.17401584136705883</v>
      </c>
      <c r="G167" s="3">
        <v>4.4807287527072699E-2</v>
      </c>
      <c r="H167" s="3">
        <v>-0.10223133780954725</v>
      </c>
      <c r="I167" s="3">
        <v>0.71281381990044135</v>
      </c>
      <c r="J167" s="3">
        <v>-0.14231621255159482</v>
      </c>
      <c r="K167" s="3">
        <v>0.26893964210331639</v>
      </c>
      <c r="L167" s="3">
        <v>4.8948639299098484E-2</v>
      </c>
      <c r="M167" s="3">
        <v>0.33973380535462783</v>
      </c>
      <c r="N167" s="3">
        <v>-0.10508786953963764</v>
      </c>
      <c r="O167" s="3">
        <v>0.1791463811460885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-5.9912491438993055E-2</v>
      </c>
      <c r="C172" s="3">
        <v>6.8586707619127205E-2</v>
      </c>
      <c r="D172" s="3">
        <v>0.33915573024338114</v>
      </c>
      <c r="E172" s="3">
        <v>0.59872101823543167</v>
      </c>
      <c r="F172" s="3">
        <v>9.2933157706931557E-2</v>
      </c>
      <c r="G172" s="3">
        <v>-0.11963584927484641</v>
      </c>
      <c r="H172" s="3">
        <v>-3.6430243429830859E-2</v>
      </c>
      <c r="I172" s="3">
        <v>0.52262871028507774</v>
      </c>
      <c r="J172" s="3">
        <v>2.2919500606959083E-2</v>
      </c>
      <c r="K172" s="3">
        <v>0.11934698345827292</v>
      </c>
      <c r="L172" s="3">
        <v>2.9729820015358847E-2</v>
      </c>
      <c r="M172" s="3">
        <v>-0.39199092432757215</v>
      </c>
      <c r="N172" s="3">
        <v>6.6732241585012175E-2</v>
      </c>
      <c r="O172" s="3">
        <v>-5.0021823637017175E-2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0.20082447216480587</v>
      </c>
      <c r="C177" s="3">
        <v>-4.97336250876163E-2</v>
      </c>
      <c r="D177" s="3">
        <v>0.37103793709650001</v>
      </c>
      <c r="E177" s="3">
        <v>0.22419548216286939</v>
      </c>
      <c r="F177" s="3">
        <v>1.9388603825312607E-2</v>
      </c>
      <c r="G177" s="3">
        <v>7.0459557119437646E-2</v>
      </c>
      <c r="H177" s="3">
        <v>-0.38658685996516462</v>
      </c>
      <c r="I177" s="3">
        <v>0.61305744641548654</v>
      </c>
      <c r="J177" s="3">
        <v>0.29475070018794769</v>
      </c>
      <c r="K177" s="3">
        <v>0.37979469225771179</v>
      </c>
      <c r="L177" s="3">
        <v>3.8179025611626526E-2</v>
      </c>
      <c r="M177" s="3">
        <v>0.23448138506021998</v>
      </c>
      <c r="N177" s="3">
        <v>7.124108522089112E-2</v>
      </c>
      <c r="O177" s="3">
        <v>-0.14587128755390757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8.3184053555817636E-2</v>
      </c>
      <c r="C182" s="3">
        <v>-4.3904779777837327E-3</v>
      </c>
      <c r="D182" s="3">
        <v>-1.9936755070354265E-2</v>
      </c>
      <c r="E182" s="3">
        <v>-5.0706403270646232E-2</v>
      </c>
      <c r="F182" s="3">
        <v>5.5486728839397363E-2</v>
      </c>
      <c r="G182" s="3">
        <v>1.180735115570939E-2</v>
      </c>
      <c r="H182" s="3">
        <v>0.16573106677438998</v>
      </c>
      <c r="I182" s="3">
        <v>0.10681510164989425</v>
      </c>
      <c r="J182" s="3">
        <v>9.9176509290055573E-2</v>
      </c>
      <c r="K182" s="3">
        <v>2.061848009443102E-2</v>
      </c>
      <c r="L182" s="3">
        <v>-0.23281213696482517</v>
      </c>
      <c r="M182" s="3">
        <v>0.20844587323602035</v>
      </c>
      <c r="N182" s="3">
        <v>0.18176349591458651</v>
      </c>
      <c r="O182" s="3">
        <v>0.19344149442630407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0.43376321575858612</v>
      </c>
      <c r="C187" s="3">
        <v>0.11617474767125519</v>
      </c>
      <c r="D187" s="3">
        <v>4.8212825190550784E-2</v>
      </c>
      <c r="E187" s="3">
        <v>-0.5039877543991248</v>
      </c>
      <c r="F187" s="3">
        <v>7.7122385134128404E-2</v>
      </c>
      <c r="G187" s="3">
        <v>5.2279480729417488E-2</v>
      </c>
      <c r="H187" s="3">
        <v>0.43123407798325325</v>
      </c>
      <c r="I187" s="3">
        <v>3.8262761159480185E-2</v>
      </c>
      <c r="J187" s="3">
        <v>0.49259702171778857</v>
      </c>
      <c r="K187" s="3">
        <v>7.5809580437848037E-2</v>
      </c>
      <c r="L187" s="3">
        <v>5.2211061111033796E-2</v>
      </c>
      <c r="M187" s="3">
        <v>0.12600820655706921</v>
      </c>
      <c r="N187" s="3">
        <v>9.1687889895268465E-2</v>
      </c>
      <c r="O187" s="3">
        <v>9.2377155679288642E-2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6.0268451169430949E-2</v>
      </c>
      <c r="C192" s="3">
        <v>-3.0109115450123909E-2</v>
      </c>
      <c r="D192" s="3">
        <v>0.24742833946954026</v>
      </c>
      <c r="E192" s="3">
        <v>0.11433137943944864</v>
      </c>
      <c r="F192" s="3">
        <v>0.1284579097230564</v>
      </c>
      <c r="G192" s="3">
        <v>-0.43075314616906502</v>
      </c>
      <c r="H192" s="3">
        <v>0.22359220907299232</v>
      </c>
      <c r="I192" s="3">
        <v>-2.7448465183837954E-2</v>
      </c>
      <c r="J192" s="3">
        <v>-9.7847955504598794E-2</v>
      </c>
      <c r="K192" s="3">
        <v>0.30494781061012521</v>
      </c>
      <c r="L192" s="3">
        <v>1.8357700334250975E-2</v>
      </c>
      <c r="M192" s="3">
        <v>6.6238538605441433E-2</v>
      </c>
      <c r="N192" s="3">
        <v>6.328390320698378E-2</v>
      </c>
      <c r="O192" s="3">
        <v>6.5452725648950633E-2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-2.9182439344398139E-2</v>
      </c>
      <c r="C197" s="3">
        <v>6.3084412300103684E-2</v>
      </c>
      <c r="D197" s="3">
        <v>-0.11882243281821399</v>
      </c>
      <c r="E197" s="3">
        <v>2.8871742250899921E-2</v>
      </c>
      <c r="F197" s="3">
        <v>8.8740788109969007E-2</v>
      </c>
      <c r="G197" s="3">
        <v>0.14657319352909962</v>
      </c>
      <c r="H197" s="3">
        <v>-1.6097020946025546E-2</v>
      </c>
      <c r="I197" s="3">
        <v>4.2880061058408045E-3</v>
      </c>
      <c r="J197" s="3">
        <v>1.2312936072553037E-2</v>
      </c>
      <c r="K197" s="3">
        <v>-2.9931612176693826E-2</v>
      </c>
      <c r="L197" s="3">
        <v>0.12371000832180189</v>
      </c>
      <c r="M197" s="3">
        <v>0.29618812495063157</v>
      </c>
      <c r="N197" s="3">
        <v>-4.5850526166859841E-2</v>
      </c>
      <c r="O197" s="3">
        <v>0.3765854604729077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0.17394151790681392</v>
      </c>
      <c r="C202" s="3">
        <v>-0.16433013621774833</v>
      </c>
      <c r="D202" s="3">
        <v>4.349128177281069E-2</v>
      </c>
      <c r="E202" s="3">
        <v>-7.8185281441943325E-2</v>
      </c>
      <c r="F202" s="3">
        <v>-0.16154815489683902</v>
      </c>
      <c r="G202" s="3">
        <v>0.35693035046978949</v>
      </c>
      <c r="H202" s="3">
        <v>0.3244372549897554</v>
      </c>
      <c r="I202" s="3">
        <v>0.17231564957145817</v>
      </c>
      <c r="J202" s="3">
        <v>-0.12229411714726673</v>
      </c>
      <c r="K202" s="3">
        <v>0.37685916139460296</v>
      </c>
      <c r="L202" s="3">
        <v>0.47982837791240973</v>
      </c>
      <c r="M202" s="3">
        <v>-0.24865475020199598</v>
      </c>
      <c r="N202" s="3">
        <v>0.3293731934602912</v>
      </c>
      <c r="O202" s="3">
        <v>-5.1043114759961934E-2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-9.1417599593106899E-2</v>
      </c>
      <c r="C207" s="3">
        <v>-4.7516154646471132E-2</v>
      </c>
      <c r="D207" s="3">
        <v>0.12692064941858802</v>
      </c>
      <c r="E207" s="3">
        <v>-4.7025239639393909E-2</v>
      </c>
      <c r="F207" s="3">
        <v>-0.28281746093716731</v>
      </c>
      <c r="G207" s="3">
        <v>0.36408307089953656</v>
      </c>
      <c r="H207" s="3">
        <v>2.4275037286926635E-2</v>
      </c>
      <c r="I207" s="3">
        <v>0.15669955516288159</v>
      </c>
      <c r="J207" s="3">
        <v>-0.10307437411515484</v>
      </c>
      <c r="K207" s="3">
        <v>8.1917848576788493E-2</v>
      </c>
      <c r="L207" s="3">
        <v>0.21258135997388519</v>
      </c>
      <c r="M207" s="3">
        <v>0.28839823599439318</v>
      </c>
      <c r="N207" s="3">
        <v>2.0554375727185329E-2</v>
      </c>
      <c r="O207" s="3">
        <v>0.20608960691251516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-0.37864494311937469</v>
      </c>
      <c r="C212" s="3">
        <v>1.4149733145076962E-2</v>
      </c>
      <c r="D212" s="3">
        <v>-1.2160758507262498E-2</v>
      </c>
      <c r="E212" s="3">
        <v>0.14012629252515765</v>
      </c>
      <c r="F212" s="3">
        <v>0.57843209873858525</v>
      </c>
      <c r="G212" s="3">
        <v>-0.534618115519638</v>
      </c>
      <c r="H212" s="3">
        <v>-0.52933541528200012</v>
      </c>
      <c r="I212" s="3">
        <v>-0.18364453708936976</v>
      </c>
      <c r="J212" s="3">
        <v>-0.30675683171052159</v>
      </c>
      <c r="K212" s="3">
        <v>-0.39954946956078113</v>
      </c>
      <c r="L212" s="3">
        <v>0.50451020209561059</v>
      </c>
      <c r="M212" s="3">
        <v>-0.26138083397453998</v>
      </c>
      <c r="N212" s="3">
        <v>0.5464144624512498</v>
      </c>
      <c r="O212" s="3">
        <v>0.55108011686417713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9.8354213638483567E-2</v>
      </c>
      <c r="C217" s="3">
        <v>3.1229288430300664E-2</v>
      </c>
      <c r="D217" s="3">
        <v>2.5285038457737052E-2</v>
      </c>
      <c r="E217" s="3">
        <v>0.14870971314629944</v>
      </c>
      <c r="F217" s="3">
        <v>0.17612275618736037</v>
      </c>
      <c r="G217" s="3">
        <v>-4.5232038674517042E-2</v>
      </c>
      <c r="H217" s="3">
        <v>-0.20802405797889681</v>
      </c>
      <c r="I217" s="3">
        <v>6.91882582091701E-2</v>
      </c>
      <c r="J217" s="3">
        <v>0.40858363099899392</v>
      </c>
      <c r="K217" s="3">
        <v>0.20002751099535046</v>
      </c>
      <c r="L217" s="3">
        <v>-2.5189857498134856E-2</v>
      </c>
      <c r="M217" s="3">
        <v>0.63891025901875309</v>
      </c>
      <c r="N217" s="3">
        <v>0.87651427835467921</v>
      </c>
      <c r="O217" s="3">
        <v>0.87991363631095376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-0.2278034557265082</v>
      </c>
      <c r="C222" s="3">
        <v>0.42310838226566339</v>
      </c>
      <c r="D222" s="3">
        <v>8.8268039190099873E-2</v>
      </c>
      <c r="E222" s="3">
        <v>-2.2832952275738033E-2</v>
      </c>
      <c r="F222" s="3">
        <v>0.2537951383652215</v>
      </c>
      <c r="G222" s="3">
        <v>0.43761430217105551</v>
      </c>
      <c r="H222" s="3">
        <v>0.42768114230422105</v>
      </c>
      <c r="I222" s="3">
        <v>1.0021299857280092E-2</v>
      </c>
      <c r="J222" s="3">
        <v>-0.36153040508083156</v>
      </c>
      <c r="K222" s="3">
        <v>0.42828110123087282</v>
      </c>
      <c r="L222" s="3">
        <v>-0.2007078190657843</v>
      </c>
      <c r="M222" s="3">
        <v>0.50401630991076385</v>
      </c>
      <c r="N222" s="3">
        <v>0.15205368460005209</v>
      </c>
      <c r="O222" s="3">
        <v>5.6053946464284287E-3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0.84600767996553661</v>
      </c>
      <c r="C227" s="3">
        <v>-1.6619640709425249E-2</v>
      </c>
      <c r="D227" s="3">
        <v>-0.10634374805482483</v>
      </c>
      <c r="E227" s="3">
        <v>8.1834958965935567E-2</v>
      </c>
      <c r="F227" s="3">
        <v>-4.6314933377299403E-2</v>
      </c>
      <c r="G227" s="3">
        <v>-0.1890049212960887</v>
      </c>
      <c r="H227" s="3">
        <v>0.15034690273333012</v>
      </c>
      <c r="I227" s="3">
        <v>0.18764945129399868</v>
      </c>
      <c r="J227" s="3">
        <v>-0.3003115252137063</v>
      </c>
      <c r="K227" s="3">
        <v>-0.38186114146602768</v>
      </c>
      <c r="L227" s="3">
        <v>-0.3278659293060911</v>
      </c>
      <c r="M227" s="3">
        <v>0.14854777673993697</v>
      </c>
      <c r="N227" s="3">
        <v>0.11272627891172496</v>
      </c>
      <c r="O227" s="3">
        <v>0.19504059891858722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-0.30464525183956209</v>
      </c>
      <c r="C232" s="3">
        <v>-0.15367184265757461</v>
      </c>
      <c r="D232" s="3">
        <v>-0.60785274356480423</v>
      </c>
      <c r="E232" s="3">
        <v>-0.40684386517150189</v>
      </c>
      <c r="F232" s="3">
        <v>-0.5528240563768515</v>
      </c>
      <c r="G232" s="3">
        <v>-7.0458464961125594E-2</v>
      </c>
      <c r="H232" s="3">
        <v>-0.2142825974905842</v>
      </c>
      <c r="I232" s="3">
        <v>-6.7310161996501083E-2</v>
      </c>
      <c r="J232" s="3">
        <v>-0.23020737698798116</v>
      </c>
      <c r="K232" s="3">
        <v>0.32091605661321709</v>
      </c>
      <c r="L232" s="3">
        <v>0.15608906953607218</v>
      </c>
      <c r="M232" s="3">
        <v>0.44035478626101515</v>
      </c>
      <c r="N232" s="3">
        <v>-0.16543042696936511</v>
      </c>
      <c r="O232" s="3">
        <v>-0.17354004327843608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-0.40236632493930924</v>
      </c>
      <c r="C237" s="3">
        <v>-0.40468210443985009</v>
      </c>
      <c r="D237" s="3">
        <v>-0.52633922638980257</v>
      </c>
      <c r="E237" s="3">
        <v>-0.67252372838970853</v>
      </c>
      <c r="F237" s="3">
        <v>0.10269049900435688</v>
      </c>
      <c r="G237" s="3">
        <v>-0.58778486134000429</v>
      </c>
      <c r="H237" s="3">
        <v>-6.8863006827853054E-2</v>
      </c>
      <c r="I237" s="3">
        <v>0.36640656946646305</v>
      </c>
      <c r="J237" s="3">
        <v>-6.2898667949903495E-2</v>
      </c>
      <c r="K237" s="3">
        <v>2.4547224550298653E-2</v>
      </c>
      <c r="L237" s="3">
        <v>-7.8791345104344934E-2</v>
      </c>
      <c r="M237" s="3">
        <v>2.5690614388731083E-2</v>
      </c>
      <c r="N237" s="3">
        <v>7.3524438875439871E-2</v>
      </c>
      <c r="O237" s="3">
        <v>0.40782081967832817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-6.0819367692621358E-4</v>
      </c>
      <c r="C242" s="3">
        <v>0.68277666452359609</v>
      </c>
      <c r="D242" s="3">
        <v>0.1595606644996172</v>
      </c>
      <c r="E242" s="3">
        <v>-0.46153759940005129</v>
      </c>
      <c r="F242" s="3">
        <v>0.2061517802406623</v>
      </c>
      <c r="G242" s="3">
        <v>0.13332112894229986</v>
      </c>
      <c r="H242" s="3">
        <v>5.9445415859106843E-2</v>
      </c>
      <c r="I242" s="3">
        <v>0.23158257812914956</v>
      </c>
      <c r="J242" s="3">
        <v>-0.5224986576261369</v>
      </c>
      <c r="K242" s="3">
        <v>0.18786264673599185</v>
      </c>
      <c r="L242" s="3">
        <v>0.20751043804142538</v>
      </c>
      <c r="M242" s="3">
        <v>-0.60442905276204018</v>
      </c>
      <c r="N242" s="3">
        <v>-7.3036636669337282E-2</v>
      </c>
      <c r="O242" s="3">
        <v>-8.2539859980581221E-2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0.69841497001810149</v>
      </c>
      <c r="C247" s="3">
        <v>0.42689960923449483</v>
      </c>
      <c r="D247" s="3">
        <v>-7.4696937962256474E-2</v>
      </c>
      <c r="E247" s="3">
        <v>-8.2769227901084048E-3</v>
      </c>
      <c r="F247" s="3">
        <v>-0.1174529994819221</v>
      </c>
      <c r="G247" s="3">
        <v>7.6589839712863483E-2</v>
      </c>
      <c r="H247" s="3">
        <v>-8.6857562302579641E-2</v>
      </c>
      <c r="I247" s="3">
        <v>0.20155791081247348</v>
      </c>
      <c r="J247" s="3">
        <v>-0.24634605518784633</v>
      </c>
      <c r="K247" s="3">
        <v>-0.2976955010470908</v>
      </c>
      <c r="L247" s="3">
        <v>-0.19816923719074825</v>
      </c>
      <c r="M247" s="3">
        <v>-0.16432797646692654</v>
      </c>
      <c r="N247" s="3">
        <v>1.2923566398931909E-2</v>
      </c>
      <c r="O247" s="3">
        <v>0.40399776164645418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0.6476753427541484</v>
      </c>
      <c r="C252" s="3">
        <v>0.16028160363779415</v>
      </c>
      <c r="D252" s="3">
        <v>2.095797779348806E-4</v>
      </c>
      <c r="E252" s="3">
        <v>0.33645775090918767</v>
      </c>
      <c r="F252" s="3">
        <v>0.11129985713821634</v>
      </c>
      <c r="G252" s="3">
        <v>0.12773412374176604</v>
      </c>
      <c r="H252" s="3">
        <v>3.2481920270301459E-2</v>
      </c>
      <c r="I252" s="3">
        <v>-2.1195502346333835E-2</v>
      </c>
      <c r="J252" s="3">
        <v>-0.12165266278487175</v>
      </c>
      <c r="K252" s="3">
        <v>0.5410503230208461</v>
      </c>
      <c r="L252" s="3">
        <v>0.11127939217038593</v>
      </c>
      <c r="M252" s="3">
        <v>-0.25750055866591531</v>
      </c>
      <c r="N252" s="3">
        <v>-0.26409165273933899</v>
      </c>
      <c r="O252" s="3">
        <v>2.4288507936495705E-2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9.8323932838101882E-2</v>
      </c>
      <c r="C257" s="3">
        <v>5.3579711179763526E-2</v>
      </c>
      <c r="D257" s="3">
        <v>0.24412987140398384</v>
      </c>
      <c r="E257" s="3">
        <v>0.2355945687389244</v>
      </c>
      <c r="F257" s="3">
        <v>0.17869611657077109</v>
      </c>
      <c r="G257" s="3">
        <v>0.28453768701974563</v>
      </c>
      <c r="H257" s="3">
        <v>-0.1844085504726764</v>
      </c>
      <c r="I257" s="3">
        <v>-0.4451079581073431</v>
      </c>
      <c r="J257" s="3">
        <v>-4.1544311138541606E-3</v>
      </c>
      <c r="K257" s="3">
        <v>0.68035705295316973</v>
      </c>
      <c r="L257" s="3">
        <v>-0.12258271003756413</v>
      </c>
      <c r="M257" s="3">
        <v>0.26137076309794444</v>
      </c>
      <c r="N257" s="3">
        <v>0.89419062909274705</v>
      </c>
      <c r="O257" s="3">
        <v>-1.5004373263183641E-2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6.7273037867138313E-2</v>
      </c>
      <c r="C262" s="3">
        <v>-0.26368170556323223</v>
      </c>
      <c r="D262" s="3">
        <v>0.13287540746671306</v>
      </c>
      <c r="E262" s="3">
        <v>0.12511135235597978</v>
      </c>
      <c r="F262" s="3">
        <v>-0.12526390641367063</v>
      </c>
      <c r="G262" s="3">
        <v>5.370161215531722E-2</v>
      </c>
      <c r="H262" s="3">
        <v>0.41615127406830504</v>
      </c>
      <c r="I262" s="3">
        <v>-0.59219204567502803</v>
      </c>
      <c r="J262" s="3">
        <v>-1.6458101664708635E-2</v>
      </c>
      <c r="K262" s="3">
        <v>-1.374274588688976E-2</v>
      </c>
      <c r="L262" s="3">
        <v>0.28924807155830723</v>
      </c>
      <c r="M262" s="3">
        <v>0.52677008697332817</v>
      </c>
      <c r="N262" s="3">
        <v>0.17188359379224735</v>
      </c>
      <c r="O262" s="3">
        <v>0.10371339510486148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0.26490756051345149</v>
      </c>
      <c r="C267" s="3">
        <v>-5.2280933666831189E-2</v>
      </c>
      <c r="D267" s="3">
        <v>0.51100428841085843</v>
      </c>
      <c r="E267" s="3">
        <v>0.24133158449980319</v>
      </c>
      <c r="F267" s="3">
        <v>0.17134179407686023</v>
      </c>
      <c r="G267" s="3">
        <v>0.30793387477206763</v>
      </c>
      <c r="H267" s="3">
        <v>0.23773028472816862</v>
      </c>
      <c r="I267" s="3">
        <v>0.21582461610117387</v>
      </c>
      <c r="J267" s="3">
        <v>-6.8707582382088878E-2</v>
      </c>
      <c r="K267" s="3">
        <v>0.24272130882951737</v>
      </c>
      <c r="L267" s="3">
        <v>1.593132375875379E-2</v>
      </c>
      <c r="M267" s="3">
        <v>0.15319266439342072</v>
      </c>
      <c r="N267" s="3">
        <v>0.34267651618480316</v>
      </c>
      <c r="O267" s="3">
        <v>0.25351368349870085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0.25783944696283878</v>
      </c>
      <c r="C272" s="3">
        <v>0.34433218637292884</v>
      </c>
      <c r="D272" s="3">
        <v>0.18876800460388141</v>
      </c>
      <c r="E272" s="3">
        <v>0.25740315459201102</v>
      </c>
      <c r="F272" s="3">
        <v>0.23653045619572005</v>
      </c>
      <c r="G272" s="3">
        <v>0.11856197656561346</v>
      </c>
      <c r="H272" s="3">
        <v>-4.6617812623841043E-2</v>
      </c>
      <c r="I272" s="3">
        <v>0.35405345190555781</v>
      </c>
      <c r="J272" s="3">
        <v>0.36523052997299382</v>
      </c>
      <c r="K272" s="3">
        <v>0.51221238089121379</v>
      </c>
      <c r="L272" s="3">
        <v>9.4467236601430943E-2</v>
      </c>
      <c r="M272" s="3">
        <v>-2.4502362402975729E-2</v>
      </c>
      <c r="N272" s="3">
        <v>-0.29065861976189467</v>
      </c>
      <c r="O272" s="3">
        <v>-0.10962058467380299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8.6271639848361531E-2</v>
      </c>
      <c r="C277" s="3">
        <v>1.8257716208404898E-2</v>
      </c>
      <c r="D277" s="3">
        <v>2.5327881039639642E-2</v>
      </c>
      <c r="E277" s="3">
        <v>3.8535354478749701E-3</v>
      </c>
      <c r="F277" s="3">
        <v>-0.29625642262859642</v>
      </c>
      <c r="G277" s="3">
        <v>0.20175337205902105</v>
      </c>
      <c r="H277" s="3">
        <v>0.3919360218642261</v>
      </c>
      <c r="I277" s="3">
        <v>0.17373801406578335</v>
      </c>
      <c r="J277" s="3">
        <v>-9.9947131407427087E-2</v>
      </c>
      <c r="K277" s="3">
        <v>-9.9034343962310784E-2</v>
      </c>
      <c r="L277" s="3">
        <v>-9.9693633209451613E-2</v>
      </c>
      <c r="M277" s="3">
        <v>-0.20992097423268993</v>
      </c>
      <c r="N277" s="3">
        <v>-0.17984375088786098</v>
      </c>
      <c r="O277" s="3">
        <v>-0.32186370622476529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-4.0350532302553456E-2</v>
      </c>
      <c r="C282" s="3">
        <v>-0.5665415214760432</v>
      </c>
      <c r="D282" s="3">
        <v>4.8257596187713213E-3</v>
      </c>
      <c r="E282" s="3">
        <v>1.8831588405993551E-2</v>
      </c>
      <c r="F282" s="3">
        <v>2.3467110430171523E-2</v>
      </c>
      <c r="G282" s="3">
        <v>-4.9502809908184668E-2</v>
      </c>
      <c r="H282" s="3">
        <v>0.49397341010963347</v>
      </c>
      <c r="I282" s="3">
        <v>0.52379655244868817</v>
      </c>
      <c r="J282" s="3">
        <v>0.69540917153405035</v>
      </c>
      <c r="K282" s="3">
        <v>0.14932027345705112</v>
      </c>
      <c r="L282" s="3">
        <v>0.56681709569271999</v>
      </c>
      <c r="M282" s="3">
        <v>6.7914173352032411E-2</v>
      </c>
      <c r="N282" s="3">
        <v>0.28362965620624142</v>
      </c>
      <c r="O282" s="3">
        <v>0.24865570225820094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0.41758058467825027</v>
      </c>
      <c r="C287" s="3">
        <v>0.22473587773395956</v>
      </c>
      <c r="D287" s="3">
        <v>7.9247034513621001E-2</v>
      </c>
      <c r="E287" s="3">
        <v>-8.1439332588452137E-2</v>
      </c>
      <c r="F287" s="3">
        <v>0.18069052554602</v>
      </c>
      <c r="G287" s="3">
        <v>0.44423803669923684</v>
      </c>
      <c r="H287" s="3">
        <v>0.48166191021432775</v>
      </c>
      <c r="I287" s="3">
        <v>0.1124615541332344</v>
      </c>
      <c r="J287" s="3">
        <v>0.37103793709650001</v>
      </c>
      <c r="K287" s="3">
        <v>3.8179025611626526E-2</v>
      </c>
      <c r="L287" s="3">
        <v>8.3184053555817636E-2</v>
      </c>
      <c r="M287" s="3">
        <v>9.7003673933235307E-2</v>
      </c>
      <c r="N287" s="3">
        <v>-5.1043114759961934E-2</v>
      </c>
      <c r="O287" s="3">
        <v>-0.28281746093716731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0.11971627148020877</v>
      </c>
      <c r="C292" s="3">
        <v>0.57843209873858525</v>
      </c>
      <c r="D292" s="3">
        <v>0.2653583550749184</v>
      </c>
      <c r="E292" s="3">
        <v>-0.534618115519638</v>
      </c>
      <c r="F292" s="3">
        <v>0.55108011686417713</v>
      </c>
      <c r="G292" s="3">
        <v>0.87506597443947676</v>
      </c>
      <c r="H292" s="3">
        <v>0.35121787027086937</v>
      </c>
      <c r="I292" s="3">
        <v>-2.2832952275738033E-2</v>
      </c>
      <c r="J292" s="3">
        <v>8.441195780533739E-2</v>
      </c>
      <c r="K292" s="3">
        <v>-0.3003115252137063</v>
      </c>
      <c r="L292" s="3">
        <v>-0.2142825974905842</v>
      </c>
      <c r="M292" s="3">
        <v>-0.30338317506385298</v>
      </c>
      <c r="N292" s="3">
        <v>-0.17354004327843608</v>
      </c>
      <c r="O292" s="3">
        <v>-0.40544477527749845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-9.9842786942432732E-2</v>
      </c>
      <c r="C297" s="3">
        <v>-9.5702450564648916E-3</v>
      </c>
      <c r="D297" s="3">
        <v>0.26727670192567249</v>
      </c>
      <c r="E297" s="3">
        <v>5.370161215531722E-2</v>
      </c>
      <c r="F297" s="3">
        <v>1.8430989970759527E-2</v>
      </c>
      <c r="G297" s="3">
        <v>0.19457358524780952</v>
      </c>
      <c r="H297" s="3">
        <v>0.24200851863293552</v>
      </c>
      <c r="I297" s="3">
        <v>6.0043811878825199E-3</v>
      </c>
      <c r="J297" s="3">
        <v>-0.14225759147104927</v>
      </c>
      <c r="K297" s="3">
        <v>-0.40549428809354432</v>
      </c>
      <c r="L297" s="3">
        <v>0.13540955610545669</v>
      </c>
      <c r="M297" s="3">
        <v>-0.24634605518784633</v>
      </c>
      <c r="N297" s="3">
        <v>0.14044645112225065</v>
      </c>
      <c r="O297" s="3">
        <v>0.22361503190325016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0.20981869751319462</v>
      </c>
      <c r="C302" s="3">
        <v>0.10448307466852173</v>
      </c>
      <c r="D302" s="3">
        <v>-3.0252987747430852E-2</v>
      </c>
      <c r="E302" s="3">
        <v>-8.8748488467659814E-2</v>
      </c>
      <c r="F302" s="2">
        <v>0.52834616303674109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54" priority="1" rank="1"/>
    <cfRule type="top10" dxfId="253" priority="2" rank="10"/>
    <cfRule type="top10" dxfId="252" priority="3" percent="1" rank="15"/>
    <cfRule type="top10" dxfId="251" priority="4" bottom="1" rank="10"/>
    <cfRule type="top10" dxfId="25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566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10513070</v>
      </c>
      <c r="F4" s="129">
        <v>10513070</v>
      </c>
      <c r="G4" s="128" t="s">
        <v>954</v>
      </c>
      <c r="H4" s="127" t="s">
        <v>953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954</v>
      </c>
      <c r="F5" s="116" t="s">
        <v>953</v>
      </c>
      <c r="G5" s="115" t="s">
        <v>750</v>
      </c>
      <c r="H5" s="114" t="s">
        <v>749</v>
      </c>
      <c r="I5" s="113" t="s">
        <v>953</v>
      </c>
      <c r="J5" s="112"/>
      <c r="K5" s="111"/>
      <c r="L5" s="110" t="s">
        <v>954</v>
      </c>
      <c r="M5" s="109">
        <v>2266</v>
      </c>
      <c r="N5" s="108">
        <v>1852</v>
      </c>
      <c r="O5" s="107">
        <v>2026.3333333333333</v>
      </c>
      <c r="P5" s="106">
        <v>115.44272269061494</v>
      </c>
      <c r="Q5" s="105">
        <v>5.697124001839856E-2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953</v>
      </c>
      <c r="M6" s="95">
        <v>2056</v>
      </c>
      <c r="N6" s="94">
        <v>1575</v>
      </c>
      <c r="O6" s="93">
        <v>1734.4</v>
      </c>
      <c r="P6" s="92">
        <v>133.61676541512296</v>
      </c>
      <c r="Q6" s="91">
        <v>7.7039186701523835E-2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5.9507287016565664E-4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5.8970261138220409E-4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5.6898686563684308E-4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5.460927998851493E-4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5.473494397094592E-4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5.3183568994589309E-4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5.6112536998674317E-4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5.694885125631685E-4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5.9048262131625423E-4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6.0299675964223525E-4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6.1298963803464322E-4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5.7456928654751004E-4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5.3930867151267929E-4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5.3823691260880221E-4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5.4860427859825163E-4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5.4494394148766018E-4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5.4363596125289845E-4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5.4391290408982765E-4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5.4357789536969479E-4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5.4321850273847676E-4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5.4309751318230555E-4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952</v>
      </c>
      <c r="F28" s="56" t="s">
        <v>951</v>
      </c>
      <c r="G28" s="55" t="s">
        <v>950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-3.4863195057369789E-2</v>
      </c>
      <c r="F30" s="30">
        <v>-2.237354085603116E-2</v>
      </c>
      <c r="G30" s="28">
        <v>-2.603572428045553E-2</v>
      </c>
      <c r="H30" s="44">
        <v>-1.3431835437031414E-2</v>
      </c>
      <c r="I30" s="27">
        <v>-1.2775487083558468E-2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-4.4810242341106532E-2</v>
      </c>
      <c r="F31" s="30">
        <v>-0.11393034825870652</v>
      </c>
      <c r="G31" s="28">
        <v>-3.3017776197169724E-2</v>
      </c>
      <c r="H31" s="44">
        <v>-0.10299121675572764</v>
      </c>
      <c r="I31" s="27">
        <v>7.8007531102962213E-2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-5.3135471517472443E-2</v>
      </c>
      <c r="F32" s="30">
        <v>-6.2886019090398704E-2</v>
      </c>
      <c r="G32" s="28">
        <v>-4.7254325377829476E-2</v>
      </c>
      <c r="H32" s="44">
        <v>-5.7065435358040983E-2</v>
      </c>
      <c r="I32" s="27">
        <v>1.0404868320779803E-2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6.0667340748230547E-3</v>
      </c>
      <c r="F33" s="30">
        <v>4.2540443379269099E-2</v>
      </c>
      <c r="G33" s="28">
        <v>1.5528176715025266E-2</v>
      </c>
      <c r="H33" s="44">
        <v>5.2344898959638675E-2</v>
      </c>
      <c r="I33" s="27">
        <v>-3.4985414269609216E-2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-3.6180904522613022E-2</v>
      </c>
      <c r="F34" s="30">
        <v>-3.0459770114942497E-2</v>
      </c>
      <c r="G34" s="28">
        <v>-3.0100026948623237E-2</v>
      </c>
      <c r="H34" s="44">
        <v>-2.4342797055730836E-2</v>
      </c>
      <c r="I34" s="27">
        <v>-5.9008736629205805E-3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3.5453597497393075E-2</v>
      </c>
      <c r="F35" s="30">
        <v>-1.7783046828689919E-3</v>
      </c>
      <c r="G35" s="28">
        <v>3.8730349388207408E-2</v>
      </c>
      <c r="H35" s="44">
        <v>1.3806247326912935E-3</v>
      </c>
      <c r="I35" s="27">
        <v>3.7298229796972837E-2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2.4672708962739209E-2</v>
      </c>
      <c r="F36" s="30">
        <v>-2.9691211401425166E-2</v>
      </c>
      <c r="G36" s="28">
        <v>3.1199286726833142E-2</v>
      </c>
      <c r="H36" s="44">
        <v>-2.3510900646020128E-2</v>
      </c>
      <c r="I36" s="27">
        <v>5.6027443019126544E-2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3.3906633906633843E-2</v>
      </c>
      <c r="F37" s="30">
        <v>1.1627906976744207E-2</v>
      </c>
      <c r="G37" s="28">
        <v>3.7209849989402688E-2</v>
      </c>
      <c r="H37" s="44">
        <v>1.4859945018203424E-2</v>
      </c>
      <c r="I37" s="27">
        <v>2.202264960885647E-2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3.3269961977187013E-3</v>
      </c>
      <c r="F38" s="30">
        <v>5.1421657592256587E-2</v>
      </c>
      <c r="G38" s="28">
        <v>9.7792598388615204E-3</v>
      </c>
      <c r="H38" s="44">
        <v>5.818321166037399E-2</v>
      </c>
      <c r="I38" s="27">
        <v>-4.574250591781992E-2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1.13690194220748E-2</v>
      </c>
      <c r="F39" s="30">
        <v>5.6962025316455778E-2</v>
      </c>
      <c r="G39" s="28">
        <v>1.7915097217686915E-2</v>
      </c>
      <c r="H39" s="44">
        <v>6.3803203473843606E-2</v>
      </c>
      <c r="I39" s="27">
        <v>-4.3135897792288436E-2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-8.6182669789227173E-2</v>
      </c>
      <c r="F40" s="30">
        <v>-7.7844311377245456E-2</v>
      </c>
      <c r="G40" s="28">
        <v>-8.3215730405426069E-2</v>
      </c>
      <c r="H40" s="44">
        <v>-7.4850299401197584E-2</v>
      </c>
      <c r="I40" s="27">
        <v>-9.0422458103958103E-3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-5.0743208610968704E-2</v>
      </c>
      <c r="F41" s="30">
        <v>-2.774498229043687E-2</v>
      </c>
      <c r="G41" s="28">
        <v>-4.7651166945206325E-2</v>
      </c>
      <c r="H41" s="44">
        <v>-2.4578027835356897E-2</v>
      </c>
      <c r="I41" s="27">
        <v>-2.3654520574973192E-2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1.2958963282937441E-2</v>
      </c>
      <c r="F42" s="30">
        <v>-2.1857923497267784E-2</v>
      </c>
      <c r="G42" s="28">
        <v>1.9601317140530483E-2</v>
      </c>
      <c r="H42" s="44">
        <v>-1.5443877093970992E-2</v>
      </c>
      <c r="I42" s="27">
        <v>3.5594917769707024E-2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2.1855010660980723E-2</v>
      </c>
      <c r="F43" s="39">
        <v>-2.2346368715083775E-2</v>
      </c>
      <c r="G43" s="38">
        <v>2.8599928223099313E-2</v>
      </c>
      <c r="H43" s="37">
        <v>-1.5893209432675248E-2</v>
      </c>
      <c r="I43" s="36">
        <v>4.5211696618945973E-2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-4.5777498001744465E-3</v>
      </c>
      <c r="F44" s="30">
        <v>-4.9840600022676984E-3</v>
      </c>
      <c r="G44" s="35">
        <v>-2.5514909077493098E-3</v>
      </c>
      <c r="H44" s="28">
        <v>-2.9586281856487373E-3</v>
      </c>
      <c r="I44" s="34">
        <v>4.0834542016909836E-4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1.7727656679185078E-3</v>
      </c>
      <c r="F45" s="30">
        <v>-7.131046693111931E-3</v>
      </c>
      <c r="G45" s="29">
        <v>3.7211627378337386E-3</v>
      </c>
      <c r="H45" s="28">
        <v>-5.1999670853098978E-3</v>
      </c>
      <c r="I45" s="27">
        <v>8.9677618897994194E-3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2.820182801072546E-3</v>
      </c>
      <c r="F46" s="30">
        <v>-4.9452357651273982E-3</v>
      </c>
      <c r="G46" s="29">
        <v>4.3355397387516703E-3</v>
      </c>
      <c r="H46" s="28">
        <v>-3.4416131155091678E-3</v>
      </c>
      <c r="I46" s="27">
        <v>7.8040112417037122E-3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7.8552046552560206E-4</v>
      </c>
      <c r="F47" s="30">
        <v>-2.8656168104013169E-3</v>
      </c>
      <c r="G47" s="29">
        <v>1.6832644376498784E-3</v>
      </c>
      <c r="H47" s="28">
        <v>-1.9711480520104852E-3</v>
      </c>
      <c r="I47" s="27">
        <v>3.6616301047083244E-3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4.4798386450373151E-4</v>
      </c>
      <c r="F48" s="30">
        <v>-1.9583701160763578E-3</v>
      </c>
      <c r="G48" s="29">
        <v>1.0393770128416246E-3</v>
      </c>
      <c r="H48" s="28">
        <v>-1.3683994317541526E-3</v>
      </c>
      <c r="I48" s="27">
        <v>2.4110757592947785E-3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5.6157240330301228E-4</v>
      </c>
      <c r="F49" s="23">
        <v>-1.4381017272825369E-3</v>
      </c>
      <c r="G49" s="22">
        <v>9.9286793230057846E-4</v>
      </c>
      <c r="H49" s="21">
        <v>-1.0076681647402941E-3</v>
      </c>
      <c r="I49" s="20">
        <v>2.0025540069619208E-3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-0.6066910692143539</v>
      </c>
      <c r="C62" s="3">
        <v>0.6138824567409108</v>
      </c>
      <c r="D62" s="3">
        <v>0.65210200662461038</v>
      </c>
      <c r="E62" s="3">
        <v>0.65223999781338271</v>
      </c>
      <c r="F62" s="3">
        <v>0.66963163728108033</v>
      </c>
      <c r="G62" s="3">
        <v>0.58050702192589143</v>
      </c>
      <c r="H62" s="3">
        <v>-0.16225752036054977</v>
      </c>
      <c r="I62" s="3">
        <v>0.73707818828128047</v>
      </c>
      <c r="J62" s="3">
        <v>-0.46320471732650192</v>
      </c>
      <c r="K62" s="3">
        <v>0.57920033212033784</v>
      </c>
      <c r="L62" s="3">
        <v>0.59086762997037823</v>
      </c>
      <c r="M62" s="3">
        <v>0.64922245959541247</v>
      </c>
      <c r="N62" s="3">
        <v>0.18401371747440007</v>
      </c>
      <c r="O62" s="3">
        <v>0.5573516422039434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-0.21785208659069105</v>
      </c>
      <c r="C67" s="3">
        <v>0.45809299310471324</v>
      </c>
      <c r="D67" s="3">
        <v>0.36374085725562155</v>
      </c>
      <c r="E67" s="3">
        <v>-0.25105908093922685</v>
      </c>
      <c r="F67" s="3">
        <v>-5.4801093623998286E-2</v>
      </c>
      <c r="G67" s="3">
        <v>0.59337253847791649</v>
      </c>
      <c r="H67" s="3">
        <v>-0.42017450185128247</v>
      </c>
      <c r="I67" s="3">
        <v>0.67236430371260281</v>
      </c>
      <c r="J67" s="3">
        <v>0.64902489664510998</v>
      </c>
      <c r="K67" s="3">
        <v>0.64565019596553685</v>
      </c>
      <c r="L67" s="3">
        <v>0.57026164311624405</v>
      </c>
      <c r="M67" s="3">
        <v>0.69427102902971671</v>
      </c>
      <c r="N67" s="3">
        <v>0.66111851978927783</v>
      </c>
      <c r="O67" s="3">
        <v>0.53112553931229589</v>
      </c>
    </row>
    <row r="68" spans="1:15" x14ac:dyDescent="0.15">
      <c r="A68" s="4"/>
      <c r="B68" s="10" t="s">
        <v>3</v>
      </c>
      <c r="C68" s="9">
        <v>-2.24598686382927E-3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0.75325298322762857</v>
      </c>
      <c r="C72" s="3">
        <v>0.45772352507636055</v>
      </c>
      <c r="D72" s="3">
        <v>0.54641962283789514</v>
      </c>
      <c r="E72" s="3">
        <v>0.55021702237450831</v>
      </c>
      <c r="F72" s="3">
        <v>0.65156909993910583</v>
      </c>
      <c r="G72" s="3">
        <v>0.44268961829983039</v>
      </c>
      <c r="H72" s="3">
        <v>0.64741355677516654</v>
      </c>
      <c r="I72" s="3">
        <v>0.6845877552756191</v>
      </c>
      <c r="J72" s="3">
        <v>0.69569613780587847</v>
      </c>
      <c r="K72" s="3">
        <v>0.65221739716401006</v>
      </c>
      <c r="L72" s="3">
        <v>0.69259937804778071</v>
      </c>
      <c r="M72" s="3">
        <v>0.47354007464636394</v>
      </c>
      <c r="N72" s="3">
        <v>0.65470273405100732</v>
      </c>
      <c r="O72" s="3">
        <v>0.64297448073998698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0.56377970901755259</v>
      </c>
      <c r="C77" s="3">
        <v>0.58459277984433766</v>
      </c>
      <c r="D77" s="3">
        <v>0.5642020050900185</v>
      </c>
      <c r="E77" s="3">
        <v>0.65409058126867481</v>
      </c>
      <c r="F77" s="3">
        <v>0.68146800571360344</v>
      </c>
      <c r="G77" s="3">
        <v>0.72898064140536556</v>
      </c>
      <c r="H77" s="3">
        <v>0.64997859776786837</v>
      </c>
      <c r="I77" s="3">
        <v>0.63010477415380906</v>
      </c>
      <c r="J77" s="3">
        <v>0.71490557636283703</v>
      </c>
      <c r="K77" s="3">
        <v>0.53048606565001311</v>
      </c>
      <c r="L77" s="3">
        <v>0.66356693708932779</v>
      </c>
      <c r="M77" s="3">
        <v>0.86730426968958374</v>
      </c>
      <c r="N77" s="3">
        <v>0.79217093402217553</v>
      </c>
      <c r="O77" s="3">
        <v>0.85829323583024286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0.76594500420645051</v>
      </c>
      <c r="C82" s="3">
        <v>0.57100042374373283</v>
      </c>
      <c r="D82" s="3">
        <v>0.61428855700958551</v>
      </c>
      <c r="E82" s="3">
        <v>0.76791845415624649</v>
      </c>
      <c r="F82" s="3">
        <v>0.52261681361251799</v>
      </c>
      <c r="G82" s="3">
        <v>0.29824517573637971</v>
      </c>
      <c r="H82" s="3">
        <v>0.69273373438656749</v>
      </c>
      <c r="I82" s="3">
        <v>0.54964861779982099</v>
      </c>
      <c r="J82" s="3">
        <v>6.6109098830574545E-2</v>
      </c>
      <c r="K82" s="3">
        <v>3.4204908648526711E-2</v>
      </c>
      <c r="L82" s="3">
        <v>0.56480377606434873</v>
      </c>
      <c r="M82" s="3">
        <v>-0.38466955675582182</v>
      </c>
      <c r="N82" s="3">
        <v>-0.34248990765020049</v>
      </c>
      <c r="O82" s="3">
        <v>-0.21731234077957573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0.73515465402352431</v>
      </c>
      <c r="C87" s="3">
        <v>0.18275885775844125</v>
      </c>
      <c r="D87" s="3">
        <v>0.6476388797170235</v>
      </c>
      <c r="E87" s="3">
        <v>-8.0686536491652583E-3</v>
      </c>
      <c r="F87" s="3">
        <v>-0.2869616804134526</v>
      </c>
      <c r="G87" s="3">
        <v>-0.23567295442504591</v>
      </c>
      <c r="H87" s="3">
        <v>0.3786866222127081</v>
      </c>
      <c r="I87" s="3">
        <v>0.57054702677352798</v>
      </c>
      <c r="J87" s="3">
        <v>-0.48152949586013982</v>
      </c>
      <c r="K87" s="3">
        <v>0.61632752075132402</v>
      </c>
      <c r="L87" s="3">
        <v>-0.60042245878959422</v>
      </c>
      <c r="M87" s="3">
        <v>-0.38108750309128692</v>
      </c>
      <c r="N87" s="3">
        <v>-0.38144048972011563</v>
      </c>
      <c r="O87" s="3">
        <v>0.78548588934227648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0.34657368055485538</v>
      </c>
      <c r="C92" s="3">
        <v>0.62293686099194934</v>
      </c>
      <c r="D92" s="3">
        <v>0.26125851994764199</v>
      </c>
      <c r="E92" s="3">
        <v>-0.13039993611121356</v>
      </c>
      <c r="F92" s="3">
        <v>-0.49635397385640789</v>
      </c>
      <c r="G92" s="3">
        <v>0.56672781043288745</v>
      </c>
      <c r="H92" s="3">
        <v>-0.26387912852502404</v>
      </c>
      <c r="I92" s="3">
        <v>0.22522924555224547</v>
      </c>
      <c r="J92" s="3">
        <v>-0.3426107595588242</v>
      </c>
      <c r="K92" s="3">
        <v>-0.52174716690791145</v>
      </c>
      <c r="L92" s="3">
        <v>0.17857065615101297</v>
      </c>
      <c r="M92" s="3">
        <v>0.14072551184260693</v>
      </c>
      <c r="N92" s="3">
        <v>0.40500171087136266</v>
      </c>
      <c r="O92" s="3">
        <v>0.75873742400494948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0.49991256060346573</v>
      </c>
      <c r="C97" s="3">
        <v>0.68618212357541253</v>
      </c>
      <c r="D97" s="3">
        <v>0.48624035915116676</v>
      </c>
      <c r="E97" s="3">
        <v>-0.18361067209516993</v>
      </c>
      <c r="F97" s="3">
        <v>0.16352126480881507</v>
      </c>
      <c r="G97" s="3">
        <v>-0.52051516925051577</v>
      </c>
      <c r="H97" s="3">
        <v>-0.42659171997995282</v>
      </c>
      <c r="I97" s="3">
        <v>0.56226207940560013</v>
      </c>
      <c r="J97" s="3">
        <v>-5.6041771790589653E-2</v>
      </c>
      <c r="K97" s="3">
        <v>0.34897328399126137</v>
      </c>
      <c r="L97" s="3">
        <v>0.68163847455001192</v>
      </c>
      <c r="M97" s="3">
        <v>-5.9487882733471525E-2</v>
      </c>
      <c r="N97" s="3">
        <v>0.64064404993886381</v>
      </c>
      <c r="O97" s="3">
        <v>0.61516825358414839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-0.52020499014033827</v>
      </c>
      <c r="C102" s="3">
        <v>-0.39239872756073341</v>
      </c>
      <c r="D102" s="3">
        <v>1.0000000000000002</v>
      </c>
      <c r="E102" s="3">
        <v>0.41923248646998346</v>
      </c>
      <c r="F102" s="3">
        <v>-0.37804360854849572</v>
      </c>
      <c r="G102" s="3">
        <v>0.51905922668199234</v>
      </c>
      <c r="H102" s="3">
        <v>0.34655302357574647</v>
      </c>
      <c r="I102" s="3">
        <v>0.76634476935780871</v>
      </c>
      <c r="J102" s="3">
        <v>0.62370577565884255</v>
      </c>
      <c r="K102" s="3">
        <v>0.12352069925530372</v>
      </c>
      <c r="L102" s="3">
        <v>0.54274854841623088</v>
      </c>
      <c r="M102" s="3">
        <v>9.0219162237133638E-2</v>
      </c>
      <c r="N102" s="3">
        <v>0.60542977921160845</v>
      </c>
      <c r="O102" s="3">
        <v>0.71405810409702353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0.8664193687823597</v>
      </c>
      <c r="C107" s="3">
        <v>0.21477038338430748</v>
      </c>
      <c r="D107" s="3">
        <v>-0.21337358584498956</v>
      </c>
      <c r="E107" s="3">
        <v>0.64830895892196461</v>
      </c>
      <c r="F107" s="3">
        <v>0.73881603201520396</v>
      </c>
      <c r="G107" s="3">
        <v>0.58906269944438694</v>
      </c>
      <c r="H107" s="3">
        <v>0.65887205800281412</v>
      </c>
      <c r="I107" s="3">
        <v>0.65539371032852034</v>
      </c>
      <c r="J107" s="3">
        <v>0.58308582592902314</v>
      </c>
      <c r="K107" s="3">
        <v>0.76618629410281081</v>
      </c>
      <c r="L107" s="3">
        <v>0.76012589949792386</v>
      </c>
      <c r="M107" s="3">
        <v>-0.27421166771580324</v>
      </c>
      <c r="N107" s="3">
        <v>0.61879884587373302</v>
      </c>
      <c r="O107" s="3">
        <v>0.64858510339452469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0.50518985539718575</v>
      </c>
      <c r="C112" s="3">
        <v>0.61760733887935482</v>
      </c>
      <c r="D112" s="3">
        <v>0.5135910677986516</v>
      </c>
      <c r="E112" s="3">
        <v>-8.1485463440898714E-2</v>
      </c>
      <c r="F112" s="3">
        <v>0.367258370203567</v>
      </c>
      <c r="G112" s="3">
        <v>0.69666363005190723</v>
      </c>
      <c r="H112" s="3">
        <v>0.52354077575040892</v>
      </c>
      <c r="I112" s="3">
        <v>0.54783355463801631</v>
      </c>
      <c r="J112" s="3">
        <v>0.7152500352252793</v>
      </c>
      <c r="K112" s="3">
        <v>0.64566953818727524</v>
      </c>
      <c r="L112" s="3">
        <v>0.59063046470803349</v>
      </c>
      <c r="M112" s="3">
        <v>0.59790100232148102</v>
      </c>
      <c r="N112" s="3">
        <v>-1.9551701113124521E-2</v>
      </c>
      <c r="O112" s="3">
        <v>-0.34081904448515682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0.12756450131702951</v>
      </c>
      <c r="C117" s="3">
        <v>-0.33937389715871452</v>
      </c>
      <c r="D117" s="3">
        <v>0.18738893133972478</v>
      </c>
      <c r="E117" s="3">
        <v>0.41736002907821573</v>
      </c>
      <c r="F117" s="3">
        <v>0.26926829905904937</v>
      </c>
      <c r="G117" s="3">
        <v>0.48192060040666335</v>
      </c>
      <c r="H117" s="3">
        <v>0.10333905884320499</v>
      </c>
      <c r="I117" s="3">
        <v>0.58756971835942517</v>
      </c>
      <c r="J117" s="3">
        <v>0.72623145394459376</v>
      </c>
      <c r="K117" s="3">
        <v>0.75438761413213284</v>
      </c>
      <c r="L117" s="3">
        <v>0.80463284265022261</v>
      </c>
      <c r="M117" s="3">
        <v>0.10883425630093083</v>
      </c>
      <c r="N117" s="3">
        <v>0.86525755966741658</v>
      </c>
      <c r="O117" s="3">
        <v>0.69073537282138087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0.50946926775120216</v>
      </c>
      <c r="C122" s="3">
        <v>0.24621981267427623</v>
      </c>
      <c r="D122" s="3">
        <v>0.85991186422233312</v>
      </c>
      <c r="E122" s="3">
        <v>-0.65711471207475547</v>
      </c>
      <c r="F122" s="3">
        <v>-0.3470900510581611</v>
      </c>
      <c r="G122" s="3">
        <v>0.73036431295349213</v>
      </c>
      <c r="H122" s="3">
        <v>-0.37111454452066123</v>
      </c>
      <c r="I122" s="3">
        <v>-0.43990960724768569</v>
      </c>
      <c r="J122" s="3">
        <v>-0.7454054314797155</v>
      </c>
      <c r="K122" s="3">
        <v>0.26809178212418744</v>
      </c>
      <c r="L122" s="3">
        <v>0.71151612570606193</v>
      </c>
      <c r="M122" s="3">
        <v>0.85615460846852398</v>
      </c>
      <c r="N122" s="3">
        <v>0.72654997013517586</v>
      </c>
      <c r="O122" s="3">
        <v>0.44463394109370152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0.55743917461714876</v>
      </c>
      <c r="C127" s="3">
        <v>-3.810119058718129E-2</v>
      </c>
      <c r="D127" s="3">
        <v>0.37760883721747535</v>
      </c>
      <c r="E127" s="3">
        <v>-0.38903557536255756</v>
      </c>
      <c r="F127" s="3">
        <v>0.24787703217524862</v>
      </c>
      <c r="G127" s="3">
        <v>0.17698001957233336</v>
      </c>
      <c r="H127" s="3">
        <v>0.29608982626844915</v>
      </c>
      <c r="I127" s="3">
        <v>0.30984386400006425</v>
      </c>
      <c r="J127" s="3">
        <v>-0.54865222698566585</v>
      </c>
      <c r="K127" s="3">
        <v>-0.31141159126703222</v>
      </c>
      <c r="L127" s="3">
        <v>-6.4235048662132713E-2</v>
      </c>
      <c r="M127" s="3">
        <v>0.57052079411643031</v>
      </c>
      <c r="N127" s="3">
        <v>-0.66186105298997078</v>
      </c>
      <c r="O127" s="3">
        <v>-0.75159229438045005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-0.61066221983737068</v>
      </c>
      <c r="C132" s="3">
        <v>0.11754622879361394</v>
      </c>
      <c r="D132" s="3">
        <v>-0.81071534714191806</v>
      </c>
      <c r="E132" s="3">
        <v>-0.58732644095351039</v>
      </c>
      <c r="F132" s="3">
        <v>-0.6807011160927352</v>
      </c>
      <c r="G132" s="3">
        <v>-0.19536289844556279</v>
      </c>
      <c r="H132" s="3">
        <v>0.61885326348088832</v>
      </c>
      <c r="I132" s="3">
        <v>-0.67345556970732456</v>
      </c>
      <c r="J132" s="3">
        <v>0.68096576364513972</v>
      </c>
      <c r="K132" s="3">
        <v>0.26930383393004065</v>
      </c>
      <c r="L132" s="3">
        <v>-0.52891266442684048</v>
      </c>
      <c r="M132" s="3">
        <v>0.36091366197086916</v>
      </c>
      <c r="N132" s="3">
        <v>0.31170261138370003</v>
      </c>
      <c r="O132" s="3">
        <v>0.12691101714429481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-0.21969699395646025</v>
      </c>
      <c r="C137" s="3">
        <v>-0.65361737840088385</v>
      </c>
      <c r="D137" s="3">
        <v>0.49034258555279719</v>
      </c>
      <c r="E137" s="3">
        <v>-0.63769964737375862</v>
      </c>
      <c r="F137" s="3">
        <v>-0.70952189506060537</v>
      </c>
      <c r="G137" s="3">
        <v>0.4359583127236214</v>
      </c>
      <c r="H137" s="3">
        <v>0.59988805181951765</v>
      </c>
      <c r="I137" s="3">
        <v>0.5652593859363384</v>
      </c>
      <c r="J137" s="3">
        <v>0.41735045307949786</v>
      </c>
      <c r="K137" s="3">
        <v>-0.61889074522997101</v>
      </c>
      <c r="L137" s="3">
        <v>-0.48261112485392793</v>
      </c>
      <c r="M137" s="3">
        <v>-0.30459927614862925</v>
      </c>
      <c r="N137" s="3">
        <v>-0.43815057970517413</v>
      </c>
      <c r="O137" s="3">
        <v>-7.7484823019670426E-2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-0.7256776089098651</v>
      </c>
      <c r="C142" s="3">
        <v>0.6035888859286872</v>
      </c>
      <c r="D142" s="3">
        <v>-0.51724206350112611</v>
      </c>
      <c r="E142" s="3">
        <v>-0.1112391567766</v>
      </c>
      <c r="F142" s="3">
        <v>-0.33836167555575403</v>
      </c>
      <c r="G142" s="3">
        <v>-0.60898523360916823</v>
      </c>
      <c r="H142" s="3">
        <v>1.4393529571435169E-2</v>
      </c>
      <c r="I142" s="3">
        <v>0.70353174981160582</v>
      </c>
      <c r="J142" s="3">
        <v>0.59736878797281523</v>
      </c>
      <c r="K142" s="3">
        <v>-0.44071630834549314</v>
      </c>
      <c r="L142" s="3">
        <v>0.73596774234556606</v>
      </c>
      <c r="M142" s="3">
        <v>0.47929259422861858</v>
      </c>
      <c r="N142" s="3">
        <v>-0.40214208953261021</v>
      </c>
      <c r="O142" s="3">
        <v>-0.70774608664356786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-0.15692287237142352</v>
      </c>
      <c r="C147" s="3">
        <v>0.54750081333874656</v>
      </c>
      <c r="D147" s="3">
        <v>0.43457140639405356</v>
      </c>
      <c r="E147" s="3">
        <v>0.46128301572933855</v>
      </c>
      <c r="F147" s="3">
        <v>-0.31853419355375379</v>
      </c>
      <c r="G147" s="3">
        <v>-4.132592312645969E-2</v>
      </c>
      <c r="H147" s="3">
        <v>-0.61809884356711009</v>
      </c>
      <c r="I147" s="3">
        <v>0.66030999042284211</v>
      </c>
      <c r="J147" s="3">
        <v>0.35250439616274654</v>
      </c>
      <c r="K147" s="3">
        <v>0.49122506650745695</v>
      </c>
      <c r="L147" s="3">
        <v>-0.45208703486088292</v>
      </c>
      <c r="M147" s="3">
        <v>-0.30991840369942347</v>
      </c>
      <c r="N147" s="3">
        <v>0.54136872213919052</v>
      </c>
      <c r="O147" s="3">
        <v>-0.21571275195312392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0.35647042519822048</v>
      </c>
      <c r="C152" s="3">
        <v>0.85494897235424094</v>
      </c>
      <c r="D152" s="3">
        <v>0.23355060012686144</v>
      </c>
      <c r="E152" s="3">
        <v>0.43686052585115037</v>
      </c>
      <c r="F152" s="3">
        <v>0.48736657772076059</v>
      </c>
      <c r="G152" s="3">
        <v>0.29952438670911485</v>
      </c>
      <c r="H152" s="3">
        <v>0.1601758279119905</v>
      </c>
      <c r="I152" s="3">
        <v>0.56617654107995474</v>
      </c>
      <c r="J152" s="3">
        <v>-0.20255696480408583</v>
      </c>
      <c r="K152" s="3">
        <v>-0.15542503348068079</v>
      </c>
      <c r="L152" s="3">
        <v>-0.87672987993924356</v>
      </c>
      <c r="M152" s="3">
        <v>-0.85632773717877464</v>
      </c>
      <c r="N152" s="3">
        <v>-0.26193618394360935</v>
      </c>
      <c r="O152" s="3">
        <v>0.27308288183465723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0.57753720355730609</v>
      </c>
      <c r="C157" s="3">
        <v>0.55387554214217838</v>
      </c>
      <c r="D157" s="3">
        <v>-9.1694423281843448E-2</v>
      </c>
      <c r="E157" s="3">
        <v>0.1042760342667588</v>
      </c>
      <c r="F157" s="3">
        <v>0.38167845763823083</v>
      </c>
      <c r="G157" s="3">
        <v>-0.52527217284927474</v>
      </c>
      <c r="H157" s="3">
        <v>-0.41785959994203387</v>
      </c>
      <c r="I157" s="3">
        <v>-0.34884894424092328</v>
      </c>
      <c r="J157" s="3">
        <v>-0.40159187436702315</v>
      </c>
      <c r="K157" s="3">
        <v>-0.41171726283178411</v>
      </c>
      <c r="L157" s="3">
        <v>0.53168834625767525</v>
      </c>
      <c r="M157" s="3">
        <v>-0.44037703807775597</v>
      </c>
      <c r="N157" s="3">
        <v>0.6922869590734031</v>
      </c>
      <c r="O157" s="3">
        <v>-0.49295373139363691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-0.49300328352296441</v>
      </c>
      <c r="C162" s="3">
        <v>-2.7309330991799472E-2</v>
      </c>
      <c r="D162" s="3">
        <v>-0.69693480543295194</v>
      </c>
      <c r="E162" s="3">
        <v>0.53607753209574638</v>
      </c>
      <c r="F162" s="3">
        <v>0.47405573930060046</v>
      </c>
      <c r="G162" s="3">
        <v>0.46606759528393754</v>
      </c>
      <c r="H162" s="3">
        <v>6.5699770885998293E-2</v>
      </c>
      <c r="I162" s="3">
        <v>0.15184854498969627</v>
      </c>
      <c r="J162" s="3">
        <v>0.61085757657280071</v>
      </c>
      <c r="K162" s="3">
        <v>0.4292552578787418</v>
      </c>
      <c r="L162" s="3">
        <v>-0.2670858781265259</v>
      </c>
      <c r="M162" s="3">
        <v>-0.41377811851126978</v>
      </c>
      <c r="N162" s="3">
        <v>0.65143330975946157</v>
      </c>
      <c r="O162" s="3">
        <v>0.19885744578819223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4.0378404117990603E-2</v>
      </c>
      <c r="C167" s="3">
        <v>-1.9037756761741815E-2</v>
      </c>
      <c r="D167" s="3">
        <v>0.16252642721858349</v>
      </c>
      <c r="E167" s="3">
        <v>0.11203401787324618</v>
      </c>
      <c r="F167" s="3">
        <v>0.53748429350852989</v>
      </c>
      <c r="G167" s="3">
        <v>0.62725441697824735</v>
      </c>
      <c r="H167" s="3">
        <v>4.7116666257595585E-3</v>
      </c>
      <c r="I167" s="3">
        <v>0.1468135523214068</v>
      </c>
      <c r="J167" s="3">
        <v>0.43819212657498119</v>
      </c>
      <c r="K167" s="3">
        <v>0.40711143122212679</v>
      </c>
      <c r="L167" s="3">
        <v>0.41350627829962661</v>
      </c>
      <c r="M167" s="3">
        <v>-0.57141953213625274</v>
      </c>
      <c r="N167" s="3">
        <v>0.66939329292477412</v>
      </c>
      <c r="O167" s="3">
        <v>0.250254671576492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0.23162141141588202</v>
      </c>
      <c r="C172" s="3">
        <v>0.49096246593778015</v>
      </c>
      <c r="D172" s="3">
        <v>0.31703460200135719</v>
      </c>
      <c r="E172" s="3">
        <v>-3.720126229595113E-2</v>
      </c>
      <c r="F172" s="3">
        <v>0.48515087608441881</v>
      </c>
      <c r="G172" s="3">
        <v>0.55299514581757814</v>
      </c>
      <c r="H172" s="3">
        <v>0.58418880717820809</v>
      </c>
      <c r="I172" s="3">
        <v>-0.605467499874078</v>
      </c>
      <c r="J172" s="3">
        <v>0.68444409542867268</v>
      </c>
      <c r="K172" s="3">
        <v>0.61794802613951016</v>
      </c>
      <c r="L172" s="3">
        <v>0.52267270344534289</v>
      </c>
      <c r="M172" s="3">
        <v>0.12798915280650758</v>
      </c>
      <c r="N172" s="3">
        <v>0.72118677012927357</v>
      </c>
      <c r="O172" s="3">
        <v>0.60433258827961933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0.31175350813968594</v>
      </c>
      <c r="C177" s="3">
        <v>0.49294656392750968</v>
      </c>
      <c r="D177" s="3">
        <v>-0.41892999211034337</v>
      </c>
      <c r="E177" s="3">
        <v>-0.48843128347168785</v>
      </c>
      <c r="F177" s="3">
        <v>0.10895604806178646</v>
      </c>
      <c r="G177" s="3">
        <v>6.1367436470888478E-3</v>
      </c>
      <c r="H177" s="3">
        <v>0.1635933916481466</v>
      </c>
      <c r="I177" s="3">
        <v>-0.3230646539857544</v>
      </c>
      <c r="J177" s="3">
        <v>0.14806037517962228</v>
      </c>
      <c r="K177" s="3">
        <v>-0.5052676385347219</v>
      </c>
      <c r="L177" s="3">
        <v>0.86197812551571751</v>
      </c>
      <c r="M177" s="3">
        <v>-0.21078591760114129</v>
      </c>
      <c r="N177" s="3">
        <v>0.73145941330846498</v>
      </c>
      <c r="O177" s="3">
        <v>0.74533962755898509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0.62726491397903816</v>
      </c>
      <c r="C182" s="3">
        <v>0.58666591579721672</v>
      </c>
      <c r="D182" s="3">
        <v>0.49616081154162422</v>
      </c>
      <c r="E182" s="3">
        <v>0.58386796317378242</v>
      </c>
      <c r="F182" s="3">
        <v>0.57415840050474765</v>
      </c>
      <c r="G182" s="3">
        <v>0.37280867447669386</v>
      </c>
      <c r="H182" s="3">
        <v>0.43719720254912364</v>
      </c>
      <c r="I182" s="3">
        <v>0.64026469026518185</v>
      </c>
      <c r="J182" s="3">
        <v>0.57921148725540095</v>
      </c>
      <c r="K182" s="3">
        <v>0.60741254992752336</v>
      </c>
      <c r="L182" s="3">
        <v>2.5537560781971076E-2</v>
      </c>
      <c r="M182" s="3">
        <v>0.32940097854000844</v>
      </c>
      <c r="N182" s="3">
        <v>0.57486428443379334</v>
      </c>
      <c r="O182" s="3">
        <v>0.61481418661324949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8.5119222994012325E-2</v>
      </c>
      <c r="C187" s="3">
        <v>0.66189693238190617</v>
      </c>
      <c r="D187" s="3">
        <v>0.7423095269270511</v>
      </c>
      <c r="E187" s="3">
        <v>0.30272418145964192</v>
      </c>
      <c r="F187" s="3">
        <v>0.57022517787993587</v>
      </c>
      <c r="G187" s="3">
        <v>0.27380654053101394</v>
      </c>
      <c r="H187" s="3">
        <v>0.50892357123808807</v>
      </c>
      <c r="I187" s="3">
        <v>0.62409172779858402</v>
      </c>
      <c r="J187" s="3">
        <v>0.23697455488453001</v>
      </c>
      <c r="K187" s="3">
        <v>0.66060944356580442</v>
      </c>
      <c r="L187" s="3">
        <v>0.68815544248873306</v>
      </c>
      <c r="M187" s="3">
        <v>0.56609360059243019</v>
      </c>
      <c r="N187" s="3">
        <v>0.51116480989629898</v>
      </c>
      <c r="O187" s="3">
        <v>0.53474857910756202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0.5916785982438546</v>
      </c>
      <c r="C192" s="3">
        <v>0.59132547032361005</v>
      </c>
      <c r="D192" s="3">
        <v>0.36824654693504766</v>
      </c>
      <c r="E192" s="3">
        <v>0.4815157562261565</v>
      </c>
      <c r="F192" s="3">
        <v>0.51803015876503067</v>
      </c>
      <c r="G192" s="3">
        <v>-0.4067594427902077</v>
      </c>
      <c r="H192" s="3">
        <v>0.48632838056606803</v>
      </c>
      <c r="I192" s="3">
        <v>0.55884567537567842</v>
      </c>
      <c r="J192" s="3">
        <v>0.58335887828486543</v>
      </c>
      <c r="K192" s="3">
        <v>0.36082408576894948</v>
      </c>
      <c r="L192" s="3">
        <v>0.59890452457856758</v>
      </c>
      <c r="M192" s="3">
        <v>0.58053267413794063</v>
      </c>
      <c r="N192" s="3">
        <v>0.56239106186323295</v>
      </c>
      <c r="O192" s="3">
        <v>0.5663252490230849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0.57579883515574759</v>
      </c>
      <c r="C197" s="3">
        <v>0.48490751193725301</v>
      </c>
      <c r="D197" s="3">
        <v>0.6156848334622429</v>
      </c>
      <c r="E197" s="3">
        <v>0.5686796765858626</v>
      </c>
      <c r="F197" s="3">
        <v>0.66493425168396303</v>
      </c>
      <c r="G197" s="3">
        <v>0.67054886885500653</v>
      </c>
      <c r="H197" s="3">
        <v>0.63772800923322404</v>
      </c>
      <c r="I197" s="3">
        <v>0.70219462777856767</v>
      </c>
      <c r="J197" s="3">
        <v>0.66325147091412595</v>
      </c>
      <c r="K197" s="3">
        <v>0.74235433998805933</v>
      </c>
      <c r="L197" s="3">
        <v>0.65619556842551718</v>
      </c>
      <c r="M197" s="3">
        <v>0.3914895162801596</v>
      </c>
      <c r="N197" s="3">
        <v>0.66439458885179914</v>
      </c>
      <c r="O197" s="3">
        <v>0.39553099603058089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-0.45542069253829498</v>
      </c>
      <c r="C202" s="3">
        <v>0.67425831927462898</v>
      </c>
      <c r="D202" s="3">
        <v>0.64868489150570308</v>
      </c>
      <c r="E202" s="3">
        <v>-0.32643229588333561</v>
      </c>
      <c r="F202" s="3">
        <v>0.73797228234587398</v>
      </c>
      <c r="G202" s="3">
        <v>-4.939223327905868E-2</v>
      </c>
      <c r="H202" s="3">
        <v>0.53440608227224184</v>
      </c>
      <c r="I202" s="3">
        <v>0.64084802890226311</v>
      </c>
      <c r="J202" s="3">
        <v>0.7639789534483189</v>
      </c>
      <c r="K202" s="3">
        <v>0.49011807779767108</v>
      </c>
      <c r="L202" s="3">
        <v>0.27498668984553315</v>
      </c>
      <c r="M202" s="3">
        <v>7.774136466909394E-2</v>
      </c>
      <c r="N202" s="3">
        <v>3.507905288487372E-3</v>
      </c>
      <c r="O202" s="3">
        <v>0.67008590578969895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0.59115084565107534</v>
      </c>
      <c r="C207" s="3">
        <v>0.67845085890162105</v>
      </c>
      <c r="D207" s="3">
        <v>0.60918093676099316</v>
      </c>
      <c r="E207" s="3">
        <v>-0.2381387601897583</v>
      </c>
      <c r="F207" s="3">
        <v>-0.6506780962129558</v>
      </c>
      <c r="G207" s="3">
        <v>-0.34853929791430366</v>
      </c>
      <c r="H207" s="3">
        <v>0.55307578783362965</v>
      </c>
      <c r="I207" s="3">
        <v>3.1973655114473378E-3</v>
      </c>
      <c r="J207" s="3">
        <v>0.5118275790330159</v>
      </c>
      <c r="K207" s="3">
        <v>0.42051614662625453</v>
      </c>
      <c r="L207" s="3">
        <v>-0.20227678654439696</v>
      </c>
      <c r="M207" s="3">
        <v>-0.45224721553329084</v>
      </c>
      <c r="N207" s="3">
        <v>-0.76914011064430188</v>
      </c>
      <c r="O207" s="3">
        <v>0.377783550507586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0.78374290057256635</v>
      </c>
      <c r="C212" s="3">
        <v>-6.224405866007296E-2</v>
      </c>
      <c r="D212" s="3">
        <v>0.52062729760675708</v>
      </c>
      <c r="E212" s="3">
        <v>-0.60122501569731268</v>
      </c>
      <c r="F212" s="3">
        <v>6.876507730163918E-2</v>
      </c>
      <c r="G212" s="3">
        <v>-0.34519140106911766</v>
      </c>
      <c r="H212" s="3">
        <v>-0.25350238039879064</v>
      </c>
      <c r="I212" s="3">
        <v>-0.54650619749119722</v>
      </c>
      <c r="J212" s="3">
        <v>0.63260738116641679</v>
      </c>
      <c r="K212" s="3">
        <v>-0.13973750392734829</v>
      </c>
      <c r="L212" s="3">
        <v>-0.29255973895294513</v>
      </c>
      <c r="M212" s="3">
        <v>0.31718084120158463</v>
      </c>
      <c r="N212" s="3">
        <v>-0.7086149846513029</v>
      </c>
      <c r="O212" s="3">
        <v>-0.61752889725393323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0.46244831705870015</v>
      </c>
      <c r="C217" s="3">
        <v>0.45086464154722738</v>
      </c>
      <c r="D217" s="3">
        <v>0.20153583801720637</v>
      </c>
      <c r="E217" s="3">
        <v>0.41291835910718777</v>
      </c>
      <c r="F217" s="3">
        <v>0.36725763940065492</v>
      </c>
      <c r="G217" s="3">
        <v>0.59131413308555647</v>
      </c>
      <c r="H217" s="3">
        <v>0.60080298367943474</v>
      </c>
      <c r="I217" s="3">
        <v>0.53817203356240562</v>
      </c>
      <c r="J217" s="3">
        <v>5.0616982269230913E-2</v>
      </c>
      <c r="K217" s="3">
        <v>0.33685189217237232</v>
      </c>
      <c r="L217" s="3">
        <v>0.45122292618556059</v>
      </c>
      <c r="M217" s="3">
        <v>-0.54000937704730934</v>
      </c>
      <c r="N217" s="3">
        <v>-5.6322488979844799E-2</v>
      </c>
      <c r="O217" s="3">
        <v>-5.8156367186086293E-2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5.6438153361492639E-2</v>
      </c>
      <c r="C222" s="3">
        <v>7.7603904980892868E-2</v>
      </c>
      <c r="D222" s="3">
        <v>-0.63426066096173084</v>
      </c>
      <c r="E222" s="3">
        <v>-0.53688284657671836</v>
      </c>
      <c r="F222" s="3">
        <v>-0.55548113767376595</v>
      </c>
      <c r="G222" s="3">
        <v>-0.47386247450884611</v>
      </c>
      <c r="H222" s="3">
        <v>-8.7504373874983138E-2</v>
      </c>
      <c r="I222" s="3">
        <v>0.57168675483759401</v>
      </c>
      <c r="J222" s="3">
        <v>-4.1857765060665519E-2</v>
      </c>
      <c r="K222" s="3">
        <v>0.22634071805998532</v>
      </c>
      <c r="L222" s="3">
        <v>7.6528970858336876E-2</v>
      </c>
      <c r="M222" s="3">
        <v>-0.5311718396284465</v>
      </c>
      <c r="N222" s="3">
        <v>-0.64053558488428919</v>
      </c>
      <c r="O222" s="3">
        <v>0.38812380283654718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5.3506237853407218E-2</v>
      </c>
      <c r="C227" s="3">
        <v>-0.66260144096089868</v>
      </c>
      <c r="D227" s="3">
        <v>0.61233343586052491</v>
      </c>
      <c r="E227" s="3">
        <v>0.64428209628802835</v>
      </c>
      <c r="F227" s="3">
        <v>-0.65738261784734775</v>
      </c>
      <c r="G227" s="3">
        <v>0.5920946449351091</v>
      </c>
      <c r="H227" s="3">
        <v>-3.8550150332946391E-2</v>
      </c>
      <c r="I227" s="3">
        <v>0.68954731621717225</v>
      </c>
      <c r="J227" s="3">
        <v>0.66287155451701041</v>
      </c>
      <c r="K227" s="3">
        <v>0.61520068526982608</v>
      </c>
      <c r="L227" s="3">
        <v>0.18210620765298602</v>
      </c>
      <c r="M227" s="3">
        <v>-0.18186415260422939</v>
      </c>
      <c r="N227" s="3">
        <v>0.67150331686768916</v>
      </c>
      <c r="O227" s="3">
        <v>-0.2997776783964673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0.56159210784796665</v>
      </c>
      <c r="C232" s="3">
        <v>0.60598180462327644</v>
      </c>
      <c r="D232" s="3">
        <v>7.324744735234108E-2</v>
      </c>
      <c r="E232" s="3">
        <v>0.35408628629003097</v>
      </c>
      <c r="F232" s="3">
        <v>0.37022789069645939</v>
      </c>
      <c r="G232" s="3">
        <v>0.34511197227480078</v>
      </c>
      <c r="H232" s="3">
        <v>0.65574127573930185</v>
      </c>
      <c r="I232" s="3">
        <v>0.40490920748853193</v>
      </c>
      <c r="J232" s="3">
        <v>0.64026209911464971</v>
      </c>
      <c r="K232" s="3">
        <v>0.4291176214535633</v>
      </c>
      <c r="L232" s="3">
        <v>-0.1799429658951415</v>
      </c>
      <c r="M232" s="3">
        <v>0.42420695044295437</v>
      </c>
      <c r="N232" s="3">
        <v>0.36394871936953205</v>
      </c>
      <c r="O232" s="3">
        <v>0.88552706352291444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0.73315013159446629</v>
      </c>
      <c r="C237" s="3">
        <v>0.3910229326073893</v>
      </c>
      <c r="D237" s="3">
        <v>0.73091924417352105</v>
      </c>
      <c r="E237" s="3">
        <v>0.74223726236966581</v>
      </c>
      <c r="F237" s="3">
        <v>0.73142832290493542</v>
      </c>
      <c r="G237" s="3">
        <v>0.35815935783885289</v>
      </c>
      <c r="H237" s="3">
        <v>0.81835189183921975</v>
      </c>
      <c r="I237" s="3">
        <v>0.3174799773268106</v>
      </c>
      <c r="J237" s="3">
        <v>0.76598936487852431</v>
      </c>
      <c r="K237" s="3">
        <v>0.60357850837320604</v>
      </c>
      <c r="L237" s="3">
        <v>0.63840351932372963</v>
      </c>
      <c r="M237" s="3">
        <v>0.8388359343338726</v>
      </c>
      <c r="N237" s="3">
        <v>0.7615923702044477</v>
      </c>
      <c r="O237" s="3">
        <v>0.34168117793472996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0.79570938254148038</v>
      </c>
      <c r="C242" s="3">
        <v>-0.11746231678989304</v>
      </c>
      <c r="D242" s="3">
        <v>0.5152980504998369</v>
      </c>
      <c r="E242" s="3">
        <v>0.69622156837756521</v>
      </c>
      <c r="F242" s="3">
        <v>0.71056320139127693</v>
      </c>
      <c r="G242" s="3">
        <v>0.40582156954672899</v>
      </c>
      <c r="H242" s="3">
        <v>0.77458868149869509</v>
      </c>
      <c r="I242" s="3">
        <v>0.63824514923923859</v>
      </c>
      <c r="J242" s="3">
        <v>0.56048483183347098</v>
      </c>
      <c r="K242" s="3">
        <v>0.50563940327927359</v>
      </c>
      <c r="L242" s="3">
        <v>0.46957564451200495</v>
      </c>
      <c r="M242" s="3">
        <v>0.56788533993427337</v>
      </c>
      <c r="N242" s="3">
        <v>0.67237336799982572</v>
      </c>
      <c r="O242" s="3">
        <v>1.6217259476277467E-2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-0.19124190756760903</v>
      </c>
      <c r="C247" s="3">
        <v>0.32850226323556453</v>
      </c>
      <c r="D247" s="3">
        <v>0.77966226562710961</v>
      </c>
      <c r="E247" s="3">
        <v>0.46375313166338417</v>
      </c>
      <c r="F247" s="3">
        <v>0.5353229122901495</v>
      </c>
      <c r="G247" s="3">
        <v>0.68769482280350447</v>
      </c>
      <c r="H247" s="3">
        <v>0.56990522234522578</v>
      </c>
      <c r="I247" s="3">
        <v>0.87054640469845812</v>
      </c>
      <c r="J247" s="3">
        <v>0.46958390541332951</v>
      </c>
      <c r="K247" s="3">
        <v>0.30060486609315551</v>
      </c>
      <c r="L247" s="3">
        <v>0.67483167353064533</v>
      </c>
      <c r="M247" s="3">
        <v>0.58810714087480154</v>
      </c>
      <c r="N247" s="3">
        <v>0.6709635058975757</v>
      </c>
      <c r="O247" s="3">
        <v>0.16744399526304257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-0.13837648438856515</v>
      </c>
      <c r="C252" s="3">
        <v>0.68014246549306112</v>
      </c>
      <c r="D252" s="3">
        <v>0.62733785726275937</v>
      </c>
      <c r="E252" s="3">
        <v>0.24819306733348545</v>
      </c>
      <c r="F252" s="3">
        <v>0.55295528408952266</v>
      </c>
      <c r="G252" s="3">
        <v>-1.9518193973124241E-2</v>
      </c>
      <c r="H252" s="3">
        <v>0.60357834542687672</v>
      </c>
      <c r="I252" s="3">
        <v>0.67044694906573565</v>
      </c>
      <c r="J252" s="3">
        <v>0.65690713532024314</v>
      </c>
      <c r="K252" s="3">
        <v>-0.47456591998516234</v>
      </c>
      <c r="L252" s="3">
        <v>0.61262907435363834</v>
      </c>
      <c r="M252" s="3">
        <v>0.47196420687585655</v>
      </c>
      <c r="N252" s="3">
        <v>-0.58920618265501812</v>
      </c>
      <c r="O252" s="3">
        <v>-0.54047948850106953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-0.56691750931081109</v>
      </c>
      <c r="C257" s="3">
        <v>0.398113719101368</v>
      </c>
      <c r="D257" s="3">
        <v>-0.30423550231513952</v>
      </c>
      <c r="E257" s="3">
        <v>0.6386231873181617</v>
      </c>
      <c r="F257" s="3">
        <v>-0.28792517013341207</v>
      </c>
      <c r="G257" s="3">
        <v>-0.23624947166978194</v>
      </c>
      <c r="H257" s="3">
        <v>-0.35197212670819833</v>
      </c>
      <c r="I257" s="3">
        <v>0.5208221170466858</v>
      </c>
      <c r="J257" s="3">
        <v>-0.13665171165105902</v>
      </c>
      <c r="K257" s="3">
        <v>-0.54108481175220724</v>
      </c>
      <c r="L257" s="3">
        <v>0.10271428959263393</v>
      </c>
      <c r="M257" s="3">
        <v>-0.73635279268336684</v>
      </c>
      <c r="N257" s="3">
        <v>-0.33124795106633709</v>
      </c>
      <c r="O257" s="3">
        <v>0.64596027091071317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0.64694930237117898</v>
      </c>
      <c r="C262" s="3">
        <v>0.61024121677422272</v>
      </c>
      <c r="D262" s="3">
        <v>-0.20275267981271294</v>
      </c>
      <c r="E262" s="3">
        <v>0.69654736777865134</v>
      </c>
      <c r="F262" s="3">
        <v>0.62793680123619067</v>
      </c>
      <c r="G262" s="3">
        <v>-0.56385958129252689</v>
      </c>
      <c r="H262" s="3">
        <v>0.35246849634956973</v>
      </c>
      <c r="I262" s="3">
        <v>0.37050496105436032</v>
      </c>
      <c r="J262" s="3">
        <v>0.6189947958853097</v>
      </c>
      <c r="K262" s="3">
        <v>0.62241275506479576</v>
      </c>
      <c r="L262" s="3">
        <v>0.15672011295054319</v>
      </c>
      <c r="M262" s="3">
        <v>-0.54479421156641505</v>
      </c>
      <c r="N262" s="3">
        <v>-0.57795465899190646</v>
      </c>
      <c r="O262" s="3">
        <v>-0.28025654450676118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-0.28651768709322656</v>
      </c>
      <c r="C267" s="3">
        <v>-0.47331363203216364</v>
      </c>
      <c r="D267" s="3">
        <v>-6.9648555645684243E-2</v>
      </c>
      <c r="E267" s="3">
        <v>-0.36327587947474543</v>
      </c>
      <c r="F267" s="3">
        <v>-0.37283759740005884</v>
      </c>
      <c r="G267" s="3">
        <v>-0.6058593223393256</v>
      </c>
      <c r="H267" s="3">
        <v>0.571094940054374</v>
      </c>
      <c r="I267" s="3">
        <v>-0.7289808995904733</v>
      </c>
      <c r="J267" s="3">
        <v>-0.57812911922140775</v>
      </c>
      <c r="K267" s="3">
        <v>-0.8333441555266744</v>
      </c>
      <c r="L267" s="3">
        <v>0.38156694247065437</v>
      </c>
      <c r="M267" s="3">
        <v>0.3442783431543554</v>
      </c>
      <c r="N267" s="3">
        <v>0.33532792314111476</v>
      </c>
      <c r="O267" s="3">
        <v>0.46545489849816069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0.52953815411925786</v>
      </c>
      <c r="C272" s="3">
        <v>0.24418114953879538</v>
      </c>
      <c r="D272" s="3">
        <v>0.30414252387703372</v>
      </c>
      <c r="E272" s="3">
        <v>-0.21545677393972437</v>
      </c>
      <c r="F272" s="3">
        <v>-8.6597752015893009E-2</v>
      </c>
      <c r="G272" s="3">
        <v>-8.6249387631937277E-2</v>
      </c>
      <c r="H272" s="3">
        <v>0.52430772782449164</v>
      </c>
      <c r="I272" s="3">
        <v>0.41276404397106453</v>
      </c>
      <c r="J272" s="3">
        <v>-0.34493924366764389</v>
      </c>
      <c r="K272" s="3">
        <v>-0.1624610491451505</v>
      </c>
      <c r="L272" s="3">
        <v>0.52903234670674659</v>
      </c>
      <c r="M272" s="3">
        <v>-0.5724216387612765</v>
      </c>
      <c r="N272" s="3">
        <v>0.68584165304876199</v>
      </c>
      <c r="O272" s="3">
        <v>-0.14504887182236006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0.61127257998990536</v>
      </c>
      <c r="C277" s="3">
        <v>0.11814872308558302</v>
      </c>
      <c r="D277" s="3">
        <v>0.1120876742281266</v>
      </c>
      <c r="E277" s="3">
        <v>-0.61648653149198862</v>
      </c>
      <c r="F277" s="3">
        <v>-7.498728005397387E-2</v>
      </c>
      <c r="G277" s="3">
        <v>-0.4821649354083048</v>
      </c>
      <c r="H277" s="3">
        <v>-0.52119674858233567</v>
      </c>
      <c r="I277" s="3">
        <v>0.56715606006259278</v>
      </c>
      <c r="J277" s="3">
        <v>0.64081780816408074</v>
      </c>
      <c r="K277" s="3">
        <v>0.65134065816075848</v>
      </c>
      <c r="L277" s="3">
        <v>0.60228991961815515</v>
      </c>
      <c r="M277" s="3">
        <v>0.58962925108222741</v>
      </c>
      <c r="N277" s="3">
        <v>0.59332190108796623</v>
      </c>
      <c r="O277" s="3">
        <v>0.48309741057589828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0.60954126185946178</v>
      </c>
      <c r="C282" s="3">
        <v>-0.11578880500800209</v>
      </c>
      <c r="D282" s="3">
        <v>0.70560816247860147</v>
      </c>
      <c r="E282" s="3">
        <v>0.60371462089908545</v>
      </c>
      <c r="F282" s="3">
        <v>0.65318695047387598</v>
      </c>
      <c r="G282" s="3">
        <v>-0.58750390839257893</v>
      </c>
      <c r="H282" s="3">
        <v>0.49376496359168098</v>
      </c>
      <c r="I282" s="3">
        <v>0.54639158327314541</v>
      </c>
      <c r="J282" s="3">
        <v>0.4077485476233822</v>
      </c>
      <c r="K282" s="3">
        <v>0.61263927272914775</v>
      </c>
      <c r="L282" s="3">
        <v>0.28788841396397169</v>
      </c>
      <c r="M282" s="3">
        <v>5.7865807099618579E-3</v>
      </c>
      <c r="N282" s="3">
        <v>0.65223999781338271</v>
      </c>
      <c r="O282" s="3">
        <v>0.65372684692366312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0.54750081333874656</v>
      </c>
      <c r="C287" s="3">
        <v>0.23355060012686144</v>
      </c>
      <c r="D287" s="3">
        <v>-0.85632773717877464</v>
      </c>
      <c r="E287" s="3">
        <v>-0.26193618394360935</v>
      </c>
      <c r="F287" s="3">
        <v>0.45574162244070182</v>
      </c>
      <c r="G287" s="3">
        <v>0.53607753209574638</v>
      </c>
      <c r="H287" s="3">
        <v>0.54654435981472282</v>
      </c>
      <c r="I287" s="3">
        <v>0.54450444125364261</v>
      </c>
      <c r="J287" s="3">
        <v>-0.41892999211034337</v>
      </c>
      <c r="K287" s="3">
        <v>0.86197812551571751</v>
      </c>
      <c r="L287" s="3">
        <v>0.62726491397903816</v>
      </c>
      <c r="M287" s="3">
        <v>0.62099531022168808</v>
      </c>
      <c r="N287" s="3">
        <v>0.67008590578969895</v>
      </c>
      <c r="O287" s="3">
        <v>-0.6506780962129558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0.31351931564495905</v>
      </c>
      <c r="C292" s="3">
        <v>6.876507730163918E-2</v>
      </c>
      <c r="D292" s="3">
        <v>-0.65492980057679617</v>
      </c>
      <c r="E292" s="3">
        <v>-0.34519140106911766</v>
      </c>
      <c r="F292" s="3">
        <v>-0.61752889725393323</v>
      </c>
      <c r="G292" s="3">
        <v>-4.0519384142237311E-2</v>
      </c>
      <c r="H292" s="3">
        <v>-0.53893727870082253</v>
      </c>
      <c r="I292" s="3">
        <v>-0.53688284657671836</v>
      </c>
      <c r="J292" s="3">
        <v>-0.694173524596433</v>
      </c>
      <c r="K292" s="3">
        <v>0.66287155451701041</v>
      </c>
      <c r="L292" s="3">
        <v>0.65574127573930185</v>
      </c>
      <c r="M292" s="3">
        <v>0.65820349496812003</v>
      </c>
      <c r="N292" s="3">
        <v>0.88552706352291444</v>
      </c>
      <c r="O292" s="3">
        <v>0.72459978533831582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0.78588669430185809</v>
      </c>
      <c r="C297" s="3">
        <v>0.59301239344361101</v>
      </c>
      <c r="D297" s="3">
        <v>-4.3864181076542136E-2</v>
      </c>
      <c r="E297" s="3">
        <v>-0.56385958129252689</v>
      </c>
      <c r="F297" s="3">
        <v>-2.3750699756235512E-2</v>
      </c>
      <c r="G297" s="3">
        <v>0.4302249154327491</v>
      </c>
      <c r="H297" s="3">
        <v>-0.49080140135541067</v>
      </c>
      <c r="I297" s="3">
        <v>-0.55243430410748973</v>
      </c>
      <c r="J297" s="3">
        <v>0.86211145980962234</v>
      </c>
      <c r="K297" s="3">
        <v>0.75472335259170131</v>
      </c>
      <c r="L297" s="3">
        <v>0.65448680929188596</v>
      </c>
      <c r="M297" s="3">
        <v>0.46958390541332951</v>
      </c>
      <c r="N297" s="3">
        <v>-0.57099199062541006</v>
      </c>
      <c r="O297" s="3">
        <v>0.58785461145192586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0.47541427863066676</v>
      </c>
      <c r="C302" s="3">
        <v>0.50062495045747102</v>
      </c>
      <c r="D302" s="3">
        <v>0.63429979418963767</v>
      </c>
      <c r="E302" s="3">
        <v>-0.32285169320850321</v>
      </c>
      <c r="F302" s="2">
        <v>-2.24598686382927E-3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19" priority="1" rank="1"/>
    <cfRule type="top10" dxfId="118" priority="2" rank="10"/>
    <cfRule type="top10" dxfId="117" priority="3" percent="1" rank="15"/>
    <cfRule type="top10" dxfId="116" priority="4" bottom="1" rank="10"/>
    <cfRule type="top10" dxfId="11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565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10513080</v>
      </c>
      <c r="F4" s="129">
        <v>10513080</v>
      </c>
      <c r="G4" s="128" t="s">
        <v>959</v>
      </c>
      <c r="H4" s="127" t="s">
        <v>958</v>
      </c>
      <c r="I4" s="126"/>
      <c r="J4" s="125"/>
      <c r="K4" s="124"/>
      <c r="L4" s="123" t="s">
        <v>869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959</v>
      </c>
      <c r="F5" s="116" t="s">
        <v>958</v>
      </c>
      <c r="G5" s="115" t="s">
        <v>750</v>
      </c>
      <c r="H5" s="114" t="s">
        <v>749</v>
      </c>
      <c r="I5" s="113" t="s">
        <v>958</v>
      </c>
      <c r="J5" s="112"/>
      <c r="K5" s="111"/>
      <c r="L5" s="110" t="s">
        <v>959</v>
      </c>
      <c r="M5" s="109">
        <v>5353</v>
      </c>
      <c r="N5" s="108">
        <v>4825</v>
      </c>
      <c r="O5" s="107">
        <v>5013.0666666666666</v>
      </c>
      <c r="P5" s="106">
        <v>125.92932762289948</v>
      </c>
      <c r="Q5" s="105">
        <v>2.5120218021483752E-2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958</v>
      </c>
      <c r="M6" s="95">
        <v>7862</v>
      </c>
      <c r="N6" s="94">
        <v>6008</v>
      </c>
      <c r="O6" s="93">
        <v>6980.0666666666666</v>
      </c>
      <c r="P6" s="92">
        <v>676.5532712868137</v>
      </c>
      <c r="Q6" s="91">
        <v>9.6926477008836651E-2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1.3114712769670296E-3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1.3603336417115774E-3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1.3607747155201858E-3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1.3638515831307571E-3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1.3956035462742693E-3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1.3506630061138922E-3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1.3632577594088801E-3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1.3678918178912862E-3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1.4408449514437497E-3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1.4579324780738838E-3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1.5369243711472812E-3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1.4651369557016211E-3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1.43563269468548E-3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1.425639242405724E-3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1.4589382432414642E-3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1.4569450110300346E-3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1.4565120647655997E-3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1.4589112277528129E-3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1.4597524863316103E-3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1.4598481660840663E-3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1.4601649372568352E-3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957</v>
      </c>
      <c r="F28" s="56" t="s">
        <v>956</v>
      </c>
      <c r="G28" s="55" t="s">
        <v>955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1.0212254705646684E-2</v>
      </c>
      <c r="F30" s="30">
        <v>1.4314247669773739E-2</v>
      </c>
      <c r="G30" s="28">
        <v>1.9452000937710823E-2</v>
      </c>
      <c r="H30" s="44">
        <v>2.3591512130167969E-2</v>
      </c>
      <c r="I30" s="27">
        <v>-4.0441046485844012E-3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-9.712586719524241E-3</v>
      </c>
      <c r="F31" s="30">
        <v>2.4122087298982686E-2</v>
      </c>
      <c r="G31" s="28">
        <v>2.5131838148024777E-3</v>
      </c>
      <c r="H31" s="44">
        <v>3.6765569858229208E-2</v>
      </c>
      <c r="I31" s="27">
        <v>-3.3037734893251236E-2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-1.1208967173738982E-2</v>
      </c>
      <c r="F32" s="30">
        <v>-1.6023073225444606E-2</v>
      </c>
      <c r="G32" s="28">
        <v>-5.0674079636380265E-3</v>
      </c>
      <c r="H32" s="44">
        <v>-9.9114152951678136E-3</v>
      </c>
      <c r="I32" s="27">
        <v>4.8924989201588609E-3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2.7125506072874561E-2</v>
      </c>
      <c r="F33" s="30">
        <v>6.6275850838625638E-2</v>
      </c>
      <c r="G33" s="28">
        <v>3.678499359080134E-2</v>
      </c>
      <c r="H33" s="44">
        <v>7.6303523417045271E-2</v>
      </c>
      <c r="I33" s="27">
        <v>-3.6716900917299622E-2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-4.000788332676386E-2</v>
      </c>
      <c r="F34" s="30">
        <v>3.7416004886988485E-2</v>
      </c>
      <c r="G34" s="28">
        <v>-3.3951150729456425E-2</v>
      </c>
      <c r="H34" s="44">
        <v>4.3961216274287951E-2</v>
      </c>
      <c r="I34" s="27">
        <v>-7.4631476523428497E-2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-9.4436460685690671E-3</v>
      </c>
      <c r="F35" s="30">
        <v>-3.503606653908431E-2</v>
      </c>
      <c r="G35" s="28">
        <v>-6.3089740624570068E-3</v>
      </c>
      <c r="H35" s="44">
        <v>-3.1982383205347409E-2</v>
      </c>
      <c r="I35" s="27">
        <v>2.6521634211473577E-2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1.3056994818652745E-2</v>
      </c>
      <c r="F36" s="30">
        <v>4.2562929061784827E-2</v>
      </c>
      <c r="G36" s="28">
        <v>1.9509587142338525E-2</v>
      </c>
      <c r="H36" s="44">
        <v>4.9203457272369411E-2</v>
      </c>
      <c r="I36" s="27">
        <v>-2.8301346058491328E-2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5.0327332242225964E-2</v>
      </c>
      <c r="F37" s="30">
        <v>4.4922446590576426E-2</v>
      </c>
      <c r="G37" s="28">
        <v>5.3683010619996585E-2</v>
      </c>
      <c r="H37" s="44">
        <v>4.8260856963070475E-2</v>
      </c>
      <c r="I37" s="27">
        <v>5.172523252117589E-3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-5.8433969614335446E-3</v>
      </c>
      <c r="F38" s="30">
        <v>4.4111468981935298E-2</v>
      </c>
      <c r="G38" s="28">
        <v>5.4989309026143296E-4</v>
      </c>
      <c r="H38" s="44">
        <v>5.0826012190822389E-2</v>
      </c>
      <c r="I38" s="27">
        <v>-4.7844380056544789E-2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4.8785266457680221E-2</v>
      </c>
      <c r="F39" s="30">
        <v>3.0311158798283167E-2</v>
      </c>
      <c r="G39" s="28">
        <v>5.5573520609509819E-2</v>
      </c>
      <c r="H39" s="44">
        <v>3.6979839437754514E-2</v>
      </c>
      <c r="I39" s="27">
        <v>1.7930610089620602E-2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-7.0614608630674369E-2</v>
      </c>
      <c r="F40" s="30">
        <v>2.6034886748242947E-3</v>
      </c>
      <c r="G40" s="28">
        <v>-6.7597123593761022E-2</v>
      </c>
      <c r="H40" s="44">
        <v>5.8586948068852784E-3</v>
      </c>
      <c r="I40" s="27">
        <v>-7.3027969813144633E-2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-9.0452261306532833E-3</v>
      </c>
      <c r="F41" s="30">
        <v>1.6359387172163009E-2</v>
      </c>
      <c r="G41" s="28">
        <v>-5.8173604177237381E-3</v>
      </c>
      <c r="H41" s="44">
        <v>1.96700040684894E-2</v>
      </c>
      <c r="I41" s="27">
        <v>-2.4995698985474157E-2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7.9107505070994399E-3</v>
      </c>
      <c r="F42" s="30">
        <v>4.3433827286663007E-3</v>
      </c>
      <c r="G42" s="28">
        <v>1.4520001330096788E-2</v>
      </c>
      <c r="H42" s="44">
        <v>1.0929240976067511E-2</v>
      </c>
      <c r="I42" s="27">
        <v>3.5519403420978257E-3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2.5960957939223261E-2</v>
      </c>
      <c r="F43" s="39">
        <v>-5.8509285169168201E-3</v>
      </c>
      <c r="G43" s="38">
        <v>3.2732977463574509E-2</v>
      </c>
      <c r="H43" s="37">
        <v>7.1111155887892963E-4</v>
      </c>
      <c r="I43" s="36">
        <v>3.19991109670128E-2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7.3930601518301664E-4</v>
      </c>
      <c r="F44" s="30">
        <v>4.4088790656060528E-3</v>
      </c>
      <c r="G44" s="35">
        <v>2.776388185493639E-3</v>
      </c>
      <c r="H44" s="28">
        <v>6.4534309353565522E-3</v>
      </c>
      <c r="I44" s="34">
        <v>-3.6534653634651137E-3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3.8846130472531826E-3</v>
      </c>
      <c r="F45" s="30">
        <v>8.5221031046955886E-4</v>
      </c>
      <c r="G45" s="29">
        <v>5.8371175528935115E-3</v>
      </c>
      <c r="H45" s="28">
        <v>2.7988169470423152E-3</v>
      </c>
      <c r="I45" s="27">
        <v>3.0298206923506932E-3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3.9605810413370079E-3</v>
      </c>
      <c r="F46" s="30">
        <v>6.8014195194088245E-5</v>
      </c>
      <c r="G46" s="29">
        <v>5.4776612295197591E-3</v>
      </c>
      <c r="H46" s="28">
        <v>1.5792123436284555E-3</v>
      </c>
      <c r="I46" s="27">
        <v>3.8923021143471015E-3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1.9797507851819773E-3</v>
      </c>
      <c r="F47" s="30">
        <v>4.1785098139635046E-4</v>
      </c>
      <c r="G47" s="29">
        <v>2.8785660288714876E-3</v>
      </c>
      <c r="H47" s="28">
        <v>1.3152651395331727E-3</v>
      </c>
      <c r="I47" s="27">
        <v>1.5612474350126249E-3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1.1754968419444012E-3</v>
      </c>
      <c r="F48" s="30">
        <v>3.3326148142953649E-4</v>
      </c>
      <c r="G48" s="29">
        <v>1.7673200438153014E-3</v>
      </c>
      <c r="H48" s="28">
        <v>9.2458681411633492E-4</v>
      </c>
      <c r="I48" s="27">
        <v>8.4195476942117153E-4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1.0016337091129923E-3</v>
      </c>
      <c r="F49" s="23">
        <v>1.2399680915331501E-4</v>
      </c>
      <c r="G49" s="22">
        <v>1.4331189280596401E-3</v>
      </c>
      <c r="H49" s="21">
        <v>5.5510371967626426E-4</v>
      </c>
      <c r="I49" s="20">
        <v>8.7752808927676895E-4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0.21684201889501348</v>
      </c>
      <c r="C62" s="3">
        <v>-0.17042847020545987</v>
      </c>
      <c r="D62" s="3">
        <v>-0.11422707740699893</v>
      </c>
      <c r="E62" s="3">
        <v>-1.708736607432457E-2</v>
      </c>
      <c r="F62" s="3">
        <v>6.9796870619963702E-2</v>
      </c>
      <c r="G62" s="3">
        <v>-0.14471267780492719</v>
      </c>
      <c r="H62" s="3">
        <v>0.52877211622948816</v>
      </c>
      <c r="I62" s="3">
        <v>0.33534257262921485</v>
      </c>
      <c r="J62" s="3">
        <v>0.38375064999420916</v>
      </c>
      <c r="K62" s="3">
        <v>0.52309778788562511</v>
      </c>
      <c r="L62" s="3">
        <v>0.24604336410426655</v>
      </c>
      <c r="M62" s="3">
        <v>5.4044011028617757E-2</v>
      </c>
      <c r="N62" s="3">
        <v>0.62001890778968061</v>
      </c>
      <c r="O62" s="3">
        <v>0.50698665421127387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0.46168419448102732</v>
      </c>
      <c r="C67" s="3">
        <v>8.5620261208804466E-3</v>
      </c>
      <c r="D67" s="3">
        <v>0.72630593835401291</v>
      </c>
      <c r="E67" s="3">
        <v>0.18268687866267327</v>
      </c>
      <c r="F67" s="3">
        <v>0.5454103783723423</v>
      </c>
      <c r="G67" s="3">
        <v>-0.26714501847685101</v>
      </c>
      <c r="H67" s="3">
        <v>0.16904956783102609</v>
      </c>
      <c r="I67" s="3">
        <v>-0.18052337571763571</v>
      </c>
      <c r="J67" s="3">
        <v>-0.19741786959060253</v>
      </c>
      <c r="K67" s="3">
        <v>-0.2121361936916577</v>
      </c>
      <c r="L67" s="3">
        <v>-0.22187621210788266</v>
      </c>
      <c r="M67" s="3">
        <v>-0.19669565908643033</v>
      </c>
      <c r="N67" s="3">
        <v>-0.12534210262069556</v>
      </c>
      <c r="O67" s="3">
        <v>-0.27698862883187975</v>
      </c>
    </row>
    <row r="68" spans="1:15" x14ac:dyDescent="0.15">
      <c r="A68" s="4"/>
      <c r="B68" s="10" t="s">
        <v>3</v>
      </c>
      <c r="C68" s="9">
        <v>0.33902842069125189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-0.13389959344348701</v>
      </c>
      <c r="C72" s="3">
        <v>2.9813435435129133E-2</v>
      </c>
      <c r="D72" s="3">
        <v>-0.34485403544307708</v>
      </c>
      <c r="E72" s="3">
        <v>-0.21788447351118831</v>
      </c>
      <c r="F72" s="3">
        <v>-7.7791280251779976E-2</v>
      </c>
      <c r="G72" s="3">
        <v>-0.48591616753577155</v>
      </c>
      <c r="H72" s="3">
        <v>-0.23168094853320145</v>
      </c>
      <c r="I72" s="3">
        <v>-0.12596076768632336</v>
      </c>
      <c r="J72" s="3">
        <v>-0.13303642957673686</v>
      </c>
      <c r="K72" s="3">
        <v>-0.21252852636585376</v>
      </c>
      <c r="L72" s="3">
        <v>-0.16321181696835532</v>
      </c>
      <c r="M72" s="3">
        <v>-0.28426490628684198</v>
      </c>
      <c r="N72" s="3">
        <v>-7.3882251743621313E-2</v>
      </c>
      <c r="O72" s="3">
        <v>-7.0207697421117168E-2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-0.13191410640215978</v>
      </c>
      <c r="C77" s="3">
        <v>-0.15573959461018638</v>
      </c>
      <c r="D77" s="3">
        <v>6.7572215928990556E-2</v>
      </c>
      <c r="E77" s="3">
        <v>-8.5472196199102859E-2</v>
      </c>
      <c r="F77" s="3">
        <v>-0.18306366374556368</v>
      </c>
      <c r="G77" s="3">
        <v>-9.2974444258623973E-2</v>
      </c>
      <c r="H77" s="3">
        <v>-0.14107766642038561</v>
      </c>
      <c r="I77" s="3">
        <v>-0.16849326227418918</v>
      </c>
      <c r="J77" s="3">
        <v>-0.21516795711879264</v>
      </c>
      <c r="K77" s="3">
        <v>-0.35991711250571501</v>
      </c>
      <c r="L77" s="3">
        <v>-0.18425005356423499</v>
      </c>
      <c r="M77" s="3">
        <v>0.12389910999931311</v>
      </c>
      <c r="N77" s="3">
        <v>-2.9370719706764092E-2</v>
      </c>
      <c r="O77" s="3">
        <v>0.26461519826904223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-2.5840605186602736E-2</v>
      </c>
      <c r="C82" s="3">
        <v>0.44281845501127098</v>
      </c>
      <c r="D82" s="3">
        <v>-0.18480476692140999</v>
      </c>
      <c r="E82" s="3">
        <v>-2.0728337584727748E-2</v>
      </c>
      <c r="F82" s="3">
        <v>-0.2006530439853664</v>
      </c>
      <c r="G82" s="3">
        <v>-0.40979492263100442</v>
      </c>
      <c r="H82" s="3">
        <v>3.7976681129195618E-2</v>
      </c>
      <c r="I82" s="3">
        <v>-0.25345174808814147</v>
      </c>
      <c r="J82" s="3">
        <v>0.28080403831891954</v>
      </c>
      <c r="K82" s="3">
        <v>0.27059195361891669</v>
      </c>
      <c r="L82" s="3">
        <v>-0.13992336582251388</v>
      </c>
      <c r="M82" s="3">
        <v>0.32153594042267941</v>
      </c>
      <c r="N82" s="3">
        <v>0.35061086963574539</v>
      </c>
      <c r="O82" s="3">
        <v>0.31215244418624827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-5.9841998807425495E-2</v>
      </c>
      <c r="C87" s="3">
        <v>0.27963321957663051</v>
      </c>
      <c r="D87" s="3">
        <v>-0.14320218070905444</v>
      </c>
      <c r="E87" s="3">
        <v>0.51818841468026</v>
      </c>
      <c r="F87" s="3">
        <v>0.14776434472221134</v>
      </c>
      <c r="G87" s="3">
        <v>0.12411203582640498</v>
      </c>
      <c r="H87" s="3">
        <v>-9.5973020480614027E-2</v>
      </c>
      <c r="I87" s="3">
        <v>-0.18630983483421015</v>
      </c>
      <c r="J87" s="3">
        <v>0.14815235226851284</v>
      </c>
      <c r="K87" s="3">
        <v>-0.23991720635755648</v>
      </c>
      <c r="L87" s="3">
        <v>2.6175803620059765E-2</v>
      </c>
      <c r="M87" s="3">
        <v>0.37677779716648602</v>
      </c>
      <c r="N87" s="3">
        <v>0.35805645290872462</v>
      </c>
      <c r="O87" s="3">
        <v>4.3864564966359869E-2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8.7186727177131579E-2</v>
      </c>
      <c r="C92" s="3">
        <v>-5.1289421985184873E-2</v>
      </c>
      <c r="D92" s="3">
        <v>0.31545501649590013</v>
      </c>
      <c r="E92" s="3">
        <v>0.28243860153025369</v>
      </c>
      <c r="F92" s="3">
        <v>0.34912463373729641</v>
      </c>
      <c r="G92" s="3">
        <v>-0.14857375018320756</v>
      </c>
      <c r="H92" s="3">
        <v>0.46919911228051653</v>
      </c>
      <c r="I92" s="3">
        <v>0.54069826385910558</v>
      </c>
      <c r="J92" s="3">
        <v>1.2317247184916011E-2</v>
      </c>
      <c r="K92" s="3">
        <v>0.16665459520338571</v>
      </c>
      <c r="L92" s="3">
        <v>0.6755223355037846</v>
      </c>
      <c r="M92" s="3">
        <v>-0.14680491138868476</v>
      </c>
      <c r="N92" s="3">
        <v>0.31501388488756199</v>
      </c>
      <c r="O92" s="3">
        <v>4.4206632319828187E-2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0.27311409262338077</v>
      </c>
      <c r="C97" s="3">
        <v>-0.17870414709005289</v>
      </c>
      <c r="D97" s="3">
        <v>-0.11097942228455968</v>
      </c>
      <c r="E97" s="3">
        <v>0.18422546094981981</v>
      </c>
      <c r="F97" s="3">
        <v>-0.38919696600880044</v>
      </c>
      <c r="G97" s="3">
        <v>0.31193983061291608</v>
      </c>
      <c r="H97" s="3">
        <v>0.26908795053213158</v>
      </c>
      <c r="I97" s="3">
        <v>-0.27789494426967437</v>
      </c>
      <c r="J97" s="3">
        <v>0.52060938013758984</v>
      </c>
      <c r="K97" s="3">
        <v>0.2158964679356937</v>
      </c>
      <c r="L97" s="3">
        <v>-8.9182643354924929E-2</v>
      </c>
      <c r="M97" s="3">
        <v>0.48127511473710521</v>
      </c>
      <c r="N97" s="3">
        <v>-0.12030700554107709</v>
      </c>
      <c r="O97" s="3">
        <v>-0.18093025877197175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2.4919732334734157E-2</v>
      </c>
      <c r="C102" s="3">
        <v>0.19868791657243251</v>
      </c>
      <c r="D102" s="3">
        <v>0.41923248646998346</v>
      </c>
      <c r="E102" s="3">
        <v>1</v>
      </c>
      <c r="F102" s="3">
        <v>0.15199828712973265</v>
      </c>
      <c r="G102" s="3">
        <v>-0.245923358863568</v>
      </c>
      <c r="H102" s="3">
        <v>-0.17638488143750181</v>
      </c>
      <c r="I102" s="3">
        <v>-9.6717826443658686E-2</v>
      </c>
      <c r="J102" s="3">
        <v>-0.17025148949619814</v>
      </c>
      <c r="K102" s="3">
        <v>-0.27574796015036362</v>
      </c>
      <c r="L102" s="3">
        <v>-0.25098856610867415</v>
      </c>
      <c r="M102" s="3">
        <v>-0.35445070885621222</v>
      </c>
      <c r="N102" s="3">
        <v>-0.18897484391354488</v>
      </c>
      <c r="O102" s="3">
        <v>-0.13724272814267557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0.10724148276915318</v>
      </c>
      <c r="C107" s="3">
        <v>-0.36693462771586249</v>
      </c>
      <c r="D107" s="3">
        <v>-0.35450613161266931</v>
      </c>
      <c r="E107" s="3">
        <v>-0.17355265712021151</v>
      </c>
      <c r="F107" s="3">
        <v>-0.12299983664798149</v>
      </c>
      <c r="G107" s="3">
        <v>-0.15188085810980723</v>
      </c>
      <c r="H107" s="3">
        <v>-9.8253341520386867E-2</v>
      </c>
      <c r="I107" s="3">
        <v>-0.17787811711675808</v>
      </c>
      <c r="J107" s="3">
        <v>-0.20811612324026851</v>
      </c>
      <c r="K107" s="3">
        <v>-5.3723756676682936E-2</v>
      </c>
      <c r="L107" s="3">
        <v>-5.8837968817974227E-2</v>
      </c>
      <c r="M107" s="3">
        <v>-3.8753508143810796E-2</v>
      </c>
      <c r="N107" s="3">
        <v>-0.12928883205742286</v>
      </c>
      <c r="O107" s="3">
        <v>-0.12454828610068586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-0.25201738444811866</v>
      </c>
      <c r="C112" s="3">
        <v>-0.12909338300849416</v>
      </c>
      <c r="D112" s="3">
        <v>-6.8835460488317748E-2</v>
      </c>
      <c r="E112" s="3">
        <v>-0.13160370381230163</v>
      </c>
      <c r="F112" s="3">
        <v>-6.4612733601050756E-2</v>
      </c>
      <c r="G112" s="3">
        <v>-0.13283221670478232</v>
      </c>
      <c r="H112" s="3">
        <v>-0.22216922753248153</v>
      </c>
      <c r="I112" s="3">
        <v>2.8312399863306949E-2</v>
      </c>
      <c r="J112" s="3">
        <v>-3.5011271287294386E-2</v>
      </c>
      <c r="K112" s="3">
        <v>-0.10368262567903731</v>
      </c>
      <c r="L112" s="3">
        <v>-0.2000622320378298</v>
      </c>
      <c r="M112" s="3">
        <v>-0.25958110048214744</v>
      </c>
      <c r="N112" s="3">
        <v>0.48895804110131136</v>
      </c>
      <c r="O112" s="3">
        <v>0.34970477147960799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-0.11095309733173975</v>
      </c>
      <c r="C117" s="3">
        <v>-6.2729976107921331E-2</v>
      </c>
      <c r="D117" s="3">
        <v>0.55765913098684139</v>
      </c>
      <c r="E117" s="3">
        <v>0.3617111596227609</v>
      </c>
      <c r="F117" s="3">
        <v>0.21909177942488622</v>
      </c>
      <c r="G117" s="3">
        <v>0.4602761655195553</v>
      </c>
      <c r="H117" s="3">
        <v>0.51836845152972133</v>
      </c>
      <c r="I117" s="3">
        <v>-9.1956611738496896E-2</v>
      </c>
      <c r="J117" s="3">
        <v>-9.0112040384926581E-2</v>
      </c>
      <c r="K117" s="3">
        <v>-8.1176845220770996E-2</v>
      </c>
      <c r="L117" s="3">
        <v>-8.3561485601765115E-2</v>
      </c>
      <c r="M117" s="3">
        <v>-0.24800481619244627</v>
      </c>
      <c r="N117" s="3">
        <v>0.1256777779707357</v>
      </c>
      <c r="O117" s="3">
        <v>0.2411389166445749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-0.22911921829178117</v>
      </c>
      <c r="C122" s="3">
        <v>0.10701241836318151</v>
      </c>
      <c r="D122" s="3">
        <v>0.20424897650060866</v>
      </c>
      <c r="E122" s="3">
        <v>0.19957264138186601</v>
      </c>
      <c r="F122" s="3">
        <v>0.21474317264373752</v>
      </c>
      <c r="G122" s="3">
        <v>0.27882550293675462</v>
      </c>
      <c r="H122" s="3">
        <v>0.41824216530790281</v>
      </c>
      <c r="I122" s="3">
        <v>0.31536555878776623</v>
      </c>
      <c r="J122" s="3">
        <v>-0.4923946975941329</v>
      </c>
      <c r="K122" s="3">
        <v>0.62054334443861836</v>
      </c>
      <c r="L122" s="3">
        <v>-0.11565018756125311</v>
      </c>
      <c r="M122" s="3">
        <v>9.135705780406507E-2</v>
      </c>
      <c r="N122" s="3">
        <v>0.12616025067981662</v>
      </c>
      <c r="O122" s="3">
        <v>3.4051787297167662E-3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-0.20711120994325027</v>
      </c>
      <c r="C127" s="3">
        <v>0.13972459315387697</v>
      </c>
      <c r="D127" s="3">
        <v>-0.22937544030469087</v>
      </c>
      <c r="E127" s="3">
        <v>0.40050030267654002</v>
      </c>
      <c r="F127" s="3">
        <v>0.42720136848608176</v>
      </c>
      <c r="G127" s="3">
        <v>0.46397537952624701</v>
      </c>
      <c r="H127" s="3">
        <v>0.46093417871465825</v>
      </c>
      <c r="I127" s="3">
        <v>0.43107626597262827</v>
      </c>
      <c r="J127" s="3">
        <v>0.17769400384496137</v>
      </c>
      <c r="K127" s="3">
        <v>0.41298670187778097</v>
      </c>
      <c r="L127" s="3">
        <v>0.5025404433844447</v>
      </c>
      <c r="M127" s="3">
        <v>4.1180574283882172E-2</v>
      </c>
      <c r="N127" s="3">
        <v>-0.21495899033765548</v>
      </c>
      <c r="O127" s="3">
        <v>-1.0132724327751669E-2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0.18665630052011756</v>
      </c>
      <c r="C132" s="3">
        <v>-0.44265562473247461</v>
      </c>
      <c r="D132" s="3">
        <v>-9.0523203341565439E-2</v>
      </c>
      <c r="E132" s="3">
        <v>0.15691472686259353</v>
      </c>
      <c r="F132" s="3">
        <v>-4.6301140041517308E-2</v>
      </c>
      <c r="G132" s="3">
        <v>-0.35447085753619012</v>
      </c>
      <c r="H132" s="3">
        <v>-0.23256500221830723</v>
      </c>
      <c r="I132" s="3">
        <v>1.9845613606688611E-2</v>
      </c>
      <c r="J132" s="3">
        <v>8.825501228956735E-2</v>
      </c>
      <c r="K132" s="3">
        <v>-0.29659116427566995</v>
      </c>
      <c r="L132" s="3">
        <v>0.16851226776740297</v>
      </c>
      <c r="M132" s="3">
        <v>-0.18187416535723017</v>
      </c>
      <c r="N132" s="3">
        <v>-0.34592232897305358</v>
      </c>
      <c r="O132" s="3">
        <v>-0.38323940304862447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-0.36931021304382139</v>
      </c>
      <c r="C137" s="3">
        <v>2.2148519042088904E-2</v>
      </c>
      <c r="D137" s="3">
        <v>-0.15006109018925723</v>
      </c>
      <c r="E137" s="3">
        <v>-0.12466912934949939</v>
      </c>
      <c r="F137" s="3">
        <v>-8.328123944418922E-2</v>
      </c>
      <c r="G137" s="3">
        <v>-0.35200234088580257</v>
      </c>
      <c r="H137" s="3">
        <v>-0.29211149443297196</v>
      </c>
      <c r="I137" s="3">
        <v>-3.9531593766147684E-2</v>
      </c>
      <c r="J137" s="3">
        <v>-0.20030075229260827</v>
      </c>
      <c r="K137" s="3">
        <v>0.2040494905178043</v>
      </c>
      <c r="L137" s="3">
        <v>0.20046918137090225</v>
      </c>
      <c r="M137" s="3">
        <v>6.7785776591419633E-3</v>
      </c>
      <c r="N137" s="3">
        <v>0.32885144461840182</v>
      </c>
      <c r="O137" s="3">
        <v>-0.2566759875001805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-7.4433890088654045E-2</v>
      </c>
      <c r="C142" s="3">
        <v>-0.24213340692872753</v>
      </c>
      <c r="D142" s="3">
        <v>0.2341005544822487</v>
      </c>
      <c r="E142" s="3">
        <v>0.12817339216558452</v>
      </c>
      <c r="F142" s="3">
        <v>0.36890041529319229</v>
      </c>
      <c r="G142" s="3">
        <v>-9.796602920156984E-2</v>
      </c>
      <c r="H142" s="3">
        <v>-0.15038295916930275</v>
      </c>
      <c r="I142" s="3">
        <v>-7.2918696217167039E-2</v>
      </c>
      <c r="J142" s="3">
        <v>-0.22110593109769994</v>
      </c>
      <c r="K142" s="3">
        <v>0.20386923189102529</v>
      </c>
      <c r="L142" s="3">
        <v>-0.13281746892631319</v>
      </c>
      <c r="M142" s="3">
        <v>-4.47638865036456E-2</v>
      </c>
      <c r="N142" s="3">
        <v>2.3350884584891353E-2</v>
      </c>
      <c r="O142" s="3">
        <v>0.23561058725990069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2.5995411850462009E-2</v>
      </c>
      <c r="C147" s="3">
        <v>8.1839309518651274E-2</v>
      </c>
      <c r="D147" s="3">
        <v>6.4532653251015856E-2</v>
      </c>
      <c r="E147" s="3">
        <v>3.8348674040977283E-2</v>
      </c>
      <c r="F147" s="3">
        <v>-0.11056324654535155</v>
      </c>
      <c r="G147" s="3">
        <v>0.51555847235033503</v>
      </c>
      <c r="H147" s="3">
        <v>0.15413241941540853</v>
      </c>
      <c r="I147" s="3">
        <v>-9.2626734891816914E-2</v>
      </c>
      <c r="J147" s="3">
        <v>-0.27737755574933215</v>
      </c>
      <c r="K147" s="3">
        <v>-0.18488798168849266</v>
      </c>
      <c r="L147" s="3">
        <v>0.25202236882457685</v>
      </c>
      <c r="M147" s="3">
        <v>0.34557448014650005</v>
      </c>
      <c r="N147" s="3">
        <v>-2.3077355278795116E-2</v>
      </c>
      <c r="O147" s="3">
        <v>2.7958928958811011E-2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0.1969599494427379</v>
      </c>
      <c r="C152" s="3">
        <v>0.13056198760497267</v>
      </c>
      <c r="D152" s="3">
        <v>-0.26404877966327578</v>
      </c>
      <c r="E152" s="3">
        <v>-0.27695228253090154</v>
      </c>
      <c r="F152" s="3">
        <v>-0.36354696539186748</v>
      </c>
      <c r="G152" s="3">
        <v>-0.14520940939454005</v>
      </c>
      <c r="H152" s="3">
        <v>-0.27746359806680232</v>
      </c>
      <c r="I152" s="3">
        <v>3.7889858001391129E-2</v>
      </c>
      <c r="J152" s="3">
        <v>-0.12864424886656556</v>
      </c>
      <c r="K152" s="3">
        <v>-8.2468767162083331E-2</v>
      </c>
      <c r="L152" s="3">
        <v>-0.28560104052863583</v>
      </c>
      <c r="M152" s="3">
        <v>-0.20253545178163387</v>
      </c>
      <c r="N152" s="3">
        <v>-0.34402432433322311</v>
      </c>
      <c r="O152" s="3">
        <v>5.9687847670471812E-2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-0.26003216552542952</v>
      </c>
      <c r="C157" s="3">
        <v>0.3505830457543479</v>
      </c>
      <c r="D157" s="3">
        <v>9.9529152672086216E-2</v>
      </c>
      <c r="E157" s="3">
        <v>-0.24151886874471534</v>
      </c>
      <c r="F157" s="3">
        <v>-0.17402425309976885</v>
      </c>
      <c r="G157" s="3">
        <v>0.11467715624660355</v>
      </c>
      <c r="H157" s="3">
        <v>0.10027662085358544</v>
      </c>
      <c r="I157" s="3">
        <v>0.27497452227327124</v>
      </c>
      <c r="J157" s="3">
        <v>0.37057109849235143</v>
      </c>
      <c r="K157" s="3">
        <v>0.29118444508253261</v>
      </c>
      <c r="L157" s="3">
        <v>-6.0149678350715011E-2</v>
      </c>
      <c r="M157" s="3">
        <v>9.3600748483469665E-2</v>
      </c>
      <c r="N157" s="3">
        <v>-0.11185205333450374</v>
      </c>
      <c r="O157" s="3">
        <v>-0.22025358673322548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-0.22222636038764954</v>
      </c>
      <c r="C162" s="3">
        <v>0.18960439789310657</v>
      </c>
      <c r="D162" s="3">
        <v>-1.4148508984310111E-2</v>
      </c>
      <c r="E162" s="3">
        <v>0.17979151464552096</v>
      </c>
      <c r="F162" s="3">
        <v>0.46462485201006326</v>
      </c>
      <c r="G162" s="3">
        <v>0.67435116189769306</v>
      </c>
      <c r="H162" s="3">
        <v>0.38637183873394038</v>
      </c>
      <c r="I162" s="3">
        <v>-0.38809650326963735</v>
      </c>
      <c r="J162" s="3">
        <v>0.23101587772775198</v>
      </c>
      <c r="K162" s="3">
        <v>0.72885370046980436</v>
      </c>
      <c r="L162" s="3">
        <v>8.0313469117982303E-2</v>
      </c>
      <c r="M162" s="3">
        <v>0.27983935398547816</v>
      </c>
      <c r="N162" s="3">
        <v>2.6355712887293253E-2</v>
      </c>
      <c r="O162" s="3">
        <v>2.2623027994744225E-2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0.44511889218905565</v>
      </c>
      <c r="C167" s="3">
        <v>0.59733199454156072</v>
      </c>
      <c r="D167" s="3">
        <v>-0.35673621220433371</v>
      </c>
      <c r="E167" s="3">
        <v>-0.14028637320831161</v>
      </c>
      <c r="F167" s="3">
        <v>-9.9521293566608743E-2</v>
      </c>
      <c r="G167" s="3">
        <v>-0.1000076616640794</v>
      </c>
      <c r="H167" s="3">
        <v>-0.33462355707486985</v>
      </c>
      <c r="I167" s="3">
        <v>0.36515252681715932</v>
      </c>
      <c r="J167" s="3">
        <v>-0.17450619392760472</v>
      </c>
      <c r="K167" s="3">
        <v>-0.11508367169605077</v>
      </c>
      <c r="L167" s="3">
        <v>-0.34402127457026821</v>
      </c>
      <c r="M167" s="3">
        <v>-0.39124906351703748</v>
      </c>
      <c r="N167" s="3">
        <v>-0.14244440492617161</v>
      </c>
      <c r="O167" s="3">
        <v>-0.10840646645027371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-0.51454555070771757</v>
      </c>
      <c r="C172" s="3">
        <v>-0.2915774755268225</v>
      </c>
      <c r="D172" s="3">
        <v>-0.2793772437426818</v>
      </c>
      <c r="E172" s="3">
        <v>9.2285897111429024E-2</v>
      </c>
      <c r="F172" s="3">
        <v>-0.2478069568080575</v>
      </c>
      <c r="G172" s="3">
        <v>-0.4354907786088818</v>
      </c>
      <c r="H172" s="3">
        <v>-0.22677068792123053</v>
      </c>
      <c r="I172" s="3">
        <v>-6.4576526611126853E-2</v>
      </c>
      <c r="J172" s="3">
        <v>8.6595282603795839E-3</v>
      </c>
      <c r="K172" s="3">
        <v>-0.13524252708038717</v>
      </c>
      <c r="L172" s="3">
        <v>0.35743995343527712</v>
      </c>
      <c r="M172" s="3">
        <v>0.50253958410287392</v>
      </c>
      <c r="N172" s="3">
        <v>9.4102811887141452E-2</v>
      </c>
      <c r="O172" s="3">
        <v>3.8814720863886286E-2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0.1040384320712206</v>
      </c>
      <c r="C177" s="3">
        <v>-0.14602332793804898</v>
      </c>
      <c r="D177" s="3">
        <v>0.26469901974520216</v>
      </c>
      <c r="E177" s="3">
        <v>0.32093619212428315</v>
      </c>
      <c r="F177" s="3">
        <v>-5.323743853345244E-3</v>
      </c>
      <c r="G177" s="3">
        <v>0.41828755541618806</v>
      </c>
      <c r="H177" s="3">
        <v>0.10050022415371446</v>
      </c>
      <c r="I177" s="3">
        <v>0.12771627178219369</v>
      </c>
      <c r="J177" s="3">
        <v>0.11056589745106191</v>
      </c>
      <c r="K177" s="3">
        <v>0.22149017605963042</v>
      </c>
      <c r="L177" s="3">
        <v>0.31970873677626194</v>
      </c>
      <c r="M177" s="3">
        <v>0.12726254346999061</v>
      </c>
      <c r="N177" s="3">
        <v>0.57419897574416245</v>
      </c>
      <c r="O177" s="3">
        <v>-0.15879871390338121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-0.2110455483355447</v>
      </c>
      <c r="C182" s="3">
        <v>-0.2022203153306186</v>
      </c>
      <c r="D182" s="3">
        <v>-0.27962055308906397</v>
      </c>
      <c r="E182" s="3">
        <v>-0.17447472218537988</v>
      </c>
      <c r="F182" s="3">
        <v>-0.23280481105078082</v>
      </c>
      <c r="G182" s="3">
        <v>-0.33775634054341913</v>
      </c>
      <c r="H182" s="3">
        <v>-7.5392163691292771E-2</v>
      </c>
      <c r="I182" s="3">
        <v>-0.19417140409196892</v>
      </c>
      <c r="J182" s="3">
        <v>-0.24698391197355213</v>
      </c>
      <c r="K182" s="3">
        <v>-0.18626968915702546</v>
      </c>
      <c r="L182" s="3">
        <v>-0.42731810191263064</v>
      </c>
      <c r="M182" s="3">
        <v>-0.34696720244081375</v>
      </c>
      <c r="N182" s="3">
        <v>-0.2074601442193833</v>
      </c>
      <c r="O182" s="3">
        <v>9.9702332602531474E-3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9.6067083552470664E-2</v>
      </c>
      <c r="C187" s="3">
        <v>-0.16445330909261086</v>
      </c>
      <c r="D187" s="3">
        <v>-9.0287807797925793E-2</v>
      </c>
      <c r="E187" s="3">
        <v>-0.39757947391828646</v>
      </c>
      <c r="F187" s="3">
        <v>-0.24467457369854634</v>
      </c>
      <c r="G187" s="3">
        <v>-0.36368081900893978</v>
      </c>
      <c r="H187" s="3">
        <v>2.0352476629051028E-2</v>
      </c>
      <c r="I187" s="3">
        <v>3.1592038384563273E-2</v>
      </c>
      <c r="J187" s="3">
        <v>0.16912227025357193</v>
      </c>
      <c r="K187" s="3">
        <v>-0.16110527232140531</v>
      </c>
      <c r="L187" s="3">
        <v>-0.15402310473696176</v>
      </c>
      <c r="M187" s="3">
        <v>-0.16909505274885459</v>
      </c>
      <c r="N187" s="3">
        <v>-0.30231106131022872</v>
      </c>
      <c r="O187" s="3">
        <v>-0.29787345357915446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-0.25773535851149626</v>
      </c>
      <c r="C192" s="3">
        <v>-0.28701719488763017</v>
      </c>
      <c r="D192" s="3">
        <v>-0.31492665601353881</v>
      </c>
      <c r="E192" s="3">
        <v>-0.30628373681356891</v>
      </c>
      <c r="F192" s="3">
        <v>-0.20640759749287271</v>
      </c>
      <c r="G192" s="3">
        <v>-0.11848962803931391</v>
      </c>
      <c r="H192" s="3">
        <v>-0.25935241426503758</v>
      </c>
      <c r="I192" s="3">
        <v>-0.27588916446819722</v>
      </c>
      <c r="J192" s="3">
        <v>-0.25376223176273965</v>
      </c>
      <c r="K192" s="3">
        <v>-0.34241857479657456</v>
      </c>
      <c r="L192" s="3">
        <v>-0.25301955903672957</v>
      </c>
      <c r="M192" s="3">
        <v>-0.24665579571033977</v>
      </c>
      <c r="N192" s="3">
        <v>-0.23358459773361612</v>
      </c>
      <c r="O192" s="3">
        <v>-0.24969059167330152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-0.28055366908733864</v>
      </c>
      <c r="C197" s="3">
        <v>-0.31713807152020768</v>
      </c>
      <c r="D197" s="3">
        <v>-0.24924268282585216</v>
      </c>
      <c r="E197" s="3">
        <v>-0.27149153242000451</v>
      </c>
      <c r="F197" s="3">
        <v>-0.14478169306421051</v>
      </c>
      <c r="G197" s="3">
        <v>-0.12364150041042435</v>
      </c>
      <c r="H197" s="3">
        <v>-0.17867350832208165</v>
      </c>
      <c r="I197" s="3">
        <v>-0.18041226672576274</v>
      </c>
      <c r="J197" s="3">
        <v>-0.21321843963720044</v>
      </c>
      <c r="K197" s="3">
        <v>-2.4391426497451806E-2</v>
      </c>
      <c r="L197" s="3">
        <v>-0.13384247673039051</v>
      </c>
      <c r="M197" s="3">
        <v>-1.7877221844701367E-2</v>
      </c>
      <c r="N197" s="3">
        <v>-0.21665025091518225</v>
      </c>
      <c r="O197" s="3">
        <v>0.37697347392806724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-5.1401204269090034E-2</v>
      </c>
      <c r="C202" s="3">
        <v>-0.24031512142441694</v>
      </c>
      <c r="D202" s="3">
        <v>-0.14602765894622993</v>
      </c>
      <c r="E202" s="3">
        <v>0.14644526634472238</v>
      </c>
      <c r="F202" s="3">
        <v>-0.13517901832081733</v>
      </c>
      <c r="G202" s="3">
        <v>-0.27860100080471523</v>
      </c>
      <c r="H202" s="3">
        <v>6.0164456602133263E-3</v>
      </c>
      <c r="I202" s="3">
        <v>-8.1936964040041818E-2</v>
      </c>
      <c r="J202" s="3">
        <v>-0.12624790044354284</v>
      </c>
      <c r="K202" s="3">
        <v>-1.5407043299185416E-2</v>
      </c>
      <c r="L202" s="3">
        <v>5.4845805671961241E-2</v>
      </c>
      <c r="M202" s="3">
        <v>0.51348009550514795</v>
      </c>
      <c r="N202" s="3">
        <v>1.0827988592257164E-2</v>
      </c>
      <c r="O202" s="3">
        <v>-0.17127811559442058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-0.28768972037311907</v>
      </c>
      <c r="C207" s="3">
        <v>-0.16717692449354993</v>
      </c>
      <c r="D207" s="3">
        <v>-0.17326112856753237</v>
      </c>
      <c r="E207" s="3">
        <v>0.196160867101764</v>
      </c>
      <c r="F207" s="3">
        <v>-0.15688012428781548</v>
      </c>
      <c r="G207" s="3">
        <v>0.33149808787720053</v>
      </c>
      <c r="H207" s="3">
        <v>-0.22312120229659899</v>
      </c>
      <c r="I207" s="3">
        <v>-0.44833270398759439</v>
      </c>
      <c r="J207" s="3">
        <v>-0.28092574464083875</v>
      </c>
      <c r="K207" s="3">
        <v>-0.3341072550259469</v>
      </c>
      <c r="L207" s="3">
        <v>1.2373654743101216E-2</v>
      </c>
      <c r="M207" s="3">
        <v>0.35859342124873833</v>
      </c>
      <c r="N207" s="3">
        <v>-6.5617667843159616E-2</v>
      </c>
      <c r="O207" s="3">
        <v>5.2073816666011116E-3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-8.262961804505288E-3</v>
      </c>
      <c r="C212" s="3">
        <v>0.19117813052550259</v>
      </c>
      <c r="D212" s="3">
        <v>-0.30264774934715449</v>
      </c>
      <c r="E212" s="3">
        <v>0.2520879665229584</v>
      </c>
      <c r="F212" s="3">
        <v>0.19006933698669168</v>
      </c>
      <c r="G212" s="3">
        <v>-0.31385450300079043</v>
      </c>
      <c r="H212" s="3">
        <v>-0.25640326961320886</v>
      </c>
      <c r="I212" s="3">
        <v>3.474641589247366E-2</v>
      </c>
      <c r="J212" s="3">
        <v>-0.25564354387136817</v>
      </c>
      <c r="K212" s="3">
        <v>-0.66010816206369882</v>
      </c>
      <c r="L212" s="3">
        <v>0.22145605792287049</v>
      </c>
      <c r="M212" s="3">
        <v>3.2383980814904199E-3</v>
      </c>
      <c r="N212" s="3">
        <v>-0.56034176271720648</v>
      </c>
      <c r="O212" s="3">
        <v>0.17943352738576079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-0.28747491704480205</v>
      </c>
      <c r="C217" s="3">
        <v>-0.27649111945370514</v>
      </c>
      <c r="D217" s="3">
        <v>-0.33865315220324171</v>
      </c>
      <c r="E217" s="3">
        <v>-9.1255746614321551E-2</v>
      </c>
      <c r="F217" s="3">
        <v>0.19709892571715842</v>
      </c>
      <c r="G217" s="3">
        <v>-6.6448231701339046E-3</v>
      </c>
      <c r="H217" s="3">
        <v>-0.11760687359691276</v>
      </c>
      <c r="I217" s="3">
        <v>-0.32804574424632943</v>
      </c>
      <c r="J217" s="3">
        <v>-0.39537705243588417</v>
      </c>
      <c r="K217" s="3">
        <v>-0.31069810769686157</v>
      </c>
      <c r="L217" s="3">
        <v>-0.41033874819653376</v>
      </c>
      <c r="M217" s="3">
        <v>0.22801656323578012</v>
      </c>
      <c r="N217" s="3">
        <v>0.26228158335330737</v>
      </c>
      <c r="O217" s="3">
        <v>0.26850389713280831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-0.20107897689714962</v>
      </c>
      <c r="C222" s="3">
        <v>0.29135329569407598</v>
      </c>
      <c r="D222" s="3">
        <v>6.8528406665556402E-2</v>
      </c>
      <c r="E222" s="3">
        <v>5.6728236152713087E-2</v>
      </c>
      <c r="F222" s="3">
        <v>0.28629381339611121</v>
      </c>
      <c r="G222" s="3">
        <v>0.30193519830312626</v>
      </c>
      <c r="H222" s="3">
        <v>0.44514456616593834</v>
      </c>
      <c r="I222" s="3">
        <v>5.8599410138969986E-2</v>
      </c>
      <c r="J222" s="3">
        <v>-0.22437441701875341</v>
      </c>
      <c r="K222" s="3">
        <v>0.16545452580173947</v>
      </c>
      <c r="L222" s="3">
        <v>-0.34103375168294325</v>
      </c>
      <c r="M222" s="3">
        <v>-0.22282336598965494</v>
      </c>
      <c r="N222" s="3">
        <v>-0.10839359496425113</v>
      </c>
      <c r="O222" s="3">
        <v>-0.31921769062041411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0.38691151659239736</v>
      </c>
      <c r="C227" s="3">
        <v>0.17238975401012979</v>
      </c>
      <c r="D227" s="3">
        <v>-0.14444516156806766</v>
      </c>
      <c r="E227" s="3">
        <v>-0.16575969483221134</v>
      </c>
      <c r="F227" s="3">
        <v>0.16904646733243603</v>
      </c>
      <c r="G227" s="3">
        <v>-0.31040517986244409</v>
      </c>
      <c r="H227" s="3">
        <v>0.44766151216556027</v>
      </c>
      <c r="I227" s="3">
        <v>-1.6422460947912342E-2</v>
      </c>
      <c r="J227" s="3">
        <v>-0.17023501269146557</v>
      </c>
      <c r="K227" s="3">
        <v>-0.18837960811698998</v>
      </c>
      <c r="L227" s="3">
        <v>4.550567938057197E-2</v>
      </c>
      <c r="M227" s="3">
        <v>0.26773479588046262</v>
      </c>
      <c r="N227" s="3">
        <v>5.1176891700010739E-2</v>
      </c>
      <c r="O227" s="3">
        <v>0.2751747910324403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-0.18903210829433703</v>
      </c>
      <c r="C232" s="3">
        <v>-0.14758119364619604</v>
      </c>
      <c r="D232" s="3">
        <v>-3.8985995744597733E-2</v>
      </c>
      <c r="E232" s="3">
        <v>-0.14096090530853775</v>
      </c>
      <c r="F232" s="3">
        <v>-0.18963310195010682</v>
      </c>
      <c r="G232" s="3">
        <v>-0.19628486956841457</v>
      </c>
      <c r="H232" s="3">
        <v>-0.18112561030991922</v>
      </c>
      <c r="I232" s="3">
        <v>0.10701198849381577</v>
      </c>
      <c r="J232" s="3">
        <v>-0.24743834173397133</v>
      </c>
      <c r="K232" s="3">
        <v>5.4603690182819097E-2</v>
      </c>
      <c r="L232" s="3">
        <v>0.13514985793750239</v>
      </c>
      <c r="M232" s="3">
        <v>-0.14554665915185133</v>
      </c>
      <c r="N232" s="3">
        <v>0.24909106485725896</v>
      </c>
      <c r="O232" s="3">
        <v>0.4183058332221361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0.48567961377392627</v>
      </c>
      <c r="C237" s="3">
        <v>0.57192843932011861</v>
      </c>
      <c r="D237" s="3">
        <v>0.38562568504743994</v>
      </c>
      <c r="E237" s="3">
        <v>0.31626302599248818</v>
      </c>
      <c r="F237" s="3">
        <v>-2.2789090076234541E-2</v>
      </c>
      <c r="G237" s="3">
        <v>-0.26543335874111851</v>
      </c>
      <c r="H237" s="3">
        <v>-4.5355290809237822E-2</v>
      </c>
      <c r="I237" s="3">
        <v>0.63462711884665324</v>
      </c>
      <c r="J237" s="3">
        <v>8.8084493628575442E-2</v>
      </c>
      <c r="K237" s="3">
        <v>2.8872014967869258E-2</v>
      </c>
      <c r="L237" s="3">
        <v>-6.5687776499653364E-2</v>
      </c>
      <c r="M237" s="3">
        <v>5.4123896803367613E-2</v>
      </c>
      <c r="N237" s="3">
        <v>8.1607813820855548E-3</v>
      </c>
      <c r="O237" s="3">
        <v>-0.11220960766851024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0.15676935493721744</v>
      </c>
      <c r="C242" s="3">
        <v>0.25735657359328518</v>
      </c>
      <c r="D242" s="3">
        <v>-0.18932228810455617</v>
      </c>
      <c r="E242" s="3">
        <v>-0.12848542534123222</v>
      </c>
      <c r="F242" s="3">
        <v>-5.0408977632451384E-2</v>
      </c>
      <c r="G242" s="3">
        <v>-7.826340247573825E-2</v>
      </c>
      <c r="H242" s="3">
        <v>7.7912216005280067E-3</v>
      </c>
      <c r="I242" s="3">
        <v>-5.2234787341523245E-2</v>
      </c>
      <c r="J242" s="3">
        <v>-0.26309504110492854</v>
      </c>
      <c r="K242" s="3">
        <v>-0.11480517641215836</v>
      </c>
      <c r="L242" s="3">
        <v>-3.136876147105673E-2</v>
      </c>
      <c r="M242" s="3">
        <v>-5.1602359880153284E-2</v>
      </c>
      <c r="N242" s="3">
        <v>-0.15493023308587867</v>
      </c>
      <c r="O242" s="3">
        <v>0.43828131296080325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0.353084518150376</v>
      </c>
      <c r="C247" s="3">
        <v>0.11037731609421114</v>
      </c>
      <c r="D247" s="3">
        <v>-6.5875435330363359E-3</v>
      </c>
      <c r="E247" s="3">
        <v>-0.24296293936011842</v>
      </c>
      <c r="F247" s="3">
        <v>-0.20024992202241101</v>
      </c>
      <c r="G247" s="3">
        <v>0.11531500644683357</v>
      </c>
      <c r="H247" s="3">
        <v>0.60740527797655075</v>
      </c>
      <c r="I247" s="3">
        <v>0.95495992427624943</v>
      </c>
      <c r="J247" s="3">
        <v>-0.22755014599049994</v>
      </c>
      <c r="K247" s="3">
        <v>-0.27824824321064107</v>
      </c>
      <c r="L247" s="3">
        <v>-9.2125000998138584E-2</v>
      </c>
      <c r="M247" s="3">
        <v>-0.16367098231064539</v>
      </c>
      <c r="N247" s="3">
        <v>-0.11266690388973845</v>
      </c>
      <c r="O247" s="3">
        <v>0.38842738970690754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0.1504921055378001</v>
      </c>
      <c r="C252" s="3">
        <v>-8.5494926353162123E-2</v>
      </c>
      <c r="D252" s="3">
        <v>-9.9581206945975484E-2</v>
      </c>
      <c r="E252" s="3">
        <v>7.6905101316689433E-3</v>
      </c>
      <c r="F252" s="3">
        <v>-6.5188840656548355E-2</v>
      </c>
      <c r="G252" s="3">
        <v>-0.32030085308602618</v>
      </c>
      <c r="H252" s="3">
        <v>-7.3564197949147342E-2</v>
      </c>
      <c r="I252" s="3">
        <v>-1.1464386426063497E-2</v>
      </c>
      <c r="J252" s="3">
        <v>-0.10860897167396992</v>
      </c>
      <c r="K252" s="3">
        <v>0.22204214119315158</v>
      </c>
      <c r="L252" s="3">
        <v>0.13861727820171257</v>
      </c>
      <c r="M252" s="3">
        <v>-0.24582975468184251</v>
      </c>
      <c r="N252" s="3">
        <v>-0.32975629803205159</v>
      </c>
      <c r="O252" s="3">
        <v>0.30032756944824229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0.31908458998733374</v>
      </c>
      <c r="C257" s="3">
        <v>0.42522037691621911</v>
      </c>
      <c r="D257" s="3">
        <v>0.25622647979127067</v>
      </c>
      <c r="E257" s="3">
        <v>5.9588316725298698E-2</v>
      </c>
      <c r="F257" s="3">
        <v>0.19095265480396981</v>
      </c>
      <c r="G257" s="3">
        <v>0.39425007427218817</v>
      </c>
      <c r="H257" s="3">
        <v>0.2581591853431412</v>
      </c>
      <c r="I257" s="3">
        <v>-0.22905967029479518</v>
      </c>
      <c r="J257" s="3">
        <v>-0.10385127357858173</v>
      </c>
      <c r="K257" s="3">
        <v>4.7389393806020974E-2</v>
      </c>
      <c r="L257" s="3">
        <v>-0.40242666206152933</v>
      </c>
      <c r="M257" s="3">
        <v>-0.6919959060606844</v>
      </c>
      <c r="N257" s="3">
        <v>3.0203017310620676E-3</v>
      </c>
      <c r="O257" s="3">
        <v>-0.16000917305326029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-0.1595509719475367</v>
      </c>
      <c r="C262" s="3">
        <v>0.10372973085187211</v>
      </c>
      <c r="D262" s="3">
        <v>0.36339818147062708</v>
      </c>
      <c r="E262" s="3">
        <v>5.8612674227730137E-2</v>
      </c>
      <c r="F262" s="3">
        <v>-0.2236430197004988</v>
      </c>
      <c r="G262" s="3">
        <v>0.19392033580543291</v>
      </c>
      <c r="H262" s="3">
        <v>-0.21459319383485517</v>
      </c>
      <c r="I262" s="3">
        <v>-0.44150847986110642</v>
      </c>
      <c r="J262" s="3">
        <v>-0.20894123407761067</v>
      </c>
      <c r="K262" s="3">
        <v>-0.21125507649200573</v>
      </c>
      <c r="L262" s="3">
        <v>-8.1757966186845402E-2</v>
      </c>
      <c r="M262" s="3">
        <v>0.29181520406244621</v>
      </c>
      <c r="N262" s="3">
        <v>0.23441139550848034</v>
      </c>
      <c r="O262" s="3">
        <v>0.36130553133721899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0.18328842148528124</v>
      </c>
      <c r="C267" s="3">
        <v>-2.429600340023037E-2</v>
      </c>
      <c r="D267" s="3">
        <v>0.58045500107019488</v>
      </c>
      <c r="E267" s="3">
        <v>0.30442621191376729</v>
      </c>
      <c r="F267" s="3">
        <v>0.3429740232893001</v>
      </c>
      <c r="G267" s="3">
        <v>0.14079697582535541</v>
      </c>
      <c r="H267" s="3">
        <v>9.1737302830781658E-2</v>
      </c>
      <c r="I267" s="3">
        <v>4.7582045731324678E-2</v>
      </c>
      <c r="J267" s="3">
        <v>0.13708514326162016</v>
      </c>
      <c r="K267" s="3">
        <v>-0.1063097442136953</v>
      </c>
      <c r="L267" s="3">
        <v>-0.24126691482480847</v>
      </c>
      <c r="M267" s="3">
        <v>-0.26376075544867578</v>
      </c>
      <c r="N267" s="3">
        <v>0.10468304340844489</v>
      </c>
      <c r="O267" s="3">
        <v>-0.24333989985381119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0.27073650006350991</v>
      </c>
      <c r="C272" s="3">
        <v>-0.13733534696133567</v>
      </c>
      <c r="D272" s="3">
        <v>-0.25737968850877335</v>
      </c>
      <c r="E272" s="3">
        <v>0.19435236407846007</v>
      </c>
      <c r="F272" s="3">
        <v>8.3325740156993275E-2</v>
      </c>
      <c r="G272" s="3">
        <v>0.24990315195700186</v>
      </c>
      <c r="H272" s="3">
        <v>-0.30000808400964479</v>
      </c>
      <c r="I272" s="3">
        <v>-0.14540857272434926</v>
      </c>
      <c r="J272" s="3">
        <v>9.0168844105201443E-2</v>
      </c>
      <c r="K272" s="3">
        <v>8.1443867926615468E-2</v>
      </c>
      <c r="L272" s="3">
        <v>-0.19969691505724987</v>
      </c>
      <c r="M272" s="3">
        <v>0.20566342888931954</v>
      </c>
      <c r="N272" s="3">
        <v>-0.11274735868577393</v>
      </c>
      <c r="O272" s="3">
        <v>-0.34064839122133894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0.11799774051850004</v>
      </c>
      <c r="C277" s="3">
        <v>-0.18637450115925175</v>
      </c>
      <c r="D277" s="3">
        <v>-0.183704926689475</v>
      </c>
      <c r="E277" s="3">
        <v>0.21647380369375133</v>
      </c>
      <c r="F277" s="3">
        <v>9.6830774767091676E-2</v>
      </c>
      <c r="G277" s="3">
        <v>0.30440069997764474</v>
      </c>
      <c r="H277" s="3">
        <v>-9.5334075476602803E-2</v>
      </c>
      <c r="I277" s="3">
        <v>2.2253552625740393E-2</v>
      </c>
      <c r="J277" s="3">
        <v>-0.2021074270546655</v>
      </c>
      <c r="K277" s="3">
        <v>-0.17766559169601129</v>
      </c>
      <c r="L277" s="3">
        <v>-0.25230977776627322</v>
      </c>
      <c r="M277" s="3">
        <v>-0.24932388456405849</v>
      </c>
      <c r="N277" s="3">
        <v>-0.27924660980991894</v>
      </c>
      <c r="O277" s="3">
        <v>-6.8861451858295744E-2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-6.3979841213637936E-2</v>
      </c>
      <c r="C282" s="3">
        <v>-8.8255491260450458E-2</v>
      </c>
      <c r="D282" s="3">
        <v>1.3769453753397583E-4</v>
      </c>
      <c r="E282" s="3">
        <v>-0.22177700126261196</v>
      </c>
      <c r="F282" s="3">
        <v>-0.1802018853954607</v>
      </c>
      <c r="G282" s="3">
        <v>-0.38914276158310351</v>
      </c>
      <c r="H282" s="3">
        <v>9.4164219977792535E-2</v>
      </c>
      <c r="I282" s="3">
        <v>0.11364436038741865</v>
      </c>
      <c r="J282" s="3">
        <v>0.60470823660734974</v>
      </c>
      <c r="K282" s="3">
        <v>-0.19102635181017139</v>
      </c>
      <c r="L282" s="3">
        <v>9.1010761500105716E-2</v>
      </c>
      <c r="M282" s="3">
        <v>-2.4596983723830845E-2</v>
      </c>
      <c r="N282" s="3">
        <v>-1.708736607432457E-2</v>
      </c>
      <c r="O282" s="3">
        <v>-3.6208038478616658E-2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8.1839309518651274E-2</v>
      </c>
      <c r="C287" s="3">
        <v>-0.26404877966327578</v>
      </c>
      <c r="D287" s="3">
        <v>-0.20253545178163387</v>
      </c>
      <c r="E287" s="3">
        <v>-0.34402432433322311</v>
      </c>
      <c r="F287" s="3">
        <v>-0.14759282252987965</v>
      </c>
      <c r="G287" s="3">
        <v>0.17979151464552096</v>
      </c>
      <c r="H287" s="3">
        <v>0.26471674730595174</v>
      </c>
      <c r="I287" s="3">
        <v>-0.18448499174632368</v>
      </c>
      <c r="J287" s="3">
        <v>0.26469901974520216</v>
      </c>
      <c r="K287" s="3">
        <v>0.31970873677626194</v>
      </c>
      <c r="L287" s="3">
        <v>-0.2110455483355447</v>
      </c>
      <c r="M287" s="3">
        <v>-0.21462308758851587</v>
      </c>
      <c r="N287" s="3">
        <v>-0.17127811559442058</v>
      </c>
      <c r="O287" s="3">
        <v>-0.15688012428781548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-0.27961258323881916</v>
      </c>
      <c r="C292" s="3">
        <v>0.19006933698669168</v>
      </c>
      <c r="D292" s="3">
        <v>0.23841480978262733</v>
      </c>
      <c r="E292" s="3">
        <v>-0.31385450300079043</v>
      </c>
      <c r="F292" s="3">
        <v>0.17943352738576079</v>
      </c>
      <c r="G292" s="3">
        <v>0.27296924833840425</v>
      </c>
      <c r="H292" s="3">
        <v>0.30516623720796271</v>
      </c>
      <c r="I292" s="3">
        <v>5.6728236152713087E-2</v>
      </c>
      <c r="J292" s="3">
        <v>-0.1099479009273166</v>
      </c>
      <c r="K292" s="3">
        <v>-0.17023501269146557</v>
      </c>
      <c r="L292" s="3">
        <v>-0.18112561030991922</v>
      </c>
      <c r="M292" s="3">
        <v>-0.16822376151311452</v>
      </c>
      <c r="N292" s="3">
        <v>0.4183058332221361</v>
      </c>
      <c r="O292" s="3">
        <v>0.49394033828054001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-6.090643406592635E-2</v>
      </c>
      <c r="C297" s="3">
        <v>-9.8615978209523059E-2</v>
      </c>
      <c r="D297" s="3">
        <v>0.35145128316504359</v>
      </c>
      <c r="E297" s="3">
        <v>0.19392033580543291</v>
      </c>
      <c r="F297" s="3">
        <v>-0.30345652772496917</v>
      </c>
      <c r="G297" s="3">
        <v>-0.28533914412835726</v>
      </c>
      <c r="H297" s="3">
        <v>0.21295904269242003</v>
      </c>
      <c r="I297" s="3">
        <v>0.22179210360285323</v>
      </c>
      <c r="J297" s="3">
        <v>0.28771440243434637</v>
      </c>
      <c r="K297" s="3">
        <v>0.46623145898911217</v>
      </c>
      <c r="L297" s="3">
        <v>3.2755107224263648E-2</v>
      </c>
      <c r="M297" s="3">
        <v>-0.22755014599049994</v>
      </c>
      <c r="N297" s="3">
        <v>0.35301556610696494</v>
      </c>
      <c r="O297" s="3">
        <v>-0.14124524797304858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862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0.13382994146494076</v>
      </c>
      <c r="C302" s="3">
        <v>-0.12289230563881637</v>
      </c>
      <c r="D302" s="3">
        <v>-0.10565586664208819</v>
      </c>
      <c r="E302" s="3">
        <v>0.41643888620497072</v>
      </c>
      <c r="F302" s="2">
        <v>0.33902842069125189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14" priority="1" rank="1"/>
    <cfRule type="top10" dxfId="113" priority="2" rank="10"/>
    <cfRule type="top10" dxfId="112" priority="3" percent="1" rank="15"/>
    <cfRule type="top10" dxfId="111" priority="4" bottom="1" rank="10"/>
    <cfRule type="top10" dxfId="1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564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10513090</v>
      </c>
      <c r="F4" s="129">
        <v>10513090</v>
      </c>
      <c r="G4" s="128" t="s">
        <v>964</v>
      </c>
      <c r="H4" s="127" t="s">
        <v>963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964</v>
      </c>
      <c r="F5" s="116" t="s">
        <v>963</v>
      </c>
      <c r="G5" s="115" t="s">
        <v>750</v>
      </c>
      <c r="H5" s="114" t="s">
        <v>749</v>
      </c>
      <c r="I5" s="113" t="s">
        <v>963</v>
      </c>
      <c r="J5" s="112"/>
      <c r="K5" s="111"/>
      <c r="L5" s="110" t="s">
        <v>964</v>
      </c>
      <c r="M5" s="109">
        <v>3431</v>
      </c>
      <c r="N5" s="108">
        <v>2860</v>
      </c>
      <c r="O5" s="107">
        <v>3026.4</v>
      </c>
      <c r="P5" s="106">
        <v>147.94945082696319</v>
      </c>
      <c r="Q5" s="105">
        <v>4.8886284307085373E-2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963</v>
      </c>
      <c r="M6" s="95">
        <v>5982</v>
      </c>
      <c r="N6" s="94">
        <v>4721</v>
      </c>
      <c r="O6" s="93">
        <v>5299.7333333333336</v>
      </c>
      <c r="P6" s="92">
        <v>385.24251524923307</v>
      </c>
      <c r="Q6" s="91">
        <v>7.2690924433160109E-2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7.7443508125265724E-4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7.9597718738009453E-4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8.6097055159313604E-4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8.1085670033502716E-4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8.2597505901884727E-4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7.9303966279731708E-4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8.3123405765407783E-4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8.3002600897413154E-4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8.3071699576811435E-4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8.380826588300892E-4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8.5789837866394097E-4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8.7613717451503971E-4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8.8700551480973061E-4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9.4449675709391086E-4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9.8187860191476352E-4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9.9187037012843089E-4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1.0046482628063367E-3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1.0138343996405033E-3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1.0188559258409496E-3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1.0224117903615277E-3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1.0250008694447893E-3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962</v>
      </c>
      <c r="F28" s="56" t="s">
        <v>961</v>
      </c>
      <c r="G28" s="55" t="s">
        <v>960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1.0172939979653517E-3</v>
      </c>
      <c r="F30" s="30">
        <v>-7.1882313607488646E-3</v>
      </c>
      <c r="G30" s="28">
        <v>1.0172939979654183E-2</v>
      </c>
      <c r="H30" s="44">
        <v>1.892364084122411E-3</v>
      </c>
      <c r="I30" s="27">
        <v>8.2649356281914166E-3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7.0799457994579873E-2</v>
      </c>
      <c r="F31" s="30">
        <v>-8.3178986361340246E-2</v>
      </c>
      <c r="G31" s="28">
        <v>8.4019204389574664E-2</v>
      </c>
      <c r="H31" s="44">
        <v>-7.1860208415184146E-2</v>
      </c>
      <c r="I31" s="27">
        <v>0.16794820588242598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-7.0863650743435591E-2</v>
      </c>
      <c r="F32" s="30">
        <v>-0.1329660238751148</v>
      </c>
      <c r="G32" s="28">
        <v>-6.5092617518239582E-2</v>
      </c>
      <c r="H32" s="44">
        <v>-0.12758071967558127</v>
      </c>
      <c r="I32" s="27">
        <v>7.1626227854690416E-2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2.2471910112359605E-2</v>
      </c>
      <c r="F33" s="30">
        <v>4.2999364541410623E-2</v>
      </c>
      <c r="G33" s="28">
        <v>3.2087633404952243E-2</v>
      </c>
      <c r="H33" s="44">
        <v>5.2808135994778294E-2</v>
      </c>
      <c r="I33" s="27">
        <v>-1.9681176352467578E-2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-4.7619047619047672E-2</v>
      </c>
      <c r="F34" s="30">
        <v>1.0560519902518273E-2</v>
      </c>
      <c r="G34" s="28">
        <v>-4.1610334985729303E-2</v>
      </c>
      <c r="H34" s="44">
        <v>1.6936296053322808E-2</v>
      </c>
      <c r="I34" s="27">
        <v>-5.7571581687337448E-2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2.8671328671328711E-2</v>
      </c>
      <c r="F35" s="30">
        <v>9.6463022508037621E-3</v>
      </c>
      <c r="G35" s="28">
        <v>3.1926617686111269E-2</v>
      </c>
      <c r="H35" s="44">
        <v>1.2841385485774737E-2</v>
      </c>
      <c r="I35" s="27">
        <v>1.8843258652175843E-2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8.1577158395649274E-3</v>
      </c>
      <c r="F36" s="30">
        <v>3.6425159235668803E-2</v>
      </c>
      <c r="G36" s="28">
        <v>1.4579102564657553E-2</v>
      </c>
      <c r="H36" s="44">
        <v>4.3026593370927735E-2</v>
      </c>
      <c r="I36" s="27">
        <v>-2.7273984179378985E-2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-2.0229265003371966E-3</v>
      </c>
      <c r="F37" s="30">
        <v>5.4157864413289847E-2</v>
      </c>
      <c r="G37" s="28">
        <v>1.1654986546139057E-3</v>
      </c>
      <c r="H37" s="44">
        <v>5.7525780913012747E-2</v>
      </c>
      <c r="I37" s="27">
        <v>-5.32944759131454E-2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-8.7837837837837496E-3</v>
      </c>
      <c r="F38" s="30">
        <v>-3.1881945709601012E-2</v>
      </c>
      <c r="G38" s="28">
        <v>-2.4094029721040133E-3</v>
      </c>
      <c r="H38" s="44">
        <v>-2.5656106132170731E-2</v>
      </c>
      <c r="I38" s="27">
        <v>2.3858827777721192E-2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1.8404907975460016E-2</v>
      </c>
      <c r="F39" s="30">
        <v>-6.3981934512608252E-2</v>
      </c>
      <c r="G39" s="28">
        <v>2.4996525502809508E-2</v>
      </c>
      <c r="H39" s="44">
        <v>-5.7923565156702828E-2</v>
      </c>
      <c r="I39" s="27">
        <v>8.8018432042942241E-2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-4.3507362784471759E-3</v>
      </c>
      <c r="F40" s="30">
        <v>-1.2464817048652987E-2</v>
      </c>
      <c r="G40" s="28">
        <v>-1.118108798831785E-3</v>
      </c>
      <c r="H40" s="44">
        <v>-9.2585339871226191E-3</v>
      </c>
      <c r="I40" s="27">
        <v>8.2164979134782268E-3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2.3865546218487355E-2</v>
      </c>
      <c r="F41" s="30">
        <v>4.8859934853420217E-2</v>
      </c>
      <c r="G41" s="28">
        <v>2.7200613144280572E-2</v>
      </c>
      <c r="H41" s="44">
        <v>5.2276416725906882E-2</v>
      </c>
      <c r="I41" s="27">
        <v>-2.383005376063474E-2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8.076165462902174E-2</v>
      </c>
      <c r="F42" s="30">
        <v>0.10733695652173902</v>
      </c>
      <c r="G42" s="28">
        <v>8.7848616298720206E-2</v>
      </c>
      <c r="H42" s="44">
        <v>0.11459818246614395</v>
      </c>
      <c r="I42" s="27">
        <v>-2.3999291034405013E-2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4.222357229647633E-2</v>
      </c>
      <c r="F43" s="39">
        <v>4.7326906222611154E-3</v>
      </c>
      <c r="G43" s="38">
        <v>4.9102935809984372E-2</v>
      </c>
      <c r="H43" s="37">
        <v>1.1364589570262984E-2</v>
      </c>
      <c r="I43" s="36">
        <v>3.7314284708896972E-2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1.2306037917851009E-2</v>
      </c>
      <c r="F44" s="30">
        <v>8.6218028068061336E-3</v>
      </c>
      <c r="G44" s="35">
        <v>1.4366665064546646E-2</v>
      </c>
      <c r="H44" s="28">
        <v>1.0674930408304695E-2</v>
      </c>
      <c r="I44" s="34">
        <v>3.6527418907585929E-3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1.7119528272579121E-2</v>
      </c>
      <c r="F45" s="30">
        <v>1.6261094357067796E-2</v>
      </c>
      <c r="G45" s="29">
        <v>1.9097774015083946E-2</v>
      </c>
      <c r="H45" s="28">
        <v>1.8237670489274826E-2</v>
      </c>
      <c r="I45" s="27">
        <v>8.4469819840382598E-4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1.1474332004546728E-2</v>
      </c>
      <c r="F46" s="30">
        <v>7.3343720873453311E-3</v>
      </c>
      <c r="G46" s="29">
        <v>1.3002766187039771E-2</v>
      </c>
      <c r="H46" s="28">
        <v>8.8565503955655434E-3</v>
      </c>
      <c r="I46" s="27">
        <v>4.1098169901843118E-3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6.3622576385486962E-3</v>
      </c>
      <c r="F47" s="30">
        <v>3.9077858223635076E-3</v>
      </c>
      <c r="G47" s="29">
        <v>7.2650041632469353E-3</v>
      </c>
      <c r="H47" s="28">
        <v>4.8083305893096284E-3</v>
      </c>
      <c r="I47" s="27">
        <v>2.4449176018439545E-3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4.6038087238859937E-3</v>
      </c>
      <c r="F48" s="30">
        <v>3.6234479954675436E-3</v>
      </c>
      <c r="G48" s="29">
        <v>5.1976584980428786E-3</v>
      </c>
      <c r="H48" s="28">
        <v>4.2167182506216427E-3</v>
      </c>
      <c r="I48" s="27">
        <v>9.768212673555432E-4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3.3187860512384759E-3</v>
      </c>
      <c r="F49" s="23">
        <v>2.379907424613581E-3</v>
      </c>
      <c r="G49" s="22">
        <v>3.7512700867223803E-3</v>
      </c>
      <c r="H49" s="21">
        <v>2.8119867532159226E-3</v>
      </c>
      <c r="I49" s="20">
        <v>9.3664948755511901E-4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0.47501771963388911</v>
      </c>
      <c r="C62" s="3">
        <v>-0.18760144241840807</v>
      </c>
      <c r="D62" s="3">
        <v>-0.2607660258491003</v>
      </c>
      <c r="E62" s="3">
        <v>3.5870047883950545E-3</v>
      </c>
      <c r="F62" s="3">
        <v>-0.37780901073265571</v>
      </c>
      <c r="G62" s="3">
        <v>-0.44641307372893918</v>
      </c>
      <c r="H62" s="3">
        <v>0.45655110718038527</v>
      </c>
      <c r="I62" s="3">
        <v>-2.5530035420692418E-2</v>
      </c>
      <c r="J62" s="3">
        <v>0.46105048292182116</v>
      </c>
      <c r="K62" s="3">
        <v>-9.2106103125110209E-2</v>
      </c>
      <c r="L62" s="3">
        <v>-0.42314838949814521</v>
      </c>
      <c r="M62" s="3">
        <v>-0.41909986209752037</v>
      </c>
      <c r="N62" s="3">
        <v>8.4253381194714747E-2</v>
      </c>
      <c r="O62" s="3">
        <v>-0.42438180923880697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0.53788052309692669</v>
      </c>
      <c r="C67" s="3">
        <v>-4.5193741536831943E-2</v>
      </c>
      <c r="D67" s="3">
        <v>0.11573366003979541</v>
      </c>
      <c r="E67" s="3">
        <v>0.21252296461166167</v>
      </c>
      <c r="F67" s="3">
        <v>0.27725798436177035</v>
      </c>
      <c r="G67" s="3">
        <v>-0.51825533961850412</v>
      </c>
      <c r="H67" s="3">
        <v>0.32804510692249772</v>
      </c>
      <c r="I67" s="3">
        <v>-0.37088355024223313</v>
      </c>
      <c r="J67" s="3">
        <v>-0.38176624105446</v>
      </c>
      <c r="K67" s="3">
        <v>-0.37483819957122017</v>
      </c>
      <c r="L67" s="3">
        <v>-0.28418087439433265</v>
      </c>
      <c r="M67" s="3">
        <v>-0.48008143018431509</v>
      </c>
      <c r="N67" s="3">
        <v>-0.28421764584044573</v>
      </c>
      <c r="O67" s="3">
        <v>-0.3622291819734228</v>
      </c>
    </row>
    <row r="68" spans="1:15" x14ac:dyDescent="0.15">
      <c r="A68" s="4"/>
      <c r="B68" s="10" t="s">
        <v>3</v>
      </c>
      <c r="C68" s="9">
        <v>0.58367241572599893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-0.46979257393517676</v>
      </c>
      <c r="C72" s="3">
        <v>0.27415702119552637</v>
      </c>
      <c r="D72" s="3">
        <v>-0.38729368295552774</v>
      </c>
      <c r="E72" s="3">
        <v>-0.40907533515644606</v>
      </c>
      <c r="F72" s="3">
        <v>-0.4660417124319185</v>
      </c>
      <c r="G72" s="3">
        <v>-0.35616978931055393</v>
      </c>
      <c r="H72" s="3">
        <v>-0.46974681199032536</v>
      </c>
      <c r="I72" s="3">
        <v>-0.15636482308496713</v>
      </c>
      <c r="J72" s="3">
        <v>-0.41609228979774809</v>
      </c>
      <c r="K72" s="3">
        <v>-0.31234623733552813</v>
      </c>
      <c r="L72" s="3">
        <v>-0.39960705496653282</v>
      </c>
      <c r="M72" s="3">
        <v>-0.37866721476905219</v>
      </c>
      <c r="N72" s="3">
        <v>-0.42451596411010273</v>
      </c>
      <c r="O72" s="3">
        <v>-0.33807742369605454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-0.31644175698061727</v>
      </c>
      <c r="C77" s="3">
        <v>-0.39776379795043187</v>
      </c>
      <c r="D77" s="3">
        <v>-0.49177072712111669</v>
      </c>
      <c r="E77" s="3">
        <v>-0.34868303761967734</v>
      </c>
      <c r="F77" s="3">
        <v>-0.42393453836554262</v>
      </c>
      <c r="G77" s="3">
        <v>-0.26002260699717777</v>
      </c>
      <c r="H77" s="3">
        <v>-0.54366654958085536</v>
      </c>
      <c r="I77" s="3">
        <v>-0.2191934192242575</v>
      </c>
      <c r="J77" s="3">
        <v>-0.49857582348431972</v>
      </c>
      <c r="K77" s="3">
        <v>-0.43444203478383897</v>
      </c>
      <c r="L77" s="3">
        <v>-0.38923335539506176</v>
      </c>
      <c r="M77" s="3">
        <v>-0.3446566366541069</v>
      </c>
      <c r="N77" s="3">
        <v>-0.50570483415411638</v>
      </c>
      <c r="O77" s="3">
        <v>-0.27163836672470121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-0.26361882803311976</v>
      </c>
      <c r="C82" s="3">
        <v>-0.16261141554327263</v>
      </c>
      <c r="D82" s="3">
        <v>-9.1876014769542089E-2</v>
      </c>
      <c r="E82" s="3">
        <v>-0.25761000068758017</v>
      </c>
      <c r="F82" s="3">
        <v>0.10826775210013675</v>
      </c>
      <c r="G82" s="3">
        <v>-5.3800611904739511E-2</v>
      </c>
      <c r="H82" s="3">
        <v>-3.3210713383549507E-2</v>
      </c>
      <c r="I82" s="3">
        <v>-0.25684915194825075</v>
      </c>
      <c r="J82" s="3">
        <v>0.5778338016282496</v>
      </c>
      <c r="K82" s="3">
        <v>0.57040456333188927</v>
      </c>
      <c r="L82" s="3">
        <v>-0.17932014634938048</v>
      </c>
      <c r="M82" s="3">
        <v>0.66109392174250026</v>
      </c>
      <c r="N82" s="3">
        <v>0.67407516582115545</v>
      </c>
      <c r="O82" s="3">
        <v>0.34839228679031009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-0.35482196299124652</v>
      </c>
      <c r="C87" s="3">
        <v>0.52092705558944308</v>
      </c>
      <c r="D87" s="3">
        <v>-0.17130974059109205</v>
      </c>
      <c r="E87" s="3">
        <v>0.55859332041799281</v>
      </c>
      <c r="F87" s="3">
        <v>0.48449955086844987</v>
      </c>
      <c r="G87" s="3">
        <v>0.62823027081894056</v>
      </c>
      <c r="H87" s="3">
        <v>0.20487518462393101</v>
      </c>
      <c r="I87" s="3">
        <v>-0.39886850713080629</v>
      </c>
      <c r="J87" s="3">
        <v>0.85115961199998014</v>
      </c>
      <c r="K87" s="3">
        <v>-0.51083149494140223</v>
      </c>
      <c r="L87" s="3">
        <v>0.88623379920147827</v>
      </c>
      <c r="M87" s="3">
        <v>0.68026041619413258</v>
      </c>
      <c r="N87" s="3">
        <v>0.62192243269526115</v>
      </c>
      <c r="O87" s="3">
        <v>-0.38830371143262343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9.350747280355666E-2</v>
      </c>
      <c r="C92" s="3">
        <v>-0.15154677479657508</v>
      </c>
      <c r="D92" s="3">
        <v>0.58188734714625534</v>
      </c>
      <c r="E92" s="3">
        <v>0.69948646278579252</v>
      </c>
      <c r="F92" s="3">
        <v>0.66858237370510742</v>
      </c>
      <c r="G92" s="3">
        <v>-0.18492139447551997</v>
      </c>
      <c r="H92" s="3">
        <v>0.48991075928095651</v>
      </c>
      <c r="I92" s="3">
        <v>9.0965594653302159E-2</v>
      </c>
      <c r="J92" s="3">
        <v>0.83903964770313877</v>
      </c>
      <c r="K92" s="3">
        <v>0.89388383370706614</v>
      </c>
      <c r="L92" s="3">
        <v>8.466375475388381E-2</v>
      </c>
      <c r="M92" s="3">
        <v>-3.0867205256534982E-2</v>
      </c>
      <c r="N92" s="3">
        <v>-4.2568117598198816E-3</v>
      </c>
      <c r="O92" s="3">
        <v>-0.23077994255376244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-0.4280254537985364</v>
      </c>
      <c r="C97" s="3">
        <v>-0.33323048370305247</v>
      </c>
      <c r="D97" s="3">
        <v>-0.17010815784606084</v>
      </c>
      <c r="E97" s="3">
        <v>0.2487666487366843</v>
      </c>
      <c r="F97" s="3">
        <v>-0.21837974157357445</v>
      </c>
      <c r="G97" s="3">
        <v>0.45348103282989721</v>
      </c>
      <c r="H97" s="3">
        <v>0.66773422112798797</v>
      </c>
      <c r="I97" s="3">
        <v>-0.43251023469446775</v>
      </c>
      <c r="J97" s="3">
        <v>0.10181107155916183</v>
      </c>
      <c r="K97" s="3">
        <v>0.59961947274730043</v>
      </c>
      <c r="L97" s="3">
        <v>-0.23974943282180039</v>
      </c>
      <c r="M97" s="3">
        <v>0.58370360491886397</v>
      </c>
      <c r="N97" s="3">
        <v>-0.10834985396861736</v>
      </c>
      <c r="O97" s="3">
        <v>-0.19587939483377487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0.81192289412511209</v>
      </c>
      <c r="C102" s="3">
        <v>0.73350521881400155</v>
      </c>
      <c r="D102" s="3">
        <v>-0.37804360854849572</v>
      </c>
      <c r="E102" s="3">
        <v>0.15199828712973265</v>
      </c>
      <c r="F102" s="3">
        <v>1</v>
      </c>
      <c r="G102" s="3">
        <v>-0.46224387408497208</v>
      </c>
      <c r="H102" s="3">
        <v>-0.40205261716227481</v>
      </c>
      <c r="I102" s="3">
        <v>-0.74576373968495369</v>
      </c>
      <c r="J102" s="3">
        <v>-0.31024379559449428</v>
      </c>
      <c r="K102" s="3">
        <v>-0.43192065072539859</v>
      </c>
      <c r="L102" s="3">
        <v>-0.51477314626167514</v>
      </c>
      <c r="M102" s="3">
        <v>-0.36299565810361495</v>
      </c>
      <c r="N102" s="3">
        <v>-0.4465552889167016</v>
      </c>
      <c r="O102" s="3">
        <v>-0.48839901136046038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-0.44835948163495276</v>
      </c>
      <c r="C107" s="3">
        <v>-0.27348715967160342</v>
      </c>
      <c r="D107" s="3">
        <v>-0.17130114920071726</v>
      </c>
      <c r="E107" s="3">
        <v>-0.39329156585700975</v>
      </c>
      <c r="F107" s="3">
        <v>-0.45668008058025206</v>
      </c>
      <c r="G107" s="3">
        <v>-0.27835656268218167</v>
      </c>
      <c r="H107" s="3">
        <v>-0.39046797505321146</v>
      </c>
      <c r="I107" s="3">
        <v>-0.42941239300877004</v>
      </c>
      <c r="J107" s="3">
        <v>-0.41882344167457436</v>
      </c>
      <c r="K107" s="3">
        <v>-0.34371300800662519</v>
      </c>
      <c r="L107" s="3">
        <v>-0.59408667338836885</v>
      </c>
      <c r="M107" s="3">
        <v>0.72795475439735402</v>
      </c>
      <c r="N107" s="3">
        <v>-0.16606008973645411</v>
      </c>
      <c r="O107" s="3">
        <v>-0.23109379606646743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8.278615618891029E-2</v>
      </c>
      <c r="C112" s="3">
        <v>-0.18792019142494767</v>
      </c>
      <c r="D112" s="3">
        <v>-0.43625663432327405</v>
      </c>
      <c r="E112" s="3">
        <v>-0.14118805992999187</v>
      </c>
      <c r="F112" s="3">
        <v>-0.23197453401622622</v>
      </c>
      <c r="G112" s="3">
        <v>-0.25052446554362517</v>
      </c>
      <c r="H112" s="3">
        <v>-3.7241249562921644E-2</v>
      </c>
      <c r="I112" s="3">
        <v>4.860222046048205E-2</v>
      </c>
      <c r="J112" s="3">
        <v>-0.35802985394072712</v>
      </c>
      <c r="K112" s="3">
        <v>-0.19577819411494413</v>
      </c>
      <c r="L112" s="3">
        <v>-0.34811979970778012</v>
      </c>
      <c r="M112" s="3">
        <v>-0.37746647862296212</v>
      </c>
      <c r="N112" s="3">
        <v>6.368574534759637E-2</v>
      </c>
      <c r="O112" s="3">
        <v>0.82812694459073033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-1.066674071467065E-2</v>
      </c>
      <c r="C117" s="3">
        <v>0.79032245548321756</v>
      </c>
      <c r="D117" s="3">
        <v>0.41469011734985828</v>
      </c>
      <c r="E117" s="3">
        <v>-9.8817178584200537E-3</v>
      </c>
      <c r="F117" s="3">
        <v>-2.4733723668482152E-3</v>
      </c>
      <c r="G117" s="3">
        <v>-2.2293698998588202E-2</v>
      </c>
      <c r="H117" s="3">
        <v>0.45213917384233637</v>
      </c>
      <c r="I117" s="3">
        <v>-0.48747689689028889</v>
      </c>
      <c r="J117" s="3">
        <v>-0.45699106801168038</v>
      </c>
      <c r="K117" s="3">
        <v>-0.52732182198823019</v>
      </c>
      <c r="L117" s="3">
        <v>-0.47650786092877473</v>
      </c>
      <c r="M117" s="3">
        <v>-0.51871154155914401</v>
      </c>
      <c r="N117" s="3">
        <v>-0.56909806071583691</v>
      </c>
      <c r="O117" s="3">
        <v>-0.16565248232139659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-0.58597676856210712</v>
      </c>
      <c r="C122" s="3">
        <v>0.32221815266189063</v>
      </c>
      <c r="D122" s="3">
        <v>-0.43649426395024421</v>
      </c>
      <c r="E122" s="3">
        <v>0.63638094598029249</v>
      </c>
      <c r="F122" s="3">
        <v>0.48026043488874764</v>
      </c>
      <c r="G122" s="3">
        <v>-7.1461824854329531E-2</v>
      </c>
      <c r="H122" s="3">
        <v>0.40840199346651052</v>
      </c>
      <c r="I122" s="3">
        <v>0.66190434975479595</v>
      </c>
      <c r="J122" s="3">
        <v>0.92005637609951196</v>
      </c>
      <c r="K122" s="3">
        <v>0.48114859597314302</v>
      </c>
      <c r="L122" s="3">
        <v>-0.31682283171205472</v>
      </c>
      <c r="M122" s="3">
        <v>-0.54448011814535002</v>
      </c>
      <c r="N122" s="3">
        <v>-0.42474286447782245</v>
      </c>
      <c r="O122" s="3">
        <v>9.0755872000202617E-2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-0.51445085958534742</v>
      </c>
      <c r="C127" s="3">
        <v>0.39286540626818883</v>
      </c>
      <c r="D127" s="3">
        <v>-0.54744493335486943</v>
      </c>
      <c r="E127" s="3">
        <v>0.53880840792273954</v>
      </c>
      <c r="F127" s="3">
        <v>0.525862106453718</v>
      </c>
      <c r="G127" s="3">
        <v>0.44331349169004486</v>
      </c>
      <c r="H127" s="3">
        <v>0.4472263169887406</v>
      </c>
      <c r="I127" s="3">
        <v>-0.32929496919623774</v>
      </c>
      <c r="J127" s="3">
        <v>0.73530506035789889</v>
      </c>
      <c r="K127" s="3">
        <v>0.82167173174186958</v>
      </c>
      <c r="L127" s="3">
        <v>0.62095581458553828</v>
      </c>
      <c r="M127" s="3">
        <v>-0.29332664548354831</v>
      </c>
      <c r="N127" s="3">
        <v>0.76978154122093501</v>
      </c>
      <c r="O127" s="3">
        <v>0.68197130299618147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0.52594932937336902</v>
      </c>
      <c r="C132" s="3">
        <v>-0.17116182000869304</v>
      </c>
      <c r="D132" s="3">
        <v>0.40036970197652894</v>
      </c>
      <c r="E132" s="3">
        <v>0.65487188417157516</v>
      </c>
      <c r="F132" s="3">
        <v>0.69695554921879033</v>
      </c>
      <c r="G132" s="3">
        <v>0.46640545544817469</v>
      </c>
      <c r="H132" s="3">
        <v>-0.55508390232416449</v>
      </c>
      <c r="I132" s="3">
        <v>0.83727030692067583</v>
      </c>
      <c r="J132" s="3">
        <v>-0.26093470352777215</v>
      </c>
      <c r="K132" s="3">
        <v>0.1235588364795209</v>
      </c>
      <c r="L132" s="3">
        <v>0.82430576960476654</v>
      </c>
      <c r="M132" s="3">
        <v>-9.1885030652540028E-2</v>
      </c>
      <c r="N132" s="3">
        <v>-0.1966366239504172</v>
      </c>
      <c r="O132" s="3">
        <v>0.23827890685320072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0.29480904197021568</v>
      </c>
      <c r="C137" s="3">
        <v>0.53235917298455815</v>
      </c>
      <c r="D137" s="3">
        <v>-0.55266586198861878</v>
      </c>
      <c r="E137" s="3">
        <v>0.79292382408476503</v>
      </c>
      <c r="F137" s="3">
        <v>0.6447010143038342</v>
      </c>
      <c r="G137" s="3">
        <v>-0.52792181323813425</v>
      </c>
      <c r="H137" s="3">
        <v>-0.47664873756416848</v>
      </c>
      <c r="I137" s="3">
        <v>-0.17582001495429986</v>
      </c>
      <c r="J137" s="3">
        <v>-0.15131026292499353</v>
      </c>
      <c r="K137" s="3">
        <v>0.33043308830929685</v>
      </c>
      <c r="L137" s="3">
        <v>0.7593625333969436</v>
      </c>
      <c r="M137" s="3">
        <v>0.77844455459548156</v>
      </c>
      <c r="N137" s="3">
        <v>0.60454148202581315</v>
      </c>
      <c r="O137" s="3">
        <v>-0.49465906452264297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0.56997506639566164</v>
      </c>
      <c r="C142" s="3">
        <v>-0.29021020455951901</v>
      </c>
      <c r="D142" s="3">
        <v>0.67963904300180655</v>
      </c>
      <c r="E142" s="3">
        <v>0.48095387099865872</v>
      </c>
      <c r="F142" s="3">
        <v>0.84632797824139461</v>
      </c>
      <c r="G142" s="3">
        <v>0.55524820744874082</v>
      </c>
      <c r="H142" s="3">
        <v>-0.14147470275432306</v>
      </c>
      <c r="I142" s="3">
        <v>-0.35213671551016207</v>
      </c>
      <c r="J142" s="3">
        <v>-0.33294830808297204</v>
      </c>
      <c r="K142" s="3">
        <v>4.3027864086527166E-2</v>
      </c>
      <c r="L142" s="3">
        <v>-0.44856724338512671</v>
      </c>
      <c r="M142" s="3">
        <v>0.11332689195892821</v>
      </c>
      <c r="N142" s="3">
        <v>0.7513622801510863</v>
      </c>
      <c r="O142" s="3">
        <v>0.59399052082470072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-0.11204209909370703</v>
      </c>
      <c r="C147" s="3">
        <v>0.28154342533196736</v>
      </c>
      <c r="D147" s="3">
        <v>0.38318815058999717</v>
      </c>
      <c r="E147" s="3">
        <v>0.3614761522635675</v>
      </c>
      <c r="F147" s="3">
        <v>0.78850827366554621</v>
      </c>
      <c r="G147" s="3">
        <v>0.2738777086526179</v>
      </c>
      <c r="H147" s="3">
        <v>0.46950844523030039</v>
      </c>
      <c r="I147" s="3">
        <v>-0.10713705687318352</v>
      </c>
      <c r="J147" s="3">
        <v>0.12062485141679249</v>
      </c>
      <c r="K147" s="3">
        <v>-0.17483491607737783</v>
      </c>
      <c r="L147" s="3">
        <v>0.58174369494550415</v>
      </c>
      <c r="M147" s="3">
        <v>7.2541362254518363E-2</v>
      </c>
      <c r="N147" s="3">
        <v>0.12264768246892042</v>
      </c>
      <c r="O147" s="3">
        <v>0.61603597446040759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0.31728095632948494</v>
      </c>
      <c r="C152" s="3">
        <v>-0.48317980354111079</v>
      </c>
      <c r="D152" s="3">
        <v>-0.13648962473825538</v>
      </c>
      <c r="E152" s="3">
        <v>-0.66671416291510255</v>
      </c>
      <c r="F152" s="3">
        <v>-0.43809068631288278</v>
      </c>
      <c r="G152" s="3">
        <v>-0.7004525924091547</v>
      </c>
      <c r="H152" s="3">
        <v>-0.75528102540233077</v>
      </c>
      <c r="I152" s="3">
        <v>-0.14557483101867011</v>
      </c>
      <c r="J152" s="3">
        <v>0.18288757414169957</v>
      </c>
      <c r="K152" s="3">
        <v>0.58059037454667561</v>
      </c>
      <c r="L152" s="3">
        <v>0.40500355670203053</v>
      </c>
      <c r="M152" s="3">
        <v>0.4892601650845681</v>
      </c>
      <c r="N152" s="3">
        <v>-0.19630714214442213</v>
      </c>
      <c r="O152" s="3">
        <v>0.34111451865496967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-0.13427263922433505</v>
      </c>
      <c r="C157" s="3">
        <v>0.10179812310378847</v>
      </c>
      <c r="D157" s="3">
        <v>0.72184345887557844</v>
      </c>
      <c r="E157" s="3">
        <v>2.8381707820471481E-3</v>
      </c>
      <c r="F157" s="3">
        <v>-0.28594401519336454</v>
      </c>
      <c r="G157" s="3">
        <v>0.56138131354969045</v>
      </c>
      <c r="H157" s="3">
        <v>0.67395737025220903</v>
      </c>
      <c r="I157" s="3">
        <v>0.84267455716227413</v>
      </c>
      <c r="J157" s="3">
        <v>0.88316316122218341</v>
      </c>
      <c r="K157" s="3">
        <v>0.95804986187778263</v>
      </c>
      <c r="L157" s="3">
        <v>-0.12025752010333379</v>
      </c>
      <c r="M157" s="3">
        <v>0.72858549933983652</v>
      </c>
      <c r="N157" s="3">
        <v>-0.6389018522415667</v>
      </c>
      <c r="O157" s="3">
        <v>0.16658691273293921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0.16422187585821973</v>
      </c>
      <c r="C162" s="3">
        <v>0.2609237437532746</v>
      </c>
      <c r="D162" s="3">
        <v>0.36195784596864927</v>
      </c>
      <c r="E162" s="3">
        <v>0.17429416461096675</v>
      </c>
      <c r="F162" s="3">
        <v>0.24177563942550834</v>
      </c>
      <c r="G162" s="3">
        <v>0.16390942550730503</v>
      </c>
      <c r="H162" s="3">
        <v>1.0371087787857024E-2</v>
      </c>
      <c r="I162" s="3">
        <v>-0.36961271607228935</v>
      </c>
      <c r="J162" s="3">
        <v>-0.72509699227570279</v>
      </c>
      <c r="K162" s="3">
        <v>0.27178644679419039</v>
      </c>
      <c r="L162" s="3">
        <v>0.66164987112354634</v>
      </c>
      <c r="M162" s="3">
        <v>0.53807116279421019</v>
      </c>
      <c r="N162" s="3">
        <v>-0.2395444751979823</v>
      </c>
      <c r="O162" s="3">
        <v>-0.37492679623866892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0.48244717551670852</v>
      </c>
      <c r="C167" s="3">
        <v>0.57678411551373454</v>
      </c>
      <c r="D167" s="3">
        <v>-0.10329081618903559</v>
      </c>
      <c r="E167" s="3">
        <v>-0.17132556937073423</v>
      </c>
      <c r="F167" s="3">
        <v>-0.19980678777943342</v>
      </c>
      <c r="G167" s="3">
        <v>-0.34747407150901044</v>
      </c>
      <c r="H167" s="3">
        <v>-0.30561621157015684</v>
      </c>
      <c r="I167" s="3">
        <v>0.52678010888645665</v>
      </c>
      <c r="J167" s="3">
        <v>-0.36538092426329005</v>
      </c>
      <c r="K167" s="3">
        <v>4.9191697045305717E-2</v>
      </c>
      <c r="L167" s="3">
        <v>-0.25557621755527804</v>
      </c>
      <c r="M167" s="3">
        <v>0.55274373068596105</v>
      </c>
      <c r="N167" s="3">
        <v>-0.3802290781726288</v>
      </c>
      <c r="O167" s="3">
        <v>-0.23898879807532403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-0.39401273606030551</v>
      </c>
      <c r="C172" s="3">
        <v>-0.23308883843445505</v>
      </c>
      <c r="D172" s="3">
        <v>-8.8709799832702736E-3</v>
      </c>
      <c r="E172" s="3">
        <v>0.56263713168865526</v>
      </c>
      <c r="F172" s="3">
        <v>-0.34282892943077736</v>
      </c>
      <c r="G172" s="3">
        <v>-0.36072171758719307</v>
      </c>
      <c r="H172" s="3">
        <v>-0.47780290531274128</v>
      </c>
      <c r="I172" s="3">
        <v>0.74366164982465688</v>
      </c>
      <c r="J172" s="3">
        <v>-0.13326723990676712</v>
      </c>
      <c r="K172" s="3">
        <v>-0.30871691346611752</v>
      </c>
      <c r="L172" s="3">
        <v>3.3556507293380076E-2</v>
      </c>
      <c r="M172" s="3">
        <v>-9.1542361714568504E-2</v>
      </c>
      <c r="N172" s="3">
        <v>-0.20718480171738904</v>
      </c>
      <c r="O172" s="3">
        <v>-0.29575259326178999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0.40847361594801979</v>
      </c>
      <c r="C177" s="3">
        <v>-2.4318806302772739E-2</v>
      </c>
      <c r="D177" s="3">
        <v>0.73818247855297248</v>
      </c>
      <c r="E177" s="3">
        <v>0.6695248211987348</v>
      </c>
      <c r="F177" s="3">
        <v>-0.15048842385246677</v>
      </c>
      <c r="G177" s="3">
        <v>0.37788566199977514</v>
      </c>
      <c r="H177" s="3">
        <v>-8.0745080088318558E-2</v>
      </c>
      <c r="I177" s="3">
        <v>0.77887327333383516</v>
      </c>
      <c r="J177" s="3">
        <v>0.46954751479890455</v>
      </c>
      <c r="K177" s="3">
        <v>0.72797810724950685</v>
      </c>
      <c r="L177" s="3">
        <v>-0.35805333736540307</v>
      </c>
      <c r="M177" s="3">
        <v>0.52898051282602865</v>
      </c>
      <c r="N177" s="3">
        <v>-0.4236797188080122</v>
      </c>
      <c r="O177" s="3">
        <v>-0.43315905965405205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-0.26524573225730552</v>
      </c>
      <c r="C182" s="3">
        <v>-0.4496224887581618</v>
      </c>
      <c r="D182" s="3">
        <v>-0.3113650136639694</v>
      </c>
      <c r="E182" s="3">
        <v>-0.51793490137899745</v>
      </c>
      <c r="F182" s="3">
        <v>-0.25442877212197246</v>
      </c>
      <c r="G182" s="3">
        <v>-0.30440614359159174</v>
      </c>
      <c r="H182" s="3">
        <v>-0.35969678600115296</v>
      </c>
      <c r="I182" s="3">
        <v>-0.23760512426427985</v>
      </c>
      <c r="J182" s="3">
        <v>-0.26371104214221042</v>
      </c>
      <c r="K182" s="3">
        <v>-0.38947303964876417</v>
      </c>
      <c r="L182" s="3">
        <v>-0.28136941285443812</v>
      </c>
      <c r="M182" s="3">
        <v>2.2844453542798612E-2</v>
      </c>
      <c r="N182" s="3">
        <v>-0.18757335627267732</v>
      </c>
      <c r="O182" s="3">
        <v>-0.25165851381280324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0.60249018994407233</v>
      </c>
      <c r="C187" s="3">
        <v>-0.20895322066136002</v>
      </c>
      <c r="D187" s="3">
        <v>-0.25209392759034244</v>
      </c>
      <c r="E187" s="3">
        <v>-0.69974557275001203</v>
      </c>
      <c r="F187" s="3">
        <v>-0.28895264812019816</v>
      </c>
      <c r="G187" s="3">
        <v>-0.20106754395950424</v>
      </c>
      <c r="H187" s="3">
        <v>0.17545194301114816</v>
      </c>
      <c r="I187" s="3">
        <v>-0.43900903439491806</v>
      </c>
      <c r="J187" s="3">
        <v>0.29431238606635796</v>
      </c>
      <c r="K187" s="3">
        <v>-0.27380531283433712</v>
      </c>
      <c r="L187" s="3">
        <v>-0.25976841334008971</v>
      </c>
      <c r="M187" s="3">
        <v>-0.29243982436600358</v>
      </c>
      <c r="N187" s="3">
        <v>-0.28028713387935061</v>
      </c>
      <c r="O187" s="3">
        <v>-0.28247630132361273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-0.37006186893136883</v>
      </c>
      <c r="C192" s="3">
        <v>-0.3633095464404657</v>
      </c>
      <c r="D192" s="3">
        <v>-8.7703631262231352E-2</v>
      </c>
      <c r="E192" s="3">
        <v>-0.24270981302908498</v>
      </c>
      <c r="F192" s="3">
        <v>-0.17634435162657006</v>
      </c>
      <c r="G192" s="3">
        <v>-0.29628722591596229</v>
      </c>
      <c r="H192" s="3">
        <v>-0.12997270567877883</v>
      </c>
      <c r="I192" s="3">
        <v>-0.44225076211148245</v>
      </c>
      <c r="J192" s="3">
        <v>-0.51045777210052667</v>
      </c>
      <c r="K192" s="3">
        <v>-5.9130250385595225E-2</v>
      </c>
      <c r="L192" s="3">
        <v>-0.30305405800832769</v>
      </c>
      <c r="M192" s="3">
        <v>-0.22414366836981986</v>
      </c>
      <c r="N192" s="3">
        <v>-0.17282147764602337</v>
      </c>
      <c r="O192" s="3">
        <v>-0.28794861736718724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-0.36584384083038973</v>
      </c>
      <c r="C197" s="3">
        <v>-0.33728790309294604</v>
      </c>
      <c r="D197" s="3">
        <v>-0.38500328379559529</v>
      </c>
      <c r="E197" s="3">
        <v>-0.33688413171641901</v>
      </c>
      <c r="F197" s="3">
        <v>-0.21240404040251396</v>
      </c>
      <c r="G197" s="3">
        <v>-0.13676010871626115</v>
      </c>
      <c r="H197" s="3">
        <v>-0.34176573953569617</v>
      </c>
      <c r="I197" s="3">
        <v>-0.32062044637314085</v>
      </c>
      <c r="J197" s="3">
        <v>-0.31069484142733683</v>
      </c>
      <c r="K197" s="3">
        <v>-0.30848718578623863</v>
      </c>
      <c r="L197" s="3">
        <v>-0.14270085680783953</v>
      </c>
      <c r="M197" s="3">
        <v>0.19799295233072289</v>
      </c>
      <c r="N197" s="3">
        <v>-0.45871103194203311</v>
      </c>
      <c r="O197" s="3">
        <v>0.28002115291702595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0.49401878628645834</v>
      </c>
      <c r="C202" s="3">
        <v>-0.47041100218518939</v>
      </c>
      <c r="D202" s="3">
        <v>-0.29826691509775544</v>
      </c>
      <c r="E202" s="3">
        <v>0.30852589828803823</v>
      </c>
      <c r="F202" s="3">
        <v>-0.45375769081750861</v>
      </c>
      <c r="G202" s="3">
        <v>0.47329741547483328</v>
      </c>
      <c r="H202" s="3">
        <v>0.30395961525019838</v>
      </c>
      <c r="I202" s="3">
        <v>3.6750174171084525E-2</v>
      </c>
      <c r="J202" s="3">
        <v>-0.47863484388017358</v>
      </c>
      <c r="K202" s="3">
        <v>0.32690669803694172</v>
      </c>
      <c r="L202" s="3">
        <v>0.5718707211725168</v>
      </c>
      <c r="M202" s="3">
        <v>0.15257864527278053</v>
      </c>
      <c r="N202" s="3">
        <v>0.60189568235427349</v>
      </c>
      <c r="O202" s="3">
        <v>-0.40547534017228726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-0.3317727542282296</v>
      </c>
      <c r="C207" s="3">
        <v>-0.42358440371356287</v>
      </c>
      <c r="D207" s="3">
        <v>-0.11724951398030152</v>
      </c>
      <c r="E207" s="3">
        <v>0.14557090294327493</v>
      </c>
      <c r="F207" s="3">
        <v>3.1944210971070093E-2</v>
      </c>
      <c r="G207" s="3">
        <v>0.55459880480380686</v>
      </c>
      <c r="H207" s="3">
        <v>-0.26106050345833742</v>
      </c>
      <c r="I207" s="3">
        <v>0.21931266628933863</v>
      </c>
      <c r="J207" s="3">
        <v>-0.47211602267573644</v>
      </c>
      <c r="K207" s="3">
        <v>-0.22822426667065682</v>
      </c>
      <c r="L207" s="3">
        <v>0.42409511960082125</v>
      </c>
      <c r="M207" s="3">
        <v>0.55803223497894361</v>
      </c>
      <c r="N207" s="3">
        <v>4.5205272686443282E-2</v>
      </c>
      <c r="O207" s="3">
        <v>-7.6954188559516953E-2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-0.61631007570302598</v>
      </c>
      <c r="C212" s="3">
        <v>0.33082904512162331</v>
      </c>
      <c r="D212" s="3">
        <v>-0.47243366815725329</v>
      </c>
      <c r="E212" s="3">
        <v>0.5043199713856158</v>
      </c>
      <c r="F212" s="3">
        <v>0.27124723886601299</v>
      </c>
      <c r="G212" s="3">
        <v>-0.23695680207838901</v>
      </c>
      <c r="H212" s="3">
        <v>-0.34984682863932398</v>
      </c>
      <c r="I212" s="3">
        <v>0.28102168298705038</v>
      </c>
      <c r="J212" s="3">
        <v>-0.59465910995696192</v>
      </c>
      <c r="K212" s="3">
        <v>-0.22855440473122288</v>
      </c>
      <c r="L212" s="3">
        <v>0.81415256505275169</v>
      </c>
      <c r="M212" s="3">
        <v>-0.43953742710735288</v>
      </c>
      <c r="N212" s="3">
        <v>0.83750668402435624</v>
      </c>
      <c r="O212" s="3">
        <v>0.66966834923493401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-0.3133359317579153</v>
      </c>
      <c r="C217" s="3">
        <v>-0.41259672143072684</v>
      </c>
      <c r="D217" s="3">
        <v>-0.35339242973651269</v>
      </c>
      <c r="E217" s="3">
        <v>-6.7854274267908937E-2</v>
      </c>
      <c r="F217" s="3">
        <v>-0.22883308835413679</v>
      </c>
      <c r="G217" s="3">
        <v>-0.44594664047395016</v>
      </c>
      <c r="H217" s="3">
        <v>-0.52826205415473848</v>
      </c>
      <c r="I217" s="3">
        <v>-0.28182502498085227</v>
      </c>
      <c r="J217" s="3">
        <v>0.13802662327368789</v>
      </c>
      <c r="K217" s="3">
        <v>-0.15597066804001469</v>
      </c>
      <c r="L217" s="3">
        <v>-0.33718321735861612</v>
      </c>
      <c r="M217" s="3">
        <v>0.72625616656036796</v>
      </c>
      <c r="N217" s="3">
        <v>0.57548747829304026</v>
      </c>
      <c r="O217" s="3">
        <v>0.57607085378724809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-0.10760127081654952</v>
      </c>
      <c r="C222" s="3">
        <v>0.60099437089767704</v>
      </c>
      <c r="D222" s="3">
        <v>0.43480574536414374</v>
      </c>
      <c r="E222" s="3">
        <v>0.32179317981887035</v>
      </c>
      <c r="F222" s="3">
        <v>0.60730645468514277</v>
      </c>
      <c r="G222" s="3">
        <v>0.62584516331988083</v>
      </c>
      <c r="H222" s="3">
        <v>0.57409963888503823</v>
      </c>
      <c r="I222" s="3">
        <v>-2.7743267550153695E-2</v>
      </c>
      <c r="J222" s="3">
        <v>-0.51102430689907019</v>
      </c>
      <c r="K222" s="3">
        <v>0.26682491852720391</v>
      </c>
      <c r="L222" s="3">
        <v>-0.34958057755426386</v>
      </c>
      <c r="M222" s="3">
        <v>0.71671311907987167</v>
      </c>
      <c r="N222" s="3">
        <v>0.56180413326314593</v>
      </c>
      <c r="O222" s="3">
        <v>-0.29489436116586182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0.75713079613737577</v>
      </c>
      <c r="C227" s="3">
        <v>0.35289853769638002</v>
      </c>
      <c r="D227" s="3">
        <v>-0.56625128891040422</v>
      </c>
      <c r="E227" s="3">
        <v>-0.3309232826382047</v>
      </c>
      <c r="F227" s="3">
        <v>0.34652546809681228</v>
      </c>
      <c r="G227" s="3">
        <v>-0.44330541025469228</v>
      </c>
      <c r="H227" s="3">
        <v>0.35842698705910575</v>
      </c>
      <c r="I227" s="3">
        <v>-0.22764886854629374</v>
      </c>
      <c r="J227" s="3">
        <v>-0.6228339636314344</v>
      </c>
      <c r="K227" s="3">
        <v>-0.66794926440871583</v>
      </c>
      <c r="L227" s="3">
        <v>-0.26749638788876628</v>
      </c>
      <c r="M227" s="3">
        <v>3.9063479425413293E-2</v>
      </c>
      <c r="N227" s="3">
        <v>-0.31442842869655152</v>
      </c>
      <c r="O227" s="3">
        <v>6.0357540584359694E-2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-0.55960447124019486</v>
      </c>
      <c r="C232" s="3">
        <v>-0.48988655631316924</v>
      </c>
      <c r="D232" s="3">
        <v>-0.21017513819368872</v>
      </c>
      <c r="E232" s="3">
        <v>-0.44445201396976242</v>
      </c>
      <c r="F232" s="3">
        <v>-0.31799488875920034</v>
      </c>
      <c r="G232" s="3">
        <v>-0.58187767436553894</v>
      </c>
      <c r="H232" s="3">
        <v>-0.54060548553285137</v>
      </c>
      <c r="I232" s="3">
        <v>-0.4346867414431706</v>
      </c>
      <c r="J232" s="3">
        <v>-0.49536141321414895</v>
      </c>
      <c r="K232" s="3">
        <v>4.4834881380839617E-2</v>
      </c>
      <c r="L232" s="3">
        <v>0.25303062531912351</v>
      </c>
      <c r="M232" s="3">
        <v>3.6998638760176082E-2</v>
      </c>
      <c r="N232" s="3">
        <v>-0.16874834831975555</v>
      </c>
      <c r="O232" s="3">
        <v>-0.50363487841997412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-0.62991189392004598</v>
      </c>
      <c r="C237" s="3">
        <v>-0.44237302053986793</v>
      </c>
      <c r="D237" s="3">
        <v>-0.72448335910035111</v>
      </c>
      <c r="E237" s="3">
        <v>-0.80491298993472749</v>
      </c>
      <c r="F237" s="3">
        <v>-0.23833230394314231</v>
      </c>
      <c r="G237" s="3">
        <v>-0.72294117719142448</v>
      </c>
      <c r="H237" s="3">
        <v>-0.41810195288376706</v>
      </c>
      <c r="I237" s="3">
        <v>4.3327984151381775E-2</v>
      </c>
      <c r="J237" s="3">
        <v>-0.286377154901994</v>
      </c>
      <c r="K237" s="3">
        <v>-0.42176533996199089</v>
      </c>
      <c r="L237" s="3">
        <v>-0.51845418519845565</v>
      </c>
      <c r="M237" s="3">
        <v>-0.21800213691292236</v>
      </c>
      <c r="N237" s="3">
        <v>-0.2725802120168031</v>
      </c>
      <c r="O237" s="3">
        <v>0.23767071321696601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-0.31466541899078915</v>
      </c>
      <c r="C242" s="3">
        <v>0.74364267061363554</v>
      </c>
      <c r="D242" s="3">
        <v>-0.25773144358682609</v>
      </c>
      <c r="E242" s="3">
        <v>-0.62516211848255376</v>
      </c>
      <c r="F242" s="3">
        <v>-0.11233494321502799</v>
      </c>
      <c r="G242" s="3">
        <v>-0.12923363408076249</v>
      </c>
      <c r="H242" s="3">
        <v>-0.19403054489474708</v>
      </c>
      <c r="I242" s="3">
        <v>-6.3551282661081177E-2</v>
      </c>
      <c r="J242" s="3">
        <v>-0.57468599794407338</v>
      </c>
      <c r="K242" s="3">
        <v>-0.17576944703106828</v>
      </c>
      <c r="L242" s="3">
        <v>-0.19413801587306015</v>
      </c>
      <c r="M242" s="3">
        <v>-0.81087236732531842</v>
      </c>
      <c r="N242" s="3">
        <v>-0.39653169785774872</v>
      </c>
      <c r="O242" s="3">
        <v>0.34806660611670581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0.9036487264742572</v>
      </c>
      <c r="C247" s="3">
        <v>0.1134926530158714</v>
      </c>
      <c r="D247" s="3">
        <v>-0.35237838200904142</v>
      </c>
      <c r="E247" s="3">
        <v>-0.34318755398196688</v>
      </c>
      <c r="F247" s="3">
        <v>-0.38143664033353963</v>
      </c>
      <c r="G247" s="3">
        <v>2.626680028739322E-2</v>
      </c>
      <c r="H247" s="3">
        <v>-0.2778254379143934</v>
      </c>
      <c r="I247" s="3">
        <v>-0.21308492262938061</v>
      </c>
      <c r="J247" s="3">
        <v>-0.56770364923474848</v>
      </c>
      <c r="K247" s="3">
        <v>-0.52494462501293215</v>
      </c>
      <c r="L247" s="3">
        <v>-0.63274353465905775</v>
      </c>
      <c r="M247" s="3">
        <v>-0.54886302829583544</v>
      </c>
      <c r="N247" s="3">
        <v>-0.38264895283497452</v>
      </c>
      <c r="O247" s="3">
        <v>0.30604859382436045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0.74613490760686496</v>
      </c>
      <c r="C252" s="3">
        <v>-0.25981206420861808</v>
      </c>
      <c r="D252" s="3">
        <v>-0.43476815888605658</v>
      </c>
      <c r="E252" s="3">
        <v>0.27249644113383803</v>
      </c>
      <c r="F252" s="3">
        <v>-0.34660019850979423</v>
      </c>
      <c r="G252" s="3">
        <v>-0.16493882759523715</v>
      </c>
      <c r="H252" s="3">
        <v>-0.35417335544371781</v>
      </c>
      <c r="I252" s="3">
        <v>-0.48196484014999735</v>
      </c>
      <c r="J252" s="3">
        <v>-0.59424370518432168</v>
      </c>
      <c r="K252" s="3">
        <v>0.70230008720091797</v>
      </c>
      <c r="L252" s="3">
        <v>-0.16866433992114427</v>
      </c>
      <c r="M252" s="3">
        <v>-0.43920369782041763</v>
      </c>
      <c r="N252" s="3">
        <v>-0.10863491169404704</v>
      </c>
      <c r="O252" s="3">
        <v>0.39959328108498371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0.52930564650262257</v>
      </c>
      <c r="C257" s="3">
        <v>4.8658750504508463E-2</v>
      </c>
      <c r="D257" s="3">
        <v>0.42055891415645957</v>
      </c>
      <c r="E257" s="3">
        <v>-0.10538796433294613</v>
      </c>
      <c r="F257" s="3">
        <v>0.40517663130870241</v>
      </c>
      <c r="G257" s="3">
        <v>0.23839729525621575</v>
      </c>
      <c r="H257" s="3">
        <v>0.23819738307471072</v>
      </c>
      <c r="I257" s="3">
        <v>-0.59017209055179864</v>
      </c>
      <c r="J257" s="3">
        <v>-0.22680535384247288</v>
      </c>
      <c r="K257" s="3">
        <v>0.83147268116632045</v>
      </c>
      <c r="L257" s="3">
        <v>-0.12509736824378881</v>
      </c>
      <c r="M257" s="3">
        <v>0.43474271345361798</v>
      </c>
      <c r="N257" s="3">
        <v>0.95696254804848335</v>
      </c>
      <c r="O257" s="3">
        <v>-0.43563665244141242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-0.3350575652438193</v>
      </c>
      <c r="C262" s="3">
        <v>-0.54422876838148471</v>
      </c>
      <c r="D262" s="3">
        <v>0.28636482192863028</v>
      </c>
      <c r="E262" s="3">
        <v>-0.28487477584163023</v>
      </c>
      <c r="F262" s="3">
        <v>-0.5010503832376193</v>
      </c>
      <c r="G262" s="3">
        <v>0.50009471247733683</v>
      </c>
      <c r="H262" s="3">
        <v>0.19362493897888902</v>
      </c>
      <c r="I262" s="3">
        <v>-0.67363543109127688</v>
      </c>
      <c r="J262" s="3">
        <v>-0.3820173981389694</v>
      </c>
      <c r="K262" s="3">
        <v>-0.42934740964384305</v>
      </c>
      <c r="L262" s="3">
        <v>6.6986694365742935E-2</v>
      </c>
      <c r="M262" s="3">
        <v>0.8163261741504485</v>
      </c>
      <c r="N262" s="3">
        <v>0.58340656123704637</v>
      </c>
      <c r="O262" s="3">
        <v>0.49407937705512178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0.66528702225999503</v>
      </c>
      <c r="C267" s="3">
        <v>0.25142728809136383</v>
      </c>
      <c r="D267" s="3">
        <v>0.65606973804180746</v>
      </c>
      <c r="E267" s="3">
        <v>0.61503657457160554</v>
      </c>
      <c r="F267" s="3">
        <v>0.48974757220288073</v>
      </c>
      <c r="G267" s="3">
        <v>0.69027662236937171</v>
      </c>
      <c r="H267" s="3">
        <v>4.0682735464911454E-2</v>
      </c>
      <c r="I267" s="3">
        <v>0.61266492477935375</v>
      </c>
      <c r="J267" s="3">
        <v>0.21813871053323794</v>
      </c>
      <c r="K267" s="3">
        <v>0.51918684392962355</v>
      </c>
      <c r="L267" s="3">
        <v>-0.28330160353747424</v>
      </c>
      <c r="M267" s="3">
        <v>3.3748961082818371E-2</v>
      </c>
      <c r="N267" s="3">
        <v>2.8456416747653229E-2</v>
      </c>
      <c r="O267" s="3">
        <v>1.7996563133290761E-2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-5.6326383923955899E-2</v>
      </c>
      <c r="C272" s="3">
        <v>0.3934051191115624</v>
      </c>
      <c r="D272" s="3">
        <v>2.3687291957781867E-2</v>
      </c>
      <c r="E272" s="3">
        <v>0.52920430719070433</v>
      </c>
      <c r="F272" s="3">
        <v>0.52973487794417651</v>
      </c>
      <c r="G272" s="3">
        <v>0.47239533890564073</v>
      </c>
      <c r="H272" s="3">
        <v>-0.38007988980012142</v>
      </c>
      <c r="I272" s="3">
        <v>0.11901915610083802</v>
      </c>
      <c r="J272" s="3">
        <v>0.54713576236372852</v>
      </c>
      <c r="K272" s="3">
        <v>0.40529572635975625</v>
      </c>
      <c r="L272" s="3">
        <v>-0.2144057909294565</v>
      </c>
      <c r="M272" s="3">
        <v>0.41422469665058953</v>
      </c>
      <c r="N272" s="3">
        <v>-0.3950059372969667</v>
      </c>
      <c r="O272" s="3">
        <v>-5.4203569439169035E-2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-0.402392253840265</v>
      </c>
      <c r="C277" s="3">
        <v>0.30800752868638842</v>
      </c>
      <c r="D277" s="3">
        <v>-0.45759565891913334</v>
      </c>
      <c r="E277" s="3">
        <v>0.39651077313960859</v>
      </c>
      <c r="F277" s="3">
        <v>-0.17072151630810972</v>
      </c>
      <c r="G277" s="3">
        <v>0.51832631812432284</v>
      </c>
      <c r="H277" s="3">
        <v>0.64784362271634</v>
      </c>
      <c r="I277" s="3">
        <v>-0.19881119932196262</v>
      </c>
      <c r="J277" s="3">
        <v>-0.50135581298794407</v>
      </c>
      <c r="K277" s="3">
        <v>-0.49058105197584823</v>
      </c>
      <c r="L277" s="3">
        <v>-0.51391048372374915</v>
      </c>
      <c r="M277" s="3">
        <v>-0.55220794101186488</v>
      </c>
      <c r="N277" s="3">
        <v>-0.49516823425402384</v>
      </c>
      <c r="O277" s="3">
        <v>-0.74120347898830874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-0.448621367352671</v>
      </c>
      <c r="C282" s="3">
        <v>-0.70891406124259304</v>
      </c>
      <c r="D282" s="3">
        <v>-0.41739878950241416</v>
      </c>
      <c r="E282" s="3">
        <v>-0.44011338024034896</v>
      </c>
      <c r="F282" s="3">
        <v>-0.43950695326005212</v>
      </c>
      <c r="G282" s="3">
        <v>5.7107053595175442E-2</v>
      </c>
      <c r="H282" s="3">
        <v>0.22305800100818973</v>
      </c>
      <c r="I282" s="3">
        <v>0.21864879463940659</v>
      </c>
      <c r="J282" s="3">
        <v>0.26173956711309743</v>
      </c>
      <c r="K282" s="3">
        <v>-0.190297575543106</v>
      </c>
      <c r="L282" s="3">
        <v>0.52772271712824703</v>
      </c>
      <c r="M282" s="3">
        <v>7.9308785402039797E-2</v>
      </c>
      <c r="N282" s="3">
        <v>3.5870047883950545E-3</v>
      </c>
      <c r="O282" s="3">
        <v>-5.1666698170397145E-2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0.28154342533196736</v>
      </c>
      <c r="C287" s="3">
        <v>-0.13648962473825538</v>
      </c>
      <c r="D287" s="3">
        <v>0.4892601650845681</v>
      </c>
      <c r="E287" s="3">
        <v>-0.19630714214442213</v>
      </c>
      <c r="F287" s="3">
        <v>-0.23541870639272972</v>
      </c>
      <c r="G287" s="3">
        <v>0.17429416461096675</v>
      </c>
      <c r="H287" s="3">
        <v>0.12553475661685035</v>
      </c>
      <c r="I287" s="3">
        <v>-0.15923849536340895</v>
      </c>
      <c r="J287" s="3">
        <v>0.73818247855297248</v>
      </c>
      <c r="K287" s="3">
        <v>-0.35805333736540307</v>
      </c>
      <c r="L287" s="3">
        <v>-0.26524573225730552</v>
      </c>
      <c r="M287" s="3">
        <v>-0.24981803138652417</v>
      </c>
      <c r="N287" s="3">
        <v>-0.40547534017228726</v>
      </c>
      <c r="O287" s="3">
        <v>3.1944210971070093E-2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-0.32564929086474204</v>
      </c>
      <c r="C292" s="3">
        <v>0.27124723886601299</v>
      </c>
      <c r="D292" s="3">
        <v>0.44804863933629563</v>
      </c>
      <c r="E292" s="3">
        <v>-0.23695680207838901</v>
      </c>
      <c r="F292" s="3">
        <v>0.66966834923493401</v>
      </c>
      <c r="G292" s="3">
        <v>0.58243462268856117</v>
      </c>
      <c r="H292" s="3">
        <v>0.6403885697847469</v>
      </c>
      <c r="I292" s="3">
        <v>0.32179317981887035</v>
      </c>
      <c r="J292" s="3">
        <v>0.27910332951675498</v>
      </c>
      <c r="K292" s="3">
        <v>-0.6228339636314344</v>
      </c>
      <c r="L292" s="3">
        <v>-0.54060548553285137</v>
      </c>
      <c r="M292" s="3">
        <v>-0.62318391712663834</v>
      </c>
      <c r="N292" s="3">
        <v>-0.50363487841997412</v>
      </c>
      <c r="O292" s="3">
        <v>-0.62343401581456914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-0.42893551042023143</v>
      </c>
      <c r="C297" s="3">
        <v>-0.34840285661108078</v>
      </c>
      <c r="D297" s="3">
        <v>0.34136311370774775</v>
      </c>
      <c r="E297" s="3">
        <v>0.50009471247733683</v>
      </c>
      <c r="F297" s="3">
        <v>2.6369933602112986E-2</v>
      </c>
      <c r="G297" s="3">
        <v>4.7169505577442077E-3</v>
      </c>
      <c r="H297" s="3">
        <v>0.6063363117056233</v>
      </c>
      <c r="I297" s="3">
        <v>0.43458528085936954</v>
      </c>
      <c r="J297" s="3">
        <v>-0.52631590003630613</v>
      </c>
      <c r="K297" s="3">
        <v>-0.64026873211700697</v>
      </c>
      <c r="L297" s="3">
        <v>-0.24403148455676563</v>
      </c>
      <c r="M297" s="3">
        <v>-0.56770364923474848</v>
      </c>
      <c r="N297" s="3">
        <v>0.50614307577070727</v>
      </c>
      <c r="O297" s="3">
        <v>-0.2014657544420505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0.18516285420507092</v>
      </c>
      <c r="C302" s="3">
        <v>-0.37899306163902785</v>
      </c>
      <c r="D302" s="3">
        <v>-0.45005178895858688</v>
      </c>
      <c r="E302" s="3">
        <v>0.32040972032241133</v>
      </c>
      <c r="F302" s="2">
        <v>0.58367241572599893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09" priority="1" rank="1"/>
    <cfRule type="top10" dxfId="108" priority="2" rank="10"/>
    <cfRule type="top10" dxfId="107" priority="3" percent="1" rank="15"/>
    <cfRule type="top10" dxfId="106" priority="4" bottom="1" rank="10"/>
    <cfRule type="top10" dxfId="10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563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10520000</v>
      </c>
      <c r="F4" s="129" t="s">
        <v>758</v>
      </c>
      <c r="G4" s="128" t="s">
        <v>967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967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967</v>
      </c>
      <c r="M5" s="109">
        <v>10734</v>
      </c>
      <c r="N5" s="108">
        <v>8602</v>
      </c>
      <c r="O5" s="107">
        <v>9691.7333333333336</v>
      </c>
      <c r="P5" s="106">
        <v>779.47875461034153</v>
      </c>
      <c r="Q5" s="105">
        <v>8.0427177244903711E-2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2.817536109447189E-3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2.8943154232174573E-3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2.8735334765288153E-3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2.8847945733063325E-3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2.8189871394885668E-3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2.9226007153439586E-3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2.8019538238461894E-3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2.6856910344318073E-3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2.6453845953075153E-3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2.6619264818124066E-3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2.5940802714955512E-3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2.5792300418160394E-3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2.5049315293477685E-3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2.4757176539985898E-3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2.5303907310202092E-3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2.5202226766685744E-3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2.5167107777060447E-3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2.5192719354587283E-3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2.5194118143304716E-3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2.5186846634256271E-3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2.5187018816441573E-3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966</v>
      </c>
      <c r="F28" s="56" t="s">
        <v>735</v>
      </c>
      <c r="G28" s="55" t="s">
        <v>965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4.6602665672468291E-4</v>
      </c>
      <c r="F30" s="30" t="e">
        <v>#N/A</v>
      </c>
      <c r="G30" s="28">
        <v>9.616630559073025E-3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-1.714179243525249E-2</v>
      </c>
      <c r="F31" s="30" t="e">
        <v>#N/A</v>
      </c>
      <c r="G31" s="28">
        <v>-5.0077404900088496E-3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-9.5734597156398316E-3</v>
      </c>
      <c r="F32" s="30" t="e">
        <v>#N/A</v>
      </c>
      <c r="G32" s="28">
        <v>-3.4217420741220472E-3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-1.9140587616039761E-2</v>
      </c>
      <c r="F33" s="30" t="e">
        <v>#N/A</v>
      </c>
      <c r="G33" s="28">
        <v>-9.9162044274759831E-3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2.8393013952580759E-2</v>
      </c>
      <c r="F34" s="30" t="e">
        <v>#N/A</v>
      </c>
      <c r="G34" s="28">
        <v>3.4881297952281454E-2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-5.910815939278935E-2</v>
      </c>
      <c r="F35" s="30" t="e">
        <v>#N/A</v>
      </c>
      <c r="G35" s="28">
        <v>-5.6130653568083E-2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-3.226782293032171E-2</v>
      </c>
      <c r="F36" s="30" t="e">
        <v>#N/A</v>
      </c>
      <c r="G36" s="28">
        <v>-2.6103923713317378E-2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-1.7818068146295718E-2</v>
      </c>
      <c r="F37" s="30" t="e">
        <v>#N/A</v>
      </c>
      <c r="G37" s="28">
        <v>-1.4680106702673612E-2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-1.1351580734139666E-2</v>
      </c>
      <c r="F38" s="30" t="e">
        <v>#N/A</v>
      </c>
      <c r="G38" s="28">
        <v>-4.9937130861276158E-3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-3.0475372894087305E-2</v>
      </c>
      <c r="F39" s="30" t="e">
        <v>#N/A</v>
      </c>
      <c r="G39" s="28">
        <v>-2.4200132589194734E-2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-3.065855008301055E-2</v>
      </c>
      <c r="F40" s="30" t="e">
        <v>#N/A</v>
      </c>
      <c r="G40" s="28">
        <v>-2.751133758328006E-2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-1.781228591002515E-2</v>
      </c>
      <c r="F41" s="30" t="e">
        <v>#N/A</v>
      </c>
      <c r="G41" s="28">
        <v>-1.4612977395074056E-2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3.1388049290863584E-3</v>
      </c>
      <c r="F42" s="30" t="e">
        <v>#N/A</v>
      </c>
      <c r="G42" s="28">
        <v>9.7167643056705888E-3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2.4684204426932421E-2</v>
      </c>
      <c r="F43" s="39" t="e">
        <v>#N/A</v>
      </c>
      <c r="G43" s="38">
        <v>3.1447796535361006E-2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-1.9184379235153148E-3</v>
      </c>
      <c r="F44" s="30" t="e">
        <v>#N/A</v>
      </c>
      <c r="G44" s="35">
        <v>1.1323420368181125E-4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2.7836998596910689E-3</v>
      </c>
      <c r="F45" s="30" t="e">
        <v>#N/A</v>
      </c>
      <c r="G45" s="29">
        <v>4.7340631451839865E-3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3.3295903471002308E-3</v>
      </c>
      <c r="F46" s="30" t="e">
        <v>#N/A</v>
      </c>
      <c r="G46" s="29">
        <v>4.8457170481646106E-3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1.4579090353608049E-3</v>
      </c>
      <c r="F47" s="30" t="e">
        <v>#N/A</v>
      </c>
      <c r="G47" s="29">
        <v>2.3562561664769444E-3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8.209392612030797E-4</v>
      </c>
      <c r="F48" s="30" t="e">
        <v>#N/A</v>
      </c>
      <c r="G48" s="29">
        <v>1.4125528740425164E-3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7.9131592148673491E-4</v>
      </c>
      <c r="F49" s="23" t="e">
        <v>#N/A</v>
      </c>
      <c r="G49" s="22">
        <v>1.2227104822228885E-3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-0.9704194589799332</v>
      </c>
      <c r="C62" s="3">
        <v>0.84615826191658439</v>
      </c>
      <c r="D62" s="3">
        <v>0.90737696030380266</v>
      </c>
      <c r="E62" s="3">
        <v>0.76084453557187026</v>
      </c>
      <c r="F62" s="3">
        <v>0.78713635127020365</v>
      </c>
      <c r="G62" s="3">
        <v>0.91444749085924193</v>
      </c>
      <c r="H62" s="3">
        <v>-0.76753722395867963</v>
      </c>
      <c r="I62" s="3">
        <v>0.30284986906862127</v>
      </c>
      <c r="J62" s="3">
        <v>-0.88159553988258055</v>
      </c>
      <c r="K62" s="3">
        <v>0.21010800395962947</v>
      </c>
      <c r="L62" s="3">
        <v>0.6367166046275663</v>
      </c>
      <c r="M62" s="3">
        <v>0.72461727426701195</v>
      </c>
      <c r="N62" s="3">
        <v>-0.57032531403702114</v>
      </c>
      <c r="O62" s="3">
        <v>0.21932827129570287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-0.84780498075545585</v>
      </c>
      <c r="C67" s="3">
        <v>0.72410737326971508</v>
      </c>
      <c r="D67" s="3">
        <v>-0.452299572174585</v>
      </c>
      <c r="E67" s="3">
        <v>-0.74031478996018418</v>
      </c>
      <c r="F67" s="3">
        <v>-0.78213316045369752</v>
      </c>
      <c r="G67" s="3">
        <v>0.95394450465699765</v>
      </c>
      <c r="H67" s="3">
        <v>-0.84302135103861897</v>
      </c>
      <c r="I67" s="3">
        <v>0.94956545173412721</v>
      </c>
      <c r="J67" s="3">
        <v>0.95884449541009231</v>
      </c>
      <c r="K67" s="3">
        <v>0.95742874288609325</v>
      </c>
      <c r="L67" s="3">
        <v>0.95187491626300891</v>
      </c>
      <c r="M67" s="3">
        <v>0.930439094115591</v>
      </c>
      <c r="N67" s="3">
        <v>0.89087135932488448</v>
      </c>
      <c r="O67" s="3">
        <v>0.96517627549741591</v>
      </c>
    </row>
    <row r="68" spans="1:15" x14ac:dyDescent="0.15">
      <c r="A68" s="4"/>
      <c r="B68" s="10" t="s">
        <v>3</v>
      </c>
      <c r="C68" s="9">
        <v>-0.3155887045446073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0.92365753150224272</v>
      </c>
      <c r="C72" s="3">
        <v>0.12848779545548106</v>
      </c>
      <c r="D72" s="3">
        <v>0.8996208401415714</v>
      </c>
      <c r="E72" s="3">
        <v>0.93085815449452725</v>
      </c>
      <c r="F72" s="3">
        <v>0.92643991095977818</v>
      </c>
      <c r="G72" s="3">
        <v>0.76748457252836089</v>
      </c>
      <c r="H72" s="3">
        <v>0.95447904443109299</v>
      </c>
      <c r="I72" s="3">
        <v>0.82096739005622976</v>
      </c>
      <c r="J72" s="3">
        <v>0.91741025052613101</v>
      </c>
      <c r="K72" s="3">
        <v>0.91798510293761315</v>
      </c>
      <c r="L72" s="3">
        <v>0.94838844326632898</v>
      </c>
      <c r="M72" s="3">
        <v>0.96329837094457094</v>
      </c>
      <c r="N72" s="3">
        <v>0.93905988391429007</v>
      </c>
      <c r="O72" s="3">
        <v>0.8602217650845615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0.89287503779666599</v>
      </c>
      <c r="C77" s="3">
        <v>0.94747439168507541</v>
      </c>
      <c r="D77" s="3">
        <v>0.70854637791504615</v>
      </c>
      <c r="E77" s="3">
        <v>0.93961107283730649</v>
      </c>
      <c r="F77" s="3">
        <v>0.95514464397479315</v>
      </c>
      <c r="G77" s="3">
        <v>0.84593674956345333</v>
      </c>
      <c r="H77" s="3">
        <v>0.95840512275098699</v>
      </c>
      <c r="I77" s="3">
        <v>0.8131852273163217</v>
      </c>
      <c r="J77" s="3">
        <v>0.91429955866695412</v>
      </c>
      <c r="K77" s="3">
        <v>0.94210534794888157</v>
      </c>
      <c r="L77" s="3">
        <v>0.95791235447592249</v>
      </c>
      <c r="M77" s="3">
        <v>0.71288960486164155</v>
      </c>
      <c r="N77" s="3">
        <v>0.8261540054899208</v>
      </c>
      <c r="O77" s="3">
        <v>0.64036654803898396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0.80482568372768182</v>
      </c>
      <c r="C82" s="3">
        <v>-0.17140491131231908</v>
      </c>
      <c r="D82" s="3">
        <v>0.82519421436096896</v>
      </c>
      <c r="E82" s="3">
        <v>0.78442494184628087</v>
      </c>
      <c r="F82" s="3">
        <v>0.6066549502354357</v>
      </c>
      <c r="G82" s="3">
        <v>0.80220031610080944</v>
      </c>
      <c r="H82" s="3">
        <v>0.66763281295708676</v>
      </c>
      <c r="I82" s="3">
        <v>0.94741315185055885</v>
      </c>
      <c r="J82" s="3">
        <v>-0.40624106333187354</v>
      </c>
      <c r="K82" s="3">
        <v>-0.39050557088107501</v>
      </c>
      <c r="L82" s="3">
        <v>0.65309055522226755</v>
      </c>
      <c r="M82" s="3">
        <v>-0.73856954156122467</v>
      </c>
      <c r="N82" s="3">
        <v>-0.85133051976156537</v>
      </c>
      <c r="O82" s="3">
        <v>-0.75499697947706546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0.64838282761872568</v>
      </c>
      <c r="C87" s="3">
        <v>-0.40777168629356397</v>
      </c>
      <c r="D87" s="3">
        <v>0.71993170281781205</v>
      </c>
      <c r="E87" s="3">
        <v>-0.72639031584093738</v>
      </c>
      <c r="F87" s="3">
        <v>-0.82922065758061514</v>
      </c>
      <c r="G87" s="3">
        <v>-0.5975602787188864</v>
      </c>
      <c r="H87" s="3">
        <v>0.64139404624784491</v>
      </c>
      <c r="I87" s="3">
        <v>0.96502505186819365</v>
      </c>
      <c r="J87" s="3">
        <v>-0.7065921946457987</v>
      </c>
      <c r="K87" s="3">
        <v>0.96266550460146316</v>
      </c>
      <c r="L87" s="3">
        <v>-0.65624890942996239</v>
      </c>
      <c r="M87" s="3">
        <v>-0.89789544456434089</v>
      </c>
      <c r="N87" s="3">
        <v>-0.91448843488640408</v>
      </c>
      <c r="O87" s="3">
        <v>0.83169339732100567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9.7806451233042963E-2</v>
      </c>
      <c r="C92" s="3">
        <v>0.88136931048365008</v>
      </c>
      <c r="D92" s="3">
        <v>0.12326633677223148</v>
      </c>
      <c r="E92" s="3">
        <v>-6.9992385469869411E-2</v>
      </c>
      <c r="F92" s="3">
        <v>-0.81661166690357356</v>
      </c>
      <c r="G92" s="3">
        <v>0.8520592760117861</v>
      </c>
      <c r="H92" s="3">
        <v>-0.33348986026744976</v>
      </c>
      <c r="I92" s="3">
        <v>0.13567542009617256</v>
      </c>
      <c r="J92" s="3">
        <v>-0.42016379295942163</v>
      </c>
      <c r="K92" s="3">
        <v>-0.7110719601886899</v>
      </c>
      <c r="L92" s="3">
        <v>-0.45179161776918381</v>
      </c>
      <c r="M92" s="3">
        <v>0.70329635053758932</v>
      </c>
      <c r="N92" s="3">
        <v>0.37086027304807284</v>
      </c>
      <c r="O92" s="3">
        <v>0.71754094982751626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0.16031594484605505</v>
      </c>
      <c r="C97" s="3">
        <v>0.91081269005677323</v>
      </c>
      <c r="D97" s="3">
        <v>0.87598238426927</v>
      </c>
      <c r="E97" s="3">
        <v>-0.35774987020509713</v>
      </c>
      <c r="F97" s="3">
        <v>0.69258096731273888</v>
      </c>
      <c r="G97" s="3">
        <v>-0.71665451657953572</v>
      </c>
      <c r="H97" s="3">
        <v>-0.86924785356403889</v>
      </c>
      <c r="I97" s="3">
        <v>0.95657607522053745</v>
      </c>
      <c r="J97" s="3">
        <v>-0.11600269549296979</v>
      </c>
      <c r="K97" s="3">
        <v>7.1070603527421866E-2</v>
      </c>
      <c r="L97" s="3">
        <v>0.86374435263905991</v>
      </c>
      <c r="M97" s="3">
        <v>-0.61764969534804381</v>
      </c>
      <c r="N97" s="3">
        <v>0.7073169932961092</v>
      </c>
      <c r="O97" s="3">
        <v>0.82465820523813249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-0.74423097946438332</v>
      </c>
      <c r="C102" s="3">
        <v>-0.80044492001277134</v>
      </c>
      <c r="D102" s="3">
        <v>0.51905922668199234</v>
      </c>
      <c r="E102" s="3">
        <v>-0.245923358863568</v>
      </c>
      <c r="F102" s="3">
        <v>-0.46224387408497208</v>
      </c>
      <c r="G102" s="3">
        <v>1</v>
      </c>
      <c r="H102" s="3">
        <v>0.91674648811678439</v>
      </c>
      <c r="I102" s="3">
        <v>0.8098367096869109</v>
      </c>
      <c r="J102" s="3">
        <v>0.92945864996675309</v>
      </c>
      <c r="K102" s="3">
        <v>0.58747844892749901</v>
      </c>
      <c r="L102" s="3">
        <v>0.98801177142201602</v>
      </c>
      <c r="M102" s="3">
        <v>0.81186146404588311</v>
      </c>
      <c r="N102" s="3">
        <v>0.9637427818035591</v>
      </c>
      <c r="O102" s="3">
        <v>0.94198517970331386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0.8085389014894635</v>
      </c>
      <c r="C107" s="3">
        <v>0.85317104955259682</v>
      </c>
      <c r="D107" s="3">
        <v>0.59662895373710323</v>
      </c>
      <c r="E107" s="3">
        <v>0.94222723888175275</v>
      </c>
      <c r="F107" s="3">
        <v>0.90017780321012242</v>
      </c>
      <c r="G107" s="3">
        <v>0.92755992914983976</v>
      </c>
      <c r="H107" s="3">
        <v>0.88742808009022067</v>
      </c>
      <c r="I107" s="3">
        <v>0.9314877817805447</v>
      </c>
      <c r="J107" s="3">
        <v>0.9610564535249394</v>
      </c>
      <c r="K107" s="3">
        <v>0.71811036564051378</v>
      </c>
      <c r="L107" s="3">
        <v>0.82800541583640996</v>
      </c>
      <c r="M107" s="3">
        <v>-0.41817100223070036</v>
      </c>
      <c r="N107" s="3">
        <v>0.85539491489416153</v>
      </c>
      <c r="O107" s="3">
        <v>0.87659467410388947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0.69138082308186555</v>
      </c>
      <c r="C112" s="3">
        <v>0.83957332544329821</v>
      </c>
      <c r="D112" s="3">
        <v>0.84894937727059439</v>
      </c>
      <c r="E112" s="3">
        <v>-0.12283696648109117</v>
      </c>
      <c r="F112" s="3">
        <v>0.69767258323703174</v>
      </c>
      <c r="G112" s="3">
        <v>0.81141488859006838</v>
      </c>
      <c r="H112" s="3">
        <v>0.66376481842024304</v>
      </c>
      <c r="I112" s="3">
        <v>0.60562748773512221</v>
      </c>
      <c r="J112" s="3">
        <v>0.77855513415486022</v>
      </c>
      <c r="K112" s="3">
        <v>0.74923070089286248</v>
      </c>
      <c r="L112" s="3">
        <v>0.9523809951468869</v>
      </c>
      <c r="M112" s="3">
        <v>0.94223436943526795</v>
      </c>
      <c r="N112" s="3">
        <v>-0.54529908120953086</v>
      </c>
      <c r="O112" s="3">
        <v>-0.89071081575177757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0.66999299941086232</v>
      </c>
      <c r="C117" s="3">
        <v>-0.22527453791413427</v>
      </c>
      <c r="D117" s="3">
        <v>-0.48083891134168333</v>
      </c>
      <c r="E117" s="3">
        <v>0.10755446165163239</v>
      </c>
      <c r="F117" s="3">
        <v>0.14527661425348895</v>
      </c>
      <c r="G117" s="3">
        <v>-9.6012153458733041E-2</v>
      </c>
      <c r="H117" s="3">
        <v>-0.54750711671244623</v>
      </c>
      <c r="I117" s="3">
        <v>0.93111304561457287</v>
      </c>
      <c r="J117" s="3">
        <v>0.9208539356555745</v>
      </c>
      <c r="K117" s="3">
        <v>0.91344080063239763</v>
      </c>
      <c r="L117" s="3">
        <v>0.63851277174598986</v>
      </c>
      <c r="M117" s="3">
        <v>0.67460930465961488</v>
      </c>
      <c r="N117" s="3">
        <v>0.63856621492034493</v>
      </c>
      <c r="O117" s="3">
        <v>0.21859190506901091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0.74960657280576348</v>
      </c>
      <c r="C122" s="3">
        <v>0.28810037635149738</v>
      </c>
      <c r="D122" s="3">
        <v>0.63388988770768406</v>
      </c>
      <c r="E122" s="3">
        <v>-0.90055510517581339</v>
      </c>
      <c r="F122" s="3">
        <v>-0.83196260788180576</v>
      </c>
      <c r="G122" s="3">
        <v>0.28378566585060783</v>
      </c>
      <c r="H122" s="3">
        <v>-0.94244774521885</v>
      </c>
      <c r="I122" s="3">
        <v>-0.81139191681500211</v>
      </c>
      <c r="J122" s="3">
        <v>-0.5068700088514756</v>
      </c>
      <c r="K122" s="3">
        <v>-0.4667185344854296</v>
      </c>
      <c r="L122" s="3">
        <v>0.84823447963378595</v>
      </c>
      <c r="M122" s="3">
        <v>0.8208669855859998</v>
      </c>
      <c r="N122" s="3">
        <v>0.45629584622102826</v>
      </c>
      <c r="O122" s="3">
        <v>0.39057489193265699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0.90830128201185356</v>
      </c>
      <c r="C127" s="3">
        <v>-0.52809037762265187</v>
      </c>
      <c r="D127" s="3">
        <v>0.3555963030231622</v>
      </c>
      <c r="E127" s="3">
        <v>-0.95462801828011312</v>
      </c>
      <c r="F127" s="3">
        <v>-0.39841401524155079</v>
      </c>
      <c r="G127" s="3">
        <v>-0.24590260390236643</v>
      </c>
      <c r="H127" s="3">
        <v>-6.1094944343333027E-2</v>
      </c>
      <c r="I127" s="3">
        <v>1.4775080128449965E-2</v>
      </c>
      <c r="J127" s="3">
        <v>-0.80967469669588266</v>
      </c>
      <c r="K127" s="3">
        <v>-0.89342378394689237</v>
      </c>
      <c r="L127" s="3">
        <v>-0.6711201008335751</v>
      </c>
      <c r="M127" s="3">
        <v>0.85564336799846175</v>
      </c>
      <c r="N127" s="3">
        <v>-0.50430706421076965</v>
      </c>
      <c r="O127" s="3">
        <v>-0.86914878523899797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-0.95295493394944153</v>
      </c>
      <c r="C132" s="3">
        <v>0.7253006311079444</v>
      </c>
      <c r="D132" s="3">
        <v>-0.59086482507444649</v>
      </c>
      <c r="E132" s="3">
        <v>-0.89590270100674019</v>
      </c>
      <c r="F132" s="3">
        <v>-0.81493263657964943</v>
      </c>
      <c r="G132" s="3">
        <v>0.21995315446729494</v>
      </c>
      <c r="H132" s="3">
        <v>0.93916402397292198</v>
      </c>
      <c r="I132" s="3">
        <v>-0.77209095410179307</v>
      </c>
      <c r="J132" s="3">
        <v>0.81001579263809909</v>
      </c>
      <c r="K132" s="3">
        <v>0.78651126508219571</v>
      </c>
      <c r="L132" s="3">
        <v>-0.73407649185103063</v>
      </c>
      <c r="M132" s="3">
        <v>0.61646886035000514</v>
      </c>
      <c r="N132" s="3">
        <v>0.77595676543774983</v>
      </c>
      <c r="O132" s="3">
        <v>0.33625884372579112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-1.9896682033532717E-2</v>
      </c>
      <c r="C137" s="3">
        <v>-0.86974033969049525</v>
      </c>
      <c r="D137" s="3">
        <v>0.90069100254145162</v>
      </c>
      <c r="E137" s="3">
        <v>-0.63369271622037082</v>
      </c>
      <c r="F137" s="3">
        <v>-0.79710436686382768</v>
      </c>
      <c r="G137" s="3">
        <v>0.93726103467246602</v>
      </c>
      <c r="H137" s="3">
        <v>0.95730617512027083</v>
      </c>
      <c r="I137" s="3">
        <v>0.67091779714849942</v>
      </c>
      <c r="J137" s="3">
        <v>0.81081343145144513</v>
      </c>
      <c r="K137" s="3">
        <v>-0.86695959795645039</v>
      </c>
      <c r="L137" s="3">
        <v>-0.85069865402562672</v>
      </c>
      <c r="M137" s="3">
        <v>-0.5445125415397617</v>
      </c>
      <c r="N137" s="3">
        <v>-0.92949293002511513</v>
      </c>
      <c r="O137" s="3">
        <v>0.63229763287564444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-0.81803096133648678</v>
      </c>
      <c r="C142" s="3">
        <v>0.82891315344839467</v>
      </c>
      <c r="D142" s="3">
        <v>-0.87940073292210841</v>
      </c>
      <c r="E142" s="3">
        <v>-0.47871850780124697</v>
      </c>
      <c r="F142" s="3">
        <v>-0.91547651875142844</v>
      </c>
      <c r="G142" s="3">
        <v>-0.84550538678344977</v>
      </c>
      <c r="H142" s="3">
        <v>0.64432370947308981</v>
      </c>
      <c r="I142" s="3">
        <v>0.92766222360530115</v>
      </c>
      <c r="J142" s="3">
        <v>0.95460514056241264</v>
      </c>
      <c r="K142" s="3">
        <v>-0.66303482857543383</v>
      </c>
      <c r="L142" s="3">
        <v>0.90925392415595963</v>
      </c>
      <c r="M142" s="3">
        <v>0.55209968437438761</v>
      </c>
      <c r="N142" s="3">
        <v>-0.4162088332237685</v>
      </c>
      <c r="O142" s="3">
        <v>-0.76966110314192382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-0.4116968435100381</v>
      </c>
      <c r="C147" s="3">
        <v>0.48307160288151846</v>
      </c>
      <c r="D147" s="3">
        <v>0.39628821840957668</v>
      </c>
      <c r="E147" s="3">
        <v>0.43048321132688527</v>
      </c>
      <c r="F147" s="3">
        <v>-0.10091087519773687</v>
      </c>
      <c r="G147" s="3">
        <v>-0.21116741895566385</v>
      </c>
      <c r="H147" s="3">
        <v>-0.89725173952202131</v>
      </c>
      <c r="I147" s="3">
        <v>0.83210477898698687</v>
      </c>
      <c r="J147" s="3">
        <v>0.54692490003712402</v>
      </c>
      <c r="K147" s="3">
        <v>0.9031685636721295</v>
      </c>
      <c r="L147" s="3">
        <v>-0.82213198718664704</v>
      </c>
      <c r="M147" s="3">
        <v>-0.88238143490532084</v>
      </c>
      <c r="N147" s="3">
        <v>0.61518790520876199</v>
      </c>
      <c r="O147" s="3">
        <v>-0.13846024698136405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0.25494272889224223</v>
      </c>
      <c r="C152" s="3">
        <v>0.67978653944247869</v>
      </c>
      <c r="D152" s="3">
        <v>0.7013457531965267</v>
      </c>
      <c r="E152" s="3">
        <v>0.81936970085419614</v>
      </c>
      <c r="F152" s="3">
        <v>0.69750688955852858</v>
      </c>
      <c r="G152" s="3">
        <v>0.70741363839839178</v>
      </c>
      <c r="H152" s="3">
        <v>0.66395328623537786</v>
      </c>
      <c r="I152" s="3">
        <v>0.71451156346095412</v>
      </c>
      <c r="J152" s="3">
        <v>-0.19361726518671302</v>
      </c>
      <c r="K152" s="3">
        <v>0.11944460287703473</v>
      </c>
      <c r="L152" s="3">
        <v>-0.6345409130579498</v>
      </c>
      <c r="M152" s="3">
        <v>-0.77036012449660296</v>
      </c>
      <c r="N152" s="3">
        <v>0.3202956590964019</v>
      </c>
      <c r="O152" s="3">
        <v>0.41069572298531709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0.77885605446813733</v>
      </c>
      <c r="C157" s="3">
        <v>0.1430588453012413</v>
      </c>
      <c r="D157" s="3">
        <v>-5.278361265051236E-2</v>
      </c>
      <c r="E157" s="3">
        <v>0.67583591171270607</v>
      </c>
      <c r="F157" s="3">
        <v>0.82491026512422849</v>
      </c>
      <c r="G157" s="3">
        <v>-0.72780450791513407</v>
      </c>
      <c r="H157" s="3">
        <v>-0.74945909408654565</v>
      </c>
      <c r="I157" s="3">
        <v>-0.69521918996716425</v>
      </c>
      <c r="J157" s="3">
        <v>-0.75833194420250472</v>
      </c>
      <c r="K157" s="3">
        <v>-0.68503089049557231</v>
      </c>
      <c r="L157" s="3">
        <v>0.41460019634559464</v>
      </c>
      <c r="M157" s="3">
        <v>-0.74990796792053749</v>
      </c>
      <c r="N157" s="3">
        <v>0.85155182786384798</v>
      </c>
      <c r="O157" s="3">
        <v>-0.64377605694757234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-0.64327031169343185</v>
      </c>
      <c r="C162" s="3">
        <v>-9.8269647864298287E-2</v>
      </c>
      <c r="D162" s="3">
        <v>-0.81192983873049429</v>
      </c>
      <c r="E162" s="3">
        <v>0.47059775628024836</v>
      </c>
      <c r="F162" s="3">
        <v>0.23082211246962903</v>
      </c>
      <c r="G162" s="3">
        <v>-6.058088112635431E-3</v>
      </c>
      <c r="H162" s="3">
        <v>-0.42442846773390813</v>
      </c>
      <c r="I162" s="3">
        <v>0.74279046394719117</v>
      </c>
      <c r="J162" s="3">
        <v>0.40588590817296155</v>
      </c>
      <c r="K162" s="3">
        <v>-3.5475167886729268E-2</v>
      </c>
      <c r="L162" s="3">
        <v>-0.32883070727975056</v>
      </c>
      <c r="M162" s="3">
        <v>-0.82691700874682994</v>
      </c>
      <c r="N162" s="3">
        <v>0.7713320886848013</v>
      </c>
      <c r="O162" s="3">
        <v>0.11634088106405949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-0.35926919305856203</v>
      </c>
      <c r="C167" s="3">
        <v>-0.54878453204184241</v>
      </c>
      <c r="D167" s="3">
        <v>0.68317096790531195</v>
      </c>
      <c r="E167" s="3">
        <v>-8.9680284978234423E-2</v>
      </c>
      <c r="F167" s="3">
        <v>0.86917630603193774</v>
      </c>
      <c r="G167" s="3">
        <v>0.83203561791061964</v>
      </c>
      <c r="H167" s="3">
        <v>0.68553136361464828</v>
      </c>
      <c r="I167" s="3">
        <v>2.0750921349042762E-2</v>
      </c>
      <c r="J167" s="3">
        <v>0.75261350849199282</v>
      </c>
      <c r="K167" s="3">
        <v>0.71480523563358711</v>
      </c>
      <c r="L167" s="3">
        <v>0.8863891326954948</v>
      </c>
      <c r="M167" s="3">
        <v>-0.36927345633724273</v>
      </c>
      <c r="N167" s="3">
        <v>0.90651235972816946</v>
      </c>
      <c r="O167" s="3">
        <v>0.76541159642091461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0.89946274333817056</v>
      </c>
      <c r="C172" s="3">
        <v>0.82871808165126826</v>
      </c>
      <c r="D172" s="3">
        <v>0.67994872763505865</v>
      </c>
      <c r="E172" s="3">
        <v>-5.7692509214904882E-2</v>
      </c>
      <c r="F172" s="3">
        <v>0.85397843495678594</v>
      </c>
      <c r="G172" s="3">
        <v>0.85812038679531344</v>
      </c>
      <c r="H172" s="3">
        <v>0.86792162791533889</v>
      </c>
      <c r="I172" s="3">
        <v>-0.55847104315462048</v>
      </c>
      <c r="J172" s="3">
        <v>0.61479480256610763</v>
      </c>
      <c r="K172" s="3">
        <v>0.90914806437442197</v>
      </c>
      <c r="L172" s="3">
        <v>-9.5170543842876418E-2</v>
      </c>
      <c r="M172" s="3">
        <v>-0.49590032192092942</v>
      </c>
      <c r="N172" s="3">
        <v>0.69009950894075567</v>
      </c>
      <c r="O172" s="3">
        <v>0.53824333772298294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-0.13079888005919496</v>
      </c>
      <c r="C177" s="3">
        <v>0.52995465053803625</v>
      </c>
      <c r="D177" s="3">
        <v>-0.82953329613505489</v>
      </c>
      <c r="E177" s="3">
        <v>-0.92970136892458355</v>
      </c>
      <c r="F177" s="3">
        <v>0.40703564775055712</v>
      </c>
      <c r="G177" s="3">
        <v>-0.44706128332220529</v>
      </c>
      <c r="H177" s="3">
        <v>-0.16951401603450411</v>
      </c>
      <c r="I177" s="3">
        <v>-0.42546162838893908</v>
      </c>
      <c r="J177" s="3">
        <v>-0.28714489119473519</v>
      </c>
      <c r="K177" s="3">
        <v>-0.89140820974136692</v>
      </c>
      <c r="L177" s="3">
        <v>0.6832041401236103</v>
      </c>
      <c r="M177" s="3">
        <v>-0.39718103005354155</v>
      </c>
      <c r="N177" s="3">
        <v>0.43606600364696568</v>
      </c>
      <c r="O177" s="3">
        <v>0.87266163221866311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0.91163701563290367</v>
      </c>
      <c r="C182" s="3">
        <v>0.93346647323169452</v>
      </c>
      <c r="D182" s="3">
        <v>0.83675325035465931</v>
      </c>
      <c r="E182" s="3">
        <v>0.93322708786579489</v>
      </c>
      <c r="F182" s="3">
        <v>0.83658081217706137</v>
      </c>
      <c r="G182" s="3">
        <v>0.81394033820273004</v>
      </c>
      <c r="H182" s="3">
        <v>0.7265474218098491</v>
      </c>
      <c r="I182" s="3">
        <v>0.90402138845244484</v>
      </c>
      <c r="J182" s="3">
        <v>0.92016758008954258</v>
      </c>
      <c r="K182" s="3">
        <v>0.94603198759079843</v>
      </c>
      <c r="L182" s="3">
        <v>0.44835332880692574</v>
      </c>
      <c r="M182" s="3">
        <v>0.80015302053483928</v>
      </c>
      <c r="N182" s="3">
        <v>0.77408955787859623</v>
      </c>
      <c r="O182" s="3">
        <v>0.64730679744986275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-0.28579240108553644</v>
      </c>
      <c r="C187" s="3">
        <v>0.88546255959489673</v>
      </c>
      <c r="D187" s="3">
        <v>0.83021248610684595</v>
      </c>
      <c r="E187" s="3">
        <v>0.95071417982628659</v>
      </c>
      <c r="F187" s="3">
        <v>0.94735846698017867</v>
      </c>
      <c r="G187" s="3">
        <v>0.83317119585536914</v>
      </c>
      <c r="H187" s="3">
        <v>0.46959662181881739</v>
      </c>
      <c r="I187" s="3">
        <v>0.74408102805029397</v>
      </c>
      <c r="J187" s="3">
        <v>0.3654062659398678</v>
      </c>
      <c r="K187" s="3">
        <v>0.86248706211067638</v>
      </c>
      <c r="L187" s="3">
        <v>0.83049303665380125</v>
      </c>
      <c r="M187" s="3">
        <v>0.8937225257023953</v>
      </c>
      <c r="N187" s="3">
        <v>0.93177415287559218</v>
      </c>
      <c r="O187" s="3">
        <v>0.93072175714002114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0.87873593631160329</v>
      </c>
      <c r="C192" s="3">
        <v>0.94853240293263963</v>
      </c>
      <c r="D192" s="3">
        <v>0.86150120087648796</v>
      </c>
      <c r="E192" s="3">
        <v>0.91645943137314723</v>
      </c>
      <c r="F192" s="3">
        <v>0.82743370910126823</v>
      </c>
      <c r="G192" s="3">
        <v>-0.37110643056832632</v>
      </c>
      <c r="H192" s="3">
        <v>0.88875271696431435</v>
      </c>
      <c r="I192" s="3">
        <v>0.95292827105645606</v>
      </c>
      <c r="J192" s="3">
        <v>0.95044272483881498</v>
      </c>
      <c r="K192" s="3">
        <v>0.82576362389500579</v>
      </c>
      <c r="L192" s="3">
        <v>0.90339497936713065</v>
      </c>
      <c r="M192" s="3">
        <v>0.82448613565804085</v>
      </c>
      <c r="N192" s="3">
        <v>0.72238341666939965</v>
      </c>
      <c r="O192" s="3">
        <v>0.92308556268926689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0.94449940723583903</v>
      </c>
      <c r="C197" s="3">
        <v>0.9428450655149303</v>
      </c>
      <c r="D197" s="3">
        <v>0.93016686972791696</v>
      </c>
      <c r="E197" s="3">
        <v>0.89994492601600462</v>
      </c>
      <c r="F197" s="3">
        <v>0.83630115409851036</v>
      </c>
      <c r="G197" s="3">
        <v>0.8128531874806656</v>
      </c>
      <c r="H197" s="3">
        <v>0.85539654769531559</v>
      </c>
      <c r="I197" s="3">
        <v>0.85324311396872909</v>
      </c>
      <c r="J197" s="3">
        <v>0.89409492693281434</v>
      </c>
      <c r="K197" s="3">
        <v>0.55465902606148554</v>
      </c>
      <c r="L197" s="3">
        <v>0.73044969832871032</v>
      </c>
      <c r="M197" s="3">
        <v>0.47171287356866826</v>
      </c>
      <c r="N197" s="3">
        <v>0.94785034078083052</v>
      </c>
      <c r="O197" s="3">
        <v>-6.0002200793446127E-2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-0.5153929079362557</v>
      </c>
      <c r="C202" s="3">
        <v>0.94892728515859137</v>
      </c>
      <c r="D202" s="3">
        <v>0.92827865983073543</v>
      </c>
      <c r="E202" s="3">
        <v>-0.83732658040106389</v>
      </c>
      <c r="F202" s="3">
        <v>0.91151618976371185</v>
      </c>
      <c r="G202" s="3">
        <v>-0.15832663191050178</v>
      </c>
      <c r="H202" s="3">
        <v>0.4675664083583278</v>
      </c>
      <c r="I202" s="3">
        <v>0.72510544097203633</v>
      </c>
      <c r="J202" s="3">
        <v>0.90279892332203471</v>
      </c>
      <c r="K202" s="3">
        <v>0.50976448607429314</v>
      </c>
      <c r="L202" s="3">
        <v>0.16353999266901009</v>
      </c>
      <c r="M202" s="3">
        <v>-0.40175802970378433</v>
      </c>
      <c r="N202" s="3">
        <v>-0.33467382194286871</v>
      </c>
      <c r="O202" s="3">
        <v>0.93494635141454296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0.86197832072169178</v>
      </c>
      <c r="C207" s="3">
        <v>0.94101889103021374</v>
      </c>
      <c r="D207" s="3">
        <v>0.72560250727137054</v>
      </c>
      <c r="E207" s="3">
        <v>-0.26012631409227288</v>
      </c>
      <c r="F207" s="3">
        <v>-0.62031860037384989</v>
      </c>
      <c r="G207" s="3">
        <v>-0.68890751632850911</v>
      </c>
      <c r="H207" s="3">
        <v>0.88676247904809602</v>
      </c>
      <c r="I207" s="3">
        <v>0.49434230212229702</v>
      </c>
      <c r="J207" s="3">
        <v>0.97090411412896638</v>
      </c>
      <c r="K207" s="3">
        <v>0.9158111296497593</v>
      </c>
      <c r="L207" s="3">
        <v>-0.48978589871453149</v>
      </c>
      <c r="M207" s="3">
        <v>-0.87226274615122745</v>
      </c>
      <c r="N207" s="3">
        <v>-0.4484089184301962</v>
      </c>
      <c r="O207" s="3">
        <v>0.3802024501668424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0.67817417976863958</v>
      </c>
      <c r="C212" s="3">
        <v>-0.41879070543461877</v>
      </c>
      <c r="D212" s="3">
        <v>0.89675948589626819</v>
      </c>
      <c r="E212" s="3">
        <v>-0.95033665386587129</v>
      </c>
      <c r="F212" s="3">
        <v>0.13117536953042988</v>
      </c>
      <c r="G212" s="3">
        <v>-0.26178514436648992</v>
      </c>
      <c r="H212" s="3">
        <v>-9.4808470307059314E-2</v>
      </c>
      <c r="I212" s="3">
        <v>-0.9186765024132888</v>
      </c>
      <c r="J212" s="3">
        <v>0.84587874865827894</v>
      </c>
      <c r="K212" s="3">
        <v>0.29684980493334928</v>
      </c>
      <c r="L212" s="3">
        <v>-0.86336934168036084</v>
      </c>
      <c r="M212" s="3">
        <v>0.56241340786448901</v>
      </c>
      <c r="N212" s="3">
        <v>-0.56777241166302894</v>
      </c>
      <c r="O212" s="3">
        <v>-0.64515200355720048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0.93620410650545194</v>
      </c>
      <c r="C217" s="3">
        <v>0.95468269019170315</v>
      </c>
      <c r="D217" s="3">
        <v>0.7323660257386968</v>
      </c>
      <c r="E217" s="3">
        <v>0.38439550479491713</v>
      </c>
      <c r="F217" s="3">
        <v>0.41159243417317809</v>
      </c>
      <c r="G217" s="3">
        <v>0.87477977007242191</v>
      </c>
      <c r="H217" s="3">
        <v>0.93397640776426338</v>
      </c>
      <c r="I217" s="3">
        <v>0.93344117939332238</v>
      </c>
      <c r="J217" s="3">
        <v>0.39618016364295194</v>
      </c>
      <c r="K217" s="3">
        <v>0.9112502377131162</v>
      </c>
      <c r="L217" s="3">
        <v>0.87375159563718352</v>
      </c>
      <c r="M217" s="3">
        <v>-0.6459985771510528</v>
      </c>
      <c r="N217" s="3">
        <v>2.7490812585781749E-2</v>
      </c>
      <c r="O217" s="3">
        <v>8.0887887258771878E-3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0.49306787951914233</v>
      </c>
      <c r="C222" s="3">
        <v>-0.49299562963561583</v>
      </c>
      <c r="D222" s="3">
        <v>-0.82025385914389748</v>
      </c>
      <c r="E222" s="3">
        <v>-0.80663996094545543</v>
      </c>
      <c r="F222" s="3">
        <v>-0.93413587091205597</v>
      </c>
      <c r="G222" s="3">
        <v>-0.76897837642700262</v>
      </c>
      <c r="H222" s="3">
        <v>-0.65891983079361272</v>
      </c>
      <c r="I222" s="3">
        <v>0.46978154766924457</v>
      </c>
      <c r="J222" s="3">
        <v>0.53049869309440112</v>
      </c>
      <c r="K222" s="3">
        <v>-0.12538471111655564</v>
      </c>
      <c r="L222" s="3">
        <v>0.38239533145066767</v>
      </c>
      <c r="M222" s="3">
        <v>-0.4024204655716887</v>
      </c>
      <c r="N222" s="3">
        <v>-0.62407568041921824</v>
      </c>
      <c r="O222" s="3">
        <v>0.89579010014476723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0.35882897374690842</v>
      </c>
      <c r="C227" s="3">
        <v>-0.85281853947206288</v>
      </c>
      <c r="D227" s="3">
        <v>0.9192047733327855</v>
      </c>
      <c r="E227" s="3">
        <v>0.88480413702371774</v>
      </c>
      <c r="F227" s="3">
        <v>-0.87846978934108</v>
      </c>
      <c r="G227" s="3">
        <v>0.93800016100219108</v>
      </c>
      <c r="H227" s="3">
        <v>-0.78713891972974603</v>
      </c>
      <c r="I227" s="3">
        <v>0.69811849503023971</v>
      </c>
      <c r="J227" s="3">
        <v>0.82531763943497982</v>
      </c>
      <c r="K227" s="3">
        <v>0.83307401290077632</v>
      </c>
      <c r="L227" s="3">
        <v>0.11263646598536618</v>
      </c>
      <c r="M227" s="3">
        <v>-0.4146711537720148</v>
      </c>
      <c r="N227" s="3">
        <v>0.80363343628095418</v>
      </c>
      <c r="O227" s="3">
        <v>-0.5850370840465926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0.88806103595557362</v>
      </c>
      <c r="C232" s="3">
        <v>0.92395434951667921</v>
      </c>
      <c r="D232" s="3">
        <v>-0.11777710186130058</v>
      </c>
      <c r="E232" s="3">
        <v>0.19055586525663032</v>
      </c>
      <c r="F232" s="3">
        <v>0.32833271531825242</v>
      </c>
      <c r="G232" s="3">
        <v>0.74669310641003084</v>
      </c>
      <c r="H232" s="3">
        <v>0.93349782459073138</v>
      </c>
      <c r="I232" s="3">
        <v>0.57157822196274011</v>
      </c>
      <c r="J232" s="3">
        <v>0.91315066167563896</v>
      </c>
      <c r="K232" s="3">
        <v>0.13897483055410464</v>
      </c>
      <c r="L232" s="3">
        <v>-0.48797936185247587</v>
      </c>
      <c r="M232" s="3">
        <v>0.60249497873199598</v>
      </c>
      <c r="N232" s="3">
        <v>-0.305439294926378</v>
      </c>
      <c r="O232" s="3">
        <v>0.58520423364424168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0.32195534915569607</v>
      </c>
      <c r="C237" s="3">
        <v>-0.14539982619260716</v>
      </c>
      <c r="D237" s="3">
        <v>0.48790834602304889</v>
      </c>
      <c r="E237" s="3">
        <v>0.4021166798730772</v>
      </c>
      <c r="F237" s="3">
        <v>0.8288790497672055</v>
      </c>
      <c r="G237" s="3">
        <v>0.658910842993221</v>
      </c>
      <c r="H237" s="3">
        <v>0.83809260220485171</v>
      </c>
      <c r="I237" s="3">
        <v>-3.904935135955135E-2</v>
      </c>
      <c r="J237" s="3">
        <v>0.74120515577972645</v>
      </c>
      <c r="K237" s="3">
        <v>0.83794669804857624</v>
      </c>
      <c r="L237" s="3">
        <v>0.85706484086278023</v>
      </c>
      <c r="M237" s="3">
        <v>0.77839985189521477</v>
      </c>
      <c r="N237" s="3">
        <v>0.69025931119138717</v>
      </c>
      <c r="O237" s="3">
        <v>0.18139826734225395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0.57972739774224469</v>
      </c>
      <c r="C242" s="3">
        <v>-0.31980698399193436</v>
      </c>
      <c r="D242" s="3">
        <v>0.87364519358705028</v>
      </c>
      <c r="E242" s="3">
        <v>0.57428336252254286</v>
      </c>
      <c r="F242" s="3">
        <v>0.77583076877850699</v>
      </c>
      <c r="G242" s="3">
        <v>0.71218964608350388</v>
      </c>
      <c r="H242" s="3">
        <v>0.53628019901831059</v>
      </c>
      <c r="I242" s="3">
        <v>0.72573273970004859</v>
      </c>
      <c r="J242" s="3">
        <v>0.60079161471457188</v>
      </c>
      <c r="K242" s="3">
        <v>0.88206397881583731</v>
      </c>
      <c r="L242" s="3">
        <v>0.81469448444176928</v>
      </c>
      <c r="M242" s="3">
        <v>0.8398995778169509</v>
      </c>
      <c r="N242" s="3">
        <v>0.93961396928079122</v>
      </c>
      <c r="O242" s="3">
        <v>-0.62414367897655221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-0.79596223870235683</v>
      </c>
      <c r="C247" s="3">
        <v>0.55926713259240002</v>
      </c>
      <c r="D247" s="3">
        <v>0.8250416526726233</v>
      </c>
      <c r="E247" s="3">
        <v>0.95090873202860071</v>
      </c>
      <c r="F247" s="3">
        <v>0.83475272935998956</v>
      </c>
      <c r="G247" s="3">
        <v>0.51511715454475648</v>
      </c>
      <c r="H247" s="3">
        <v>8.9710389482723252E-2</v>
      </c>
      <c r="I247" s="3">
        <v>0.91870954300047991</v>
      </c>
      <c r="J247" s="3">
        <v>0.94156755750581211</v>
      </c>
      <c r="K247" s="3">
        <v>0.8528756551898744</v>
      </c>
      <c r="L247" s="3">
        <v>0.91960507467219654</v>
      </c>
      <c r="M247" s="3">
        <v>0.95913140884102799</v>
      </c>
      <c r="N247" s="3">
        <v>0.89182327769526215</v>
      </c>
      <c r="O247" s="3">
        <v>-0.19189285589891492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-0.16450874529589835</v>
      </c>
      <c r="C252" s="3">
        <v>0.77906437054760425</v>
      </c>
      <c r="D252" s="3">
        <v>0.9168091922120174</v>
      </c>
      <c r="E252" s="3">
        <v>-8.8616364522768859E-2</v>
      </c>
      <c r="F252" s="3">
        <v>0.87765205596778495</v>
      </c>
      <c r="G252" s="3">
        <v>0.67862587821970166</v>
      </c>
      <c r="H252" s="3">
        <v>0.91419677657195708</v>
      </c>
      <c r="I252" s="3">
        <v>0.84979686014019495</v>
      </c>
      <c r="J252" s="3">
        <v>0.91529107656604214</v>
      </c>
      <c r="K252" s="3">
        <v>-0.73698487934406054</v>
      </c>
      <c r="L252" s="3">
        <v>0.67425160849561006</v>
      </c>
      <c r="M252" s="3">
        <v>0.50434735275802811</v>
      </c>
      <c r="N252" s="3">
        <v>-0.33634126764103256</v>
      </c>
      <c r="O252" s="3">
        <v>-0.93464718306826022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-0.96337258104723766</v>
      </c>
      <c r="C257" s="3">
        <v>0.22023528004288084</v>
      </c>
      <c r="D257" s="3">
        <v>-0.94858119030678112</v>
      </c>
      <c r="E257" s="3">
        <v>0.44092605836095466</v>
      </c>
      <c r="F257" s="3">
        <v>-0.62448293754502926</v>
      </c>
      <c r="G257" s="3">
        <v>-0.35591841774725413</v>
      </c>
      <c r="H257" s="3">
        <v>-0.83681010140792578</v>
      </c>
      <c r="I257" s="3">
        <v>0.73268857002079424</v>
      </c>
      <c r="J257" s="3">
        <v>0.22750786504588599</v>
      </c>
      <c r="K257" s="3">
        <v>-0.40530597705639765</v>
      </c>
      <c r="L257" s="3">
        <v>0.57910676940272954</v>
      </c>
      <c r="M257" s="3">
        <v>-0.80669419006733423</v>
      </c>
      <c r="N257" s="3">
        <v>-3.5269995976502162E-2</v>
      </c>
      <c r="O257" s="3">
        <v>0.91434244971302048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0.93198696665070946</v>
      </c>
      <c r="C262" s="3">
        <v>0.71120906291971442</v>
      </c>
      <c r="D262" s="3">
        <v>-0.9483620720724607</v>
      </c>
      <c r="E262" s="3">
        <v>0.6528081760353267</v>
      </c>
      <c r="F262" s="3">
        <v>0.9614076217695664</v>
      </c>
      <c r="G262" s="3">
        <v>-0.878589281237525</v>
      </c>
      <c r="H262" s="3">
        <v>0.64940368000102855</v>
      </c>
      <c r="I262" s="3">
        <v>0.84593509025675939</v>
      </c>
      <c r="J262" s="3">
        <v>0.92145611964985508</v>
      </c>
      <c r="K262" s="3">
        <v>0.9557603407078169</v>
      </c>
      <c r="L262" s="3">
        <v>0.30670594532338064</v>
      </c>
      <c r="M262" s="3">
        <v>-0.7252640174445566</v>
      </c>
      <c r="N262" s="3">
        <v>-0.92903961637933474</v>
      </c>
      <c r="O262" s="3">
        <v>-0.59867989552117762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-0.81609977076132789</v>
      </c>
      <c r="C267" s="3">
        <v>-0.52883207912355601</v>
      </c>
      <c r="D267" s="3">
        <v>-0.93991823278941589</v>
      </c>
      <c r="E267" s="3">
        <v>-0.92698457380024424</v>
      </c>
      <c r="F267" s="3">
        <v>-0.95139535334210912</v>
      </c>
      <c r="G267" s="3">
        <v>-0.91767833166470403</v>
      </c>
      <c r="H267" s="3">
        <v>0.43358932165106784</v>
      </c>
      <c r="I267" s="3">
        <v>-0.89392598939927614</v>
      </c>
      <c r="J267" s="3">
        <v>-0.51879693109090386</v>
      </c>
      <c r="K267" s="3">
        <v>-0.48829161439458491</v>
      </c>
      <c r="L267" s="3">
        <v>0.90985545836174098</v>
      </c>
      <c r="M267" s="3">
        <v>0.69293814619730798</v>
      </c>
      <c r="N267" s="3">
        <v>0.62308324536432591</v>
      </c>
      <c r="O267" s="3">
        <v>0.77959883369235383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0.16202597157520429</v>
      </c>
      <c r="C272" s="3">
        <v>0.44672161824041029</v>
      </c>
      <c r="D272" s="3">
        <v>0.81758003418101544</v>
      </c>
      <c r="E272" s="3">
        <v>-0.70587060701356974</v>
      </c>
      <c r="F272" s="3">
        <v>-0.40966450784168507</v>
      </c>
      <c r="G272" s="3">
        <v>-0.65656900934999585</v>
      </c>
      <c r="H272" s="3">
        <v>0.94447359486608451</v>
      </c>
      <c r="I272" s="3">
        <v>0.55987933222075825</v>
      </c>
      <c r="J272" s="3">
        <v>-0.68342406140808132</v>
      </c>
      <c r="K272" s="3">
        <v>0.10213045081113377</v>
      </c>
      <c r="L272" s="3">
        <v>0.64597720925682767</v>
      </c>
      <c r="M272" s="3">
        <v>-0.8912616668065082</v>
      </c>
      <c r="N272" s="3">
        <v>0.6743374533222678</v>
      </c>
      <c r="O272" s="3">
        <v>0.41636701625053818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0.74667190696396291</v>
      </c>
      <c r="C277" s="3">
        <v>0.2127658299516523</v>
      </c>
      <c r="D277" s="3">
        <v>0.51418087886661212</v>
      </c>
      <c r="E277" s="3">
        <v>-0.94576254258681436</v>
      </c>
      <c r="F277" s="3">
        <v>-0.22361477991543724</v>
      </c>
      <c r="G277" s="3">
        <v>-0.73962964715195834</v>
      </c>
      <c r="H277" s="3">
        <v>-0.82202536295013107</v>
      </c>
      <c r="I277" s="3">
        <v>0.87828166673754482</v>
      </c>
      <c r="J277" s="3">
        <v>0.96555010979464662</v>
      </c>
      <c r="K277" s="3">
        <v>0.95634028402012838</v>
      </c>
      <c r="L277" s="3">
        <v>0.96378279525576882</v>
      </c>
      <c r="M277" s="3">
        <v>0.93381594812356705</v>
      </c>
      <c r="N277" s="3">
        <v>0.93163327809242769</v>
      </c>
      <c r="O277" s="3">
        <v>0.80337557928519743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0.921575854242491</v>
      </c>
      <c r="C282" s="3">
        <v>0.10515865604124559</v>
      </c>
      <c r="D282" s="3">
        <v>0.9042193335340365</v>
      </c>
      <c r="E282" s="3">
        <v>0.93991453933432634</v>
      </c>
      <c r="F282" s="3">
        <v>0.93069302348257732</v>
      </c>
      <c r="G282" s="3">
        <v>-4.1358373963115799E-2</v>
      </c>
      <c r="H282" s="3">
        <v>0.5404036759683386</v>
      </c>
      <c r="I282" s="3">
        <v>0.57451804527935924</v>
      </c>
      <c r="J282" s="3">
        <v>0.22603291500950962</v>
      </c>
      <c r="K282" s="3">
        <v>0.88362479960346829</v>
      </c>
      <c r="L282" s="3">
        <v>0.16558422115615523</v>
      </c>
      <c r="M282" s="3">
        <v>7.0239716798202831E-2</v>
      </c>
      <c r="N282" s="3">
        <v>0.76084453557187026</v>
      </c>
      <c r="O282" s="3">
        <v>0.79344078902661241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0.48307160288151846</v>
      </c>
      <c r="C287" s="3">
        <v>0.7013457531965267</v>
      </c>
      <c r="D287" s="3">
        <v>-0.77036012449660296</v>
      </c>
      <c r="E287" s="3">
        <v>0.3202956590964019</v>
      </c>
      <c r="F287" s="3">
        <v>0.79317616916092837</v>
      </c>
      <c r="G287" s="3">
        <v>0.47059775628024836</v>
      </c>
      <c r="H287" s="3">
        <v>0.50955200451752813</v>
      </c>
      <c r="I287" s="3">
        <v>0.74144609976343567</v>
      </c>
      <c r="J287" s="3">
        <v>-0.82953329613505489</v>
      </c>
      <c r="K287" s="3">
        <v>0.6832041401236103</v>
      </c>
      <c r="L287" s="3">
        <v>0.91163701563290367</v>
      </c>
      <c r="M287" s="3">
        <v>0.90661716191587483</v>
      </c>
      <c r="N287" s="3">
        <v>0.93494635141454296</v>
      </c>
      <c r="O287" s="3">
        <v>-0.62031860037384989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0.62516637746481152</v>
      </c>
      <c r="C292" s="3">
        <v>0.13117536953042988</v>
      </c>
      <c r="D292" s="3">
        <v>-0.78445309343376945</v>
      </c>
      <c r="E292" s="3">
        <v>-0.26178514436648992</v>
      </c>
      <c r="F292" s="3">
        <v>-0.64515200355720048</v>
      </c>
      <c r="G292" s="3">
        <v>1.925836818687187E-2</v>
      </c>
      <c r="H292" s="3">
        <v>-0.89306696371851468</v>
      </c>
      <c r="I292" s="3">
        <v>-0.80663996094545543</v>
      </c>
      <c r="J292" s="3">
        <v>-0.38606099258558912</v>
      </c>
      <c r="K292" s="3">
        <v>0.82531763943497982</v>
      </c>
      <c r="L292" s="3">
        <v>0.93349782459073138</v>
      </c>
      <c r="M292" s="3">
        <v>0.81213251729188696</v>
      </c>
      <c r="N292" s="3">
        <v>0.58520423364424168</v>
      </c>
      <c r="O292" s="3">
        <v>0.30173278413572996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0.89691619820573876</v>
      </c>
      <c r="C297" s="3">
        <v>0.92883348739630034</v>
      </c>
      <c r="D297" s="3">
        <v>-0.49193699477854552</v>
      </c>
      <c r="E297" s="3">
        <v>-0.878589281237525</v>
      </c>
      <c r="F297" s="3">
        <v>0.47032670614511912</v>
      </c>
      <c r="G297" s="3">
        <v>0.77638505574490158</v>
      </c>
      <c r="H297" s="3">
        <v>-0.86785937787377843</v>
      </c>
      <c r="I297" s="3">
        <v>-0.89853449475737812</v>
      </c>
      <c r="J297" s="3">
        <v>0.72458662507232441</v>
      </c>
      <c r="K297" s="3">
        <v>0.36583795864530638</v>
      </c>
      <c r="L297" s="3">
        <v>0.78264152732733228</v>
      </c>
      <c r="M297" s="3">
        <v>0.94156755750581211</v>
      </c>
      <c r="N297" s="3">
        <v>-0.92305349836747008</v>
      </c>
      <c r="O297" s="3">
        <v>0.8151938884587776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4.7631627237498274E-2</v>
      </c>
      <c r="C302" s="3">
        <v>0.88495509985704779</v>
      </c>
      <c r="D302" s="3">
        <v>0.93273164211981774</v>
      </c>
      <c r="E302" s="3">
        <v>-0.8295280718695961</v>
      </c>
      <c r="F302" s="2">
        <v>-0.3155887045446073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790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04" priority="1" rank="1"/>
    <cfRule type="top10" dxfId="103" priority="2" rank="10"/>
    <cfRule type="top10" dxfId="102" priority="3" percent="1" rank="15"/>
    <cfRule type="top10" dxfId="101" priority="4" bottom="1" rank="10"/>
    <cfRule type="top10" dxfId="10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562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10520010</v>
      </c>
      <c r="F4" s="129" t="s">
        <v>758</v>
      </c>
      <c r="G4" s="128" t="s">
        <v>970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970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970</v>
      </c>
      <c r="M5" s="109">
        <v>943</v>
      </c>
      <c r="N5" s="108">
        <v>519</v>
      </c>
      <c r="O5" s="107">
        <v>694.26666666666665</v>
      </c>
      <c r="P5" s="106">
        <v>132.92276788504753</v>
      </c>
      <c r="Q5" s="105">
        <v>0.1914577989509999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2.1822840031229508E-4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2.0977989559001136E-4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2.3451301642571658E-4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2.211427364550074E-4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2.593721214301608E-4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2.3486174628997467E-4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1.983434087264319E-4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1.7490433432529743E-4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1.7315958999625897E-4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1.7967075405730268E-4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1.7370432365852888E-4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1.5961894070156354E-4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1.6569472683083936E-4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1.4890456164390637E-4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1.5596730925198079E-4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1.5488642031580586E-4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1.536643227444354E-4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1.535244353193876E-4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1.5347657220927285E-4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1.5324436145403811E-4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1.5314275144743088E-4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969</v>
      </c>
      <c r="F28" s="56" t="s">
        <v>735</v>
      </c>
      <c r="G28" s="55" t="s">
        <v>968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-6.3778580024067444E-2</v>
      </c>
      <c r="F30" s="30" t="e">
        <v>#N/A</v>
      </c>
      <c r="G30" s="28">
        <v>-5.5215579231604472E-2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0.10668380462724936</v>
      </c>
      <c r="F31" s="30" t="e">
        <v>#N/A</v>
      </c>
      <c r="G31" s="28">
        <v>0.12034656764733853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-6.9686411149825767E-2</v>
      </c>
      <c r="F32" s="30" t="e">
        <v>#N/A</v>
      </c>
      <c r="G32" s="28">
        <v>-6.3908065877464448E-2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0.17727840199750311</v>
      </c>
      <c r="F33" s="30" t="e">
        <v>#N/A</v>
      </c>
      <c r="G33" s="28">
        <v>0.18834998571534811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-0.10180275715800635</v>
      </c>
      <c r="F34" s="30" t="e">
        <v>#N/A</v>
      </c>
      <c r="G34" s="28">
        <v>-9.6135897581716145E-2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-0.17119244391971666</v>
      </c>
      <c r="F35" s="30" t="e">
        <v>#N/A</v>
      </c>
      <c r="G35" s="28">
        <v>-0.16856963519794366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-0.1096866096866097</v>
      </c>
      <c r="F36" s="30" t="e">
        <v>#N/A</v>
      </c>
      <c r="G36" s="28">
        <v>-0.10401582376104657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-1.2800000000000034E-2</v>
      </c>
      <c r="F37" s="30" t="e">
        <v>#N/A</v>
      </c>
      <c r="G37" s="28">
        <v>-9.6460063897763071E-3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1.9448946515397081E-2</v>
      </c>
      <c r="F38" s="30" t="e">
        <v>#N/A</v>
      </c>
      <c r="G38" s="28">
        <v>2.6004888293631012E-2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-3.8155802861685184E-2</v>
      </c>
      <c r="F39" s="30" t="e">
        <v>#N/A</v>
      </c>
      <c r="G39" s="28">
        <v>-3.1930274077618392E-2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-0.10413223140495864</v>
      </c>
      <c r="F40" s="30" t="e">
        <v>#N/A</v>
      </c>
      <c r="G40" s="28">
        <v>-0.10122356981861114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4.9815498154981652E-2</v>
      </c>
      <c r="F41" s="30" t="e">
        <v>#N/A</v>
      </c>
      <c r="G41" s="28">
        <v>5.323509261151238E-2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-8.787346221441128E-2</v>
      </c>
      <c r="F42" s="30" t="e">
        <v>#N/A</v>
      </c>
      <c r="G42" s="28">
        <v>-8.1892304589587628E-2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5.0096339113680166E-2</v>
      </c>
      <c r="F43" s="39" t="e">
        <v>#N/A</v>
      </c>
      <c r="G43" s="38">
        <v>5.7027668084727479E-2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-4.8364315818086867E-3</v>
      </c>
      <c r="F44" s="30" t="e">
        <v>#N/A</v>
      </c>
      <c r="G44" s="35">
        <v>-2.8106992561348632E-3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-3.7402710129847971E-3</v>
      </c>
      <c r="F45" s="30" t="e">
        <v>#N/A</v>
      </c>
      <c r="G45" s="29">
        <v>-1.8025965189706339E-3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1.3971325262176482E-3</v>
      </c>
      <c r="F46" s="30" t="e">
        <v>#N/A</v>
      </c>
      <c r="G46" s="29">
        <v>2.9103390992115674E-3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1.0901082939227535E-3</v>
      </c>
      <c r="F47" s="30" t="e">
        <v>#N/A</v>
      </c>
      <c r="G47" s="29">
        <v>1.9881254933082904E-3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-4.0480491664363072E-4</v>
      </c>
      <c r="F48" s="30" t="e">
        <v>#N/A</v>
      </c>
      <c r="G48" s="29">
        <v>1.8608412408438468E-4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1.2089551464167236E-4</v>
      </c>
      <c r="F49" s="23" t="e">
        <v>#N/A</v>
      </c>
      <c r="G49" s="22">
        <v>5.5200108834085881E-4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-0.88349046072981274</v>
      </c>
      <c r="C62" s="3">
        <v>0.71958198946764507</v>
      </c>
      <c r="D62" s="3">
        <v>0.80455475849428115</v>
      </c>
      <c r="E62" s="3">
        <v>0.63608836900879506</v>
      </c>
      <c r="F62" s="3">
        <v>0.77333074307797744</v>
      </c>
      <c r="G62" s="3">
        <v>0.8808728554684776</v>
      </c>
      <c r="H62" s="3">
        <v>-0.6581564456540353</v>
      </c>
      <c r="I62" s="3">
        <v>0.17494896403291127</v>
      </c>
      <c r="J62" s="3">
        <v>-0.72112157583054415</v>
      </c>
      <c r="K62" s="3">
        <v>0.24079354129542829</v>
      </c>
      <c r="L62" s="3">
        <v>0.65523174136103657</v>
      </c>
      <c r="M62" s="3">
        <v>0.73414966319360742</v>
      </c>
      <c r="N62" s="3">
        <v>-0.54588039801459454</v>
      </c>
      <c r="O62" s="3">
        <v>0.28091418931225909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-0.72643949079205794</v>
      </c>
      <c r="C67" s="3">
        <v>0.73005265071076941</v>
      </c>
      <c r="D67" s="3">
        <v>-0.48157372119447583</v>
      </c>
      <c r="E67" s="3">
        <v>-0.81971049655187711</v>
      </c>
      <c r="F67" s="3">
        <v>-0.74806871938385133</v>
      </c>
      <c r="G67" s="3">
        <v>0.82295734750993477</v>
      </c>
      <c r="H67" s="3">
        <v>-0.86101175405002994</v>
      </c>
      <c r="I67" s="3">
        <v>0.82154979161660346</v>
      </c>
      <c r="J67" s="3">
        <v>0.84187938366874571</v>
      </c>
      <c r="K67" s="3">
        <v>0.83568481526960625</v>
      </c>
      <c r="L67" s="3">
        <v>0.84811126764749556</v>
      </c>
      <c r="M67" s="3">
        <v>0.80371741891426429</v>
      </c>
      <c r="N67" s="3">
        <v>0.7837009981664198</v>
      </c>
      <c r="O67" s="3">
        <v>0.84500776071600114</v>
      </c>
    </row>
    <row r="68" spans="1:15" x14ac:dyDescent="0.15">
      <c r="A68" s="4"/>
      <c r="B68" s="10" t="s">
        <v>3</v>
      </c>
      <c r="C68" s="9">
        <v>-0.31205510941945125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0.77517058913956594</v>
      </c>
      <c r="C72" s="3">
        <v>-4.3647789315095872E-2</v>
      </c>
      <c r="D72" s="3">
        <v>0.81307637128172072</v>
      </c>
      <c r="E72" s="3">
        <v>0.81052775710903591</v>
      </c>
      <c r="F72" s="3">
        <v>0.86684563106069334</v>
      </c>
      <c r="G72" s="3">
        <v>0.56133750869211219</v>
      </c>
      <c r="H72" s="3">
        <v>0.83257975589605415</v>
      </c>
      <c r="I72" s="3">
        <v>0.66144694655085279</v>
      </c>
      <c r="J72" s="3">
        <v>0.8055149088806286</v>
      </c>
      <c r="K72" s="3">
        <v>0.77822844011799974</v>
      </c>
      <c r="L72" s="3">
        <v>0.8245241847337027</v>
      </c>
      <c r="M72" s="3">
        <v>0.89848473206523638</v>
      </c>
      <c r="N72" s="3">
        <v>0.8640129687153324</v>
      </c>
      <c r="O72" s="3">
        <v>0.81455391167783142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0.8366998713110122</v>
      </c>
      <c r="C77" s="3">
        <v>0.85872883814012246</v>
      </c>
      <c r="D77" s="3">
        <v>0.64554685981761251</v>
      </c>
      <c r="E77" s="3">
        <v>0.84612062040710323</v>
      </c>
      <c r="F77" s="3">
        <v>0.8173535632456268</v>
      </c>
      <c r="G77" s="3">
        <v>0.67711215676072578</v>
      </c>
      <c r="H77" s="3">
        <v>0.86894486473323729</v>
      </c>
      <c r="I77" s="3">
        <v>0.57410739202514649</v>
      </c>
      <c r="J77" s="3">
        <v>0.76166011785773691</v>
      </c>
      <c r="K77" s="3">
        <v>0.83504782911635023</v>
      </c>
      <c r="L77" s="3">
        <v>0.82873573959906777</v>
      </c>
      <c r="M77" s="3">
        <v>0.53753324499785704</v>
      </c>
      <c r="N77" s="3">
        <v>0.63584242360939747</v>
      </c>
      <c r="O77" s="3">
        <v>0.53445834698010042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0.64653747730685596</v>
      </c>
      <c r="C82" s="3">
        <v>-0.33878273032459616</v>
      </c>
      <c r="D82" s="3">
        <v>0.66921638753957324</v>
      </c>
      <c r="E82" s="3">
        <v>0.61622747954454116</v>
      </c>
      <c r="F82" s="3">
        <v>0.419417806935455</v>
      </c>
      <c r="G82" s="3">
        <v>0.75543366188972771</v>
      </c>
      <c r="H82" s="3">
        <v>0.50359065538507586</v>
      </c>
      <c r="I82" s="3">
        <v>0.82516704652854678</v>
      </c>
      <c r="J82" s="3">
        <v>-0.50850817806705506</v>
      </c>
      <c r="K82" s="3">
        <v>-0.47794092817441869</v>
      </c>
      <c r="L82" s="3">
        <v>0.51657493844524838</v>
      </c>
      <c r="M82" s="3">
        <v>-0.69373447867889648</v>
      </c>
      <c r="N82" s="3">
        <v>-0.86349441650018521</v>
      </c>
      <c r="O82" s="3">
        <v>-0.74525631480848986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0.3997667787842098</v>
      </c>
      <c r="C87" s="3">
        <v>-0.5534796774895544</v>
      </c>
      <c r="D87" s="3">
        <v>0.56935692392572967</v>
      </c>
      <c r="E87" s="3">
        <v>-0.77557982893297783</v>
      </c>
      <c r="F87" s="3">
        <v>-0.88648056429101252</v>
      </c>
      <c r="G87" s="3">
        <v>-0.69433200560665409</v>
      </c>
      <c r="H87" s="3">
        <v>0.57540962835036258</v>
      </c>
      <c r="I87" s="3">
        <v>0.90475487427760215</v>
      </c>
      <c r="J87" s="3">
        <v>-0.6513939852331716</v>
      </c>
      <c r="K87" s="3">
        <v>0.84933293426728462</v>
      </c>
      <c r="L87" s="3">
        <v>-0.5749175056498953</v>
      </c>
      <c r="M87" s="3">
        <v>-0.84300794438831517</v>
      </c>
      <c r="N87" s="3">
        <v>-0.87646458356730927</v>
      </c>
      <c r="O87" s="3">
        <v>0.71979441829964674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-0.10747816031241209</v>
      </c>
      <c r="C92" s="3">
        <v>0.79700684993962179</v>
      </c>
      <c r="D92" s="3">
        <v>0.10193303888500899</v>
      </c>
      <c r="E92" s="3">
        <v>2.2636752510672129E-2</v>
      </c>
      <c r="F92" s="3">
        <v>-0.74375946333594889</v>
      </c>
      <c r="G92" s="3">
        <v>0.71196122187781807</v>
      </c>
      <c r="H92" s="3">
        <v>-0.14546860933244685</v>
      </c>
      <c r="I92" s="3">
        <v>0.26993108317011971</v>
      </c>
      <c r="J92" s="3">
        <v>-0.39670878227716477</v>
      </c>
      <c r="K92" s="3">
        <v>-0.63776098815203575</v>
      </c>
      <c r="L92" s="3">
        <v>-0.34524465997021858</v>
      </c>
      <c r="M92" s="3">
        <v>0.77273788025311652</v>
      </c>
      <c r="N92" s="3">
        <v>0.33130714951660545</v>
      </c>
      <c r="O92" s="3">
        <v>0.58169919409066595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8.6263082264787155E-2</v>
      </c>
      <c r="C97" s="3">
        <v>0.77497503874326734</v>
      </c>
      <c r="D97" s="3">
        <v>0.82706951145549934</v>
      </c>
      <c r="E97" s="3">
        <v>-0.35985049062491825</v>
      </c>
      <c r="F97" s="3">
        <v>0.71759192365747537</v>
      </c>
      <c r="G97" s="3">
        <v>-0.62118413926930238</v>
      </c>
      <c r="H97" s="3">
        <v>-0.84682621062263574</v>
      </c>
      <c r="I97" s="3">
        <v>0.87449075512018082</v>
      </c>
      <c r="J97" s="3">
        <v>-1.6184311123521242E-2</v>
      </c>
      <c r="K97" s="3">
        <v>-9.9708058901266383E-3</v>
      </c>
      <c r="L97" s="3">
        <v>0.73197141752607675</v>
      </c>
      <c r="M97" s="3">
        <v>-0.63010358149836887</v>
      </c>
      <c r="N97" s="3">
        <v>0.58003779252668008</v>
      </c>
      <c r="O97" s="3">
        <v>0.72389810582326464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-0.69487645779277007</v>
      </c>
      <c r="C102" s="3">
        <v>-0.81388886563484153</v>
      </c>
      <c r="D102" s="3">
        <v>0.34655302357574647</v>
      </c>
      <c r="E102" s="3">
        <v>-0.17638488143750181</v>
      </c>
      <c r="F102" s="3">
        <v>-0.40205261716227481</v>
      </c>
      <c r="G102" s="3">
        <v>0.91674648811678439</v>
      </c>
      <c r="H102" s="3">
        <v>0.99999999999999978</v>
      </c>
      <c r="I102" s="3">
        <v>0.63293164617670394</v>
      </c>
      <c r="J102" s="3">
        <v>0.78010976016351663</v>
      </c>
      <c r="K102" s="3">
        <v>0.57124022504056193</v>
      </c>
      <c r="L102" s="3">
        <v>0.89446324813148037</v>
      </c>
      <c r="M102" s="3">
        <v>0.82647876954331612</v>
      </c>
      <c r="N102" s="3">
        <v>0.88793220726735766</v>
      </c>
      <c r="O102" s="3">
        <v>0.83610270257171848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0.66961523009740453</v>
      </c>
      <c r="C107" s="3">
        <v>0.84947286290150681</v>
      </c>
      <c r="D107" s="3">
        <v>0.74393992832700429</v>
      </c>
      <c r="E107" s="3">
        <v>0.84372077638881748</v>
      </c>
      <c r="F107" s="3">
        <v>0.75903379855731212</v>
      </c>
      <c r="G107" s="3">
        <v>0.85217874218100997</v>
      </c>
      <c r="H107" s="3">
        <v>0.78534906765682733</v>
      </c>
      <c r="I107" s="3">
        <v>0.8163146746797687</v>
      </c>
      <c r="J107" s="3">
        <v>0.89576577418178183</v>
      </c>
      <c r="K107" s="3">
        <v>0.52298764828725242</v>
      </c>
      <c r="L107" s="3">
        <v>0.68829170254629268</v>
      </c>
      <c r="M107" s="3">
        <v>-0.42723172757121014</v>
      </c>
      <c r="N107" s="3">
        <v>0.74820698098372573</v>
      </c>
      <c r="O107" s="3">
        <v>0.76907849689506824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0.49588542361083793</v>
      </c>
      <c r="C112" s="3">
        <v>0.73562911573648471</v>
      </c>
      <c r="D112" s="3">
        <v>0.85911830922031418</v>
      </c>
      <c r="E112" s="3">
        <v>-0.13583818057535479</v>
      </c>
      <c r="F112" s="3">
        <v>0.66565077862888111</v>
      </c>
      <c r="G112" s="3">
        <v>0.6808128873659357</v>
      </c>
      <c r="H112" s="3">
        <v>0.52269041831130603</v>
      </c>
      <c r="I112" s="3">
        <v>0.57059906680390127</v>
      </c>
      <c r="J112" s="3">
        <v>0.62505333514257111</v>
      </c>
      <c r="K112" s="3">
        <v>0.62469517202798097</v>
      </c>
      <c r="L112" s="3">
        <v>0.85748988066795373</v>
      </c>
      <c r="M112" s="3">
        <v>0.80138307595833269</v>
      </c>
      <c r="N112" s="3">
        <v>-0.46803812029427544</v>
      </c>
      <c r="O112" s="3">
        <v>-0.82769367025293372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0.79719499035412422</v>
      </c>
      <c r="C117" s="3">
        <v>-0.2253389116498902</v>
      </c>
      <c r="D117" s="3">
        <v>-0.47715074927906859</v>
      </c>
      <c r="E117" s="3">
        <v>5.4050958783658842E-2</v>
      </c>
      <c r="F117" s="3">
        <v>9.9880175094091736E-2</v>
      </c>
      <c r="G117" s="3">
        <v>-0.12577618785005046</v>
      </c>
      <c r="H117" s="3">
        <v>-0.5307534357777951</v>
      </c>
      <c r="I117" s="3">
        <v>0.88629944042545827</v>
      </c>
      <c r="J117" s="3">
        <v>0.82049680255229251</v>
      </c>
      <c r="K117" s="3">
        <v>0.77566461193630676</v>
      </c>
      <c r="L117" s="3">
        <v>0.40228921410164198</v>
      </c>
      <c r="M117" s="3">
        <v>0.78729715209941364</v>
      </c>
      <c r="N117" s="3">
        <v>0.4984969988766767</v>
      </c>
      <c r="O117" s="3">
        <v>0.16358202668869576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0.64644691258173659</v>
      </c>
      <c r="C122" s="3">
        <v>0.29701386557753029</v>
      </c>
      <c r="D122" s="3">
        <v>0.51999958591615492</v>
      </c>
      <c r="E122" s="3">
        <v>-0.74568351401813426</v>
      </c>
      <c r="F122" s="3">
        <v>-0.89613529707711659</v>
      </c>
      <c r="G122" s="3">
        <v>0.14988228024424305</v>
      </c>
      <c r="H122" s="3">
        <v>-0.88483419353747028</v>
      </c>
      <c r="I122" s="3">
        <v>-0.69460059185864442</v>
      </c>
      <c r="J122" s="3">
        <v>-0.68785979180335932</v>
      </c>
      <c r="K122" s="3">
        <v>-0.54580147628446329</v>
      </c>
      <c r="L122" s="3">
        <v>0.71846667422358523</v>
      </c>
      <c r="M122" s="3">
        <v>0.67076932622899621</v>
      </c>
      <c r="N122" s="3">
        <v>0.24570823052590421</v>
      </c>
      <c r="O122" s="3">
        <v>0.33951575908620618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0.84678931663607793</v>
      </c>
      <c r="C127" s="3">
        <v>-0.59573334625041141</v>
      </c>
      <c r="D127" s="3">
        <v>0.21081031502280492</v>
      </c>
      <c r="E127" s="3">
        <v>-0.90360840428084166</v>
      </c>
      <c r="F127" s="3">
        <v>-0.54314124564824762</v>
      </c>
      <c r="G127" s="3">
        <v>-0.27988750797652878</v>
      </c>
      <c r="H127" s="3">
        <v>-4.4752668849885817E-2</v>
      </c>
      <c r="I127" s="3">
        <v>1.9584508539382421E-2</v>
      </c>
      <c r="J127" s="3">
        <v>-0.78979969896918489</v>
      </c>
      <c r="K127" s="3">
        <v>-0.83769270402548202</v>
      </c>
      <c r="L127" s="3">
        <v>-0.63734461244726048</v>
      </c>
      <c r="M127" s="3">
        <v>0.82154094642977282</v>
      </c>
      <c r="N127" s="3">
        <v>-0.49825479212901935</v>
      </c>
      <c r="O127" s="3">
        <v>-0.80716871190355743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-0.85582581926884116</v>
      </c>
      <c r="C132" s="3">
        <v>0.64174872625604018</v>
      </c>
      <c r="D132" s="3">
        <v>-0.50111312135479358</v>
      </c>
      <c r="E132" s="3">
        <v>-0.84772669898559738</v>
      </c>
      <c r="F132" s="3">
        <v>-0.77258726039966186</v>
      </c>
      <c r="G132" s="3">
        <v>0.15317204102587709</v>
      </c>
      <c r="H132" s="3">
        <v>0.82886504189488619</v>
      </c>
      <c r="I132" s="3">
        <v>-0.71612598100102443</v>
      </c>
      <c r="J132" s="3">
        <v>0.75529442916146372</v>
      </c>
      <c r="K132" s="3">
        <v>0.73323637921176787</v>
      </c>
      <c r="L132" s="3">
        <v>-0.71413373157073023</v>
      </c>
      <c r="M132" s="3">
        <v>0.61747506940787922</v>
      </c>
      <c r="N132" s="3">
        <v>0.74101198861141648</v>
      </c>
      <c r="O132" s="3">
        <v>0.16223748604709257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-0.10888416604794075</v>
      </c>
      <c r="C137" s="3">
        <v>-0.82115880198380586</v>
      </c>
      <c r="D137" s="3">
        <v>0.89350512330734733</v>
      </c>
      <c r="E137" s="3">
        <v>-0.64855629515450575</v>
      </c>
      <c r="F137" s="3">
        <v>-0.69652585958791269</v>
      </c>
      <c r="G137" s="3">
        <v>0.85939615978225437</v>
      </c>
      <c r="H137" s="3">
        <v>0.82570539494248452</v>
      </c>
      <c r="I137" s="3">
        <v>0.62856808385843987</v>
      </c>
      <c r="J137" s="3">
        <v>0.80054721352214353</v>
      </c>
      <c r="K137" s="3">
        <v>-0.74622546271492585</v>
      </c>
      <c r="L137" s="3">
        <v>-0.82472137408976864</v>
      </c>
      <c r="M137" s="3">
        <v>-0.57724895539729415</v>
      </c>
      <c r="N137" s="3">
        <v>-0.89660986751082405</v>
      </c>
      <c r="O137" s="3">
        <v>0.76019847089183623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-0.69402624391679346</v>
      </c>
      <c r="C142" s="3">
        <v>0.70767244999095036</v>
      </c>
      <c r="D142" s="3">
        <v>-0.81109952911229322</v>
      </c>
      <c r="E142" s="3">
        <v>-0.56629046364717683</v>
      </c>
      <c r="F142" s="3">
        <v>-0.87605365428237003</v>
      </c>
      <c r="G142" s="3">
        <v>-0.79047197130323366</v>
      </c>
      <c r="H142" s="3">
        <v>0.83840275129956743</v>
      </c>
      <c r="I142" s="3">
        <v>0.81223423167364817</v>
      </c>
      <c r="J142" s="3">
        <v>0.84582150720592564</v>
      </c>
      <c r="K142" s="3">
        <v>-0.59231896931877592</v>
      </c>
      <c r="L142" s="3">
        <v>0.79025891821307503</v>
      </c>
      <c r="M142" s="3">
        <v>0.47687253737523416</v>
      </c>
      <c r="N142" s="3">
        <v>-0.37839094085268327</v>
      </c>
      <c r="O142" s="3">
        <v>-0.60891797485169186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-0.44937350929107894</v>
      </c>
      <c r="C147" s="3">
        <v>0.36601939440073272</v>
      </c>
      <c r="D147" s="3">
        <v>0.28679855514829639</v>
      </c>
      <c r="E147" s="3">
        <v>0.31530712214659112</v>
      </c>
      <c r="F147" s="3">
        <v>-0.12417859998360387</v>
      </c>
      <c r="G147" s="3">
        <v>-0.15181634330998595</v>
      </c>
      <c r="H147" s="3">
        <v>-0.836867569900825</v>
      </c>
      <c r="I147" s="3">
        <v>0.70167350752008595</v>
      </c>
      <c r="J147" s="3">
        <v>0.36368860512619733</v>
      </c>
      <c r="K147" s="3">
        <v>0.74951890517004638</v>
      </c>
      <c r="L147" s="3">
        <v>-0.80680896671055169</v>
      </c>
      <c r="M147" s="3">
        <v>-0.82052472308473534</v>
      </c>
      <c r="N147" s="3">
        <v>0.56819762495455539</v>
      </c>
      <c r="O147" s="3">
        <v>-0.13627868149960415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0.17503737083424475</v>
      </c>
      <c r="C152" s="3">
        <v>0.59281987479245235</v>
      </c>
      <c r="D152" s="3">
        <v>0.69997570447702151</v>
      </c>
      <c r="E152" s="3">
        <v>0.81103231639305018</v>
      </c>
      <c r="F152" s="3">
        <v>0.60869113441765954</v>
      </c>
      <c r="G152" s="3">
        <v>0.77284132084604507</v>
      </c>
      <c r="H152" s="3">
        <v>0.70501524035561725</v>
      </c>
      <c r="I152" s="3">
        <v>0.63911280674139737</v>
      </c>
      <c r="J152" s="3">
        <v>-0.25625525514500758</v>
      </c>
      <c r="K152" s="3">
        <v>0.12721898095621337</v>
      </c>
      <c r="L152" s="3">
        <v>-0.48873806957515992</v>
      </c>
      <c r="M152" s="3">
        <v>-0.64431880278571774</v>
      </c>
      <c r="N152" s="3">
        <v>0.419331199577818</v>
      </c>
      <c r="O152" s="3">
        <v>0.3486807149265243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0.5909142302361835</v>
      </c>
      <c r="C157" s="3">
        <v>6.4702466867050612E-2</v>
      </c>
      <c r="D157" s="3">
        <v>-6.9388727376660034E-2</v>
      </c>
      <c r="E157" s="3">
        <v>0.7629515517712131</v>
      </c>
      <c r="F157" s="3">
        <v>0.75336085962586985</v>
      </c>
      <c r="G157" s="3">
        <v>-0.67308322330525383</v>
      </c>
      <c r="H157" s="3">
        <v>-0.78819793288415985</v>
      </c>
      <c r="I157" s="3">
        <v>-0.66756619125814698</v>
      </c>
      <c r="J157" s="3">
        <v>-0.67577503896773039</v>
      </c>
      <c r="K157" s="3">
        <v>-0.65592106677249196</v>
      </c>
      <c r="L157" s="3">
        <v>0.16797817142477867</v>
      </c>
      <c r="M157" s="3">
        <v>-0.79164630207541431</v>
      </c>
      <c r="N157" s="3">
        <v>0.7190976098402132</v>
      </c>
      <c r="O157" s="3">
        <v>-0.7249762645030321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-0.72448856566307984</v>
      </c>
      <c r="C162" s="3">
        <v>-0.10256294566474357</v>
      </c>
      <c r="D162" s="3">
        <v>-0.69976129590897607</v>
      </c>
      <c r="E162" s="3">
        <v>0.32531397126066908</v>
      </c>
      <c r="F162" s="3">
        <v>9.4069518878181865E-2</v>
      </c>
      <c r="G162" s="3">
        <v>-0.10508485166046808</v>
      </c>
      <c r="H162" s="3">
        <v>-0.53766783584413746</v>
      </c>
      <c r="I162" s="3">
        <v>0.75968164876760591</v>
      </c>
      <c r="J162" s="3">
        <v>0.33524247251753531</v>
      </c>
      <c r="K162" s="3">
        <v>-1.4334198074987852E-2</v>
      </c>
      <c r="L162" s="3">
        <v>-0.46786508306770319</v>
      </c>
      <c r="M162" s="3">
        <v>-0.81050067226252898</v>
      </c>
      <c r="N162" s="3">
        <v>0.70404619329778018</v>
      </c>
      <c r="O162" s="3">
        <v>-7.0101985320721808E-4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-0.41387077855987586</v>
      </c>
      <c r="C167" s="3">
        <v>-0.55246595926752251</v>
      </c>
      <c r="D167" s="3">
        <v>0.62448520570919774</v>
      </c>
      <c r="E167" s="3">
        <v>-0.31087310719012762</v>
      </c>
      <c r="F167" s="3">
        <v>0.73699270259548044</v>
      </c>
      <c r="G167" s="3">
        <v>0.66465561003284268</v>
      </c>
      <c r="H167" s="3">
        <v>0.65730836496542278</v>
      </c>
      <c r="I167" s="3">
        <v>7.8205452327876502E-3</v>
      </c>
      <c r="J167" s="3">
        <v>0.62365210436809382</v>
      </c>
      <c r="K167" s="3">
        <v>0.67119981728718836</v>
      </c>
      <c r="L167" s="3">
        <v>0.82276769328668165</v>
      </c>
      <c r="M167" s="3">
        <v>-0.29008861707975586</v>
      </c>
      <c r="N167" s="3">
        <v>0.8286443117707738</v>
      </c>
      <c r="O167" s="3">
        <v>0.6923441283936318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0.88980946993926557</v>
      </c>
      <c r="C172" s="3">
        <v>0.6870433992455669</v>
      </c>
      <c r="D172" s="3">
        <v>0.54480576990095053</v>
      </c>
      <c r="E172" s="3">
        <v>-0.12812229331519057</v>
      </c>
      <c r="F172" s="3">
        <v>0.70869609116619425</v>
      </c>
      <c r="G172" s="3">
        <v>0.68047305316018669</v>
      </c>
      <c r="H172" s="3">
        <v>0.79214106888244795</v>
      </c>
      <c r="I172" s="3">
        <v>-0.47647224093462398</v>
      </c>
      <c r="J172" s="3">
        <v>0.46820105064986095</v>
      </c>
      <c r="K172" s="3">
        <v>0.8143605641897006</v>
      </c>
      <c r="L172" s="3">
        <v>-0.1643813677876578</v>
      </c>
      <c r="M172" s="3">
        <v>-0.51633154957197958</v>
      </c>
      <c r="N172" s="3">
        <v>0.57993903039540884</v>
      </c>
      <c r="O172" s="3">
        <v>0.42259618422039963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-0.25173646465651794</v>
      </c>
      <c r="C177" s="3">
        <v>0.37161035407976217</v>
      </c>
      <c r="D177" s="3">
        <v>-0.81562500849716646</v>
      </c>
      <c r="E177" s="3">
        <v>-0.8794196259517113</v>
      </c>
      <c r="F177" s="3">
        <v>0.40735285091136358</v>
      </c>
      <c r="G177" s="3">
        <v>-0.48924483872473296</v>
      </c>
      <c r="H177" s="3">
        <v>-0.22857578690626804</v>
      </c>
      <c r="I177" s="3">
        <v>-0.44395922322501785</v>
      </c>
      <c r="J177" s="3">
        <v>-0.42995092066899682</v>
      </c>
      <c r="K177" s="3">
        <v>-0.84983795752364522</v>
      </c>
      <c r="L177" s="3">
        <v>0.60774394278937005</v>
      </c>
      <c r="M177" s="3">
        <v>-0.34466266162834486</v>
      </c>
      <c r="N177" s="3">
        <v>0.45389918980465421</v>
      </c>
      <c r="O177" s="3">
        <v>0.70198655661149834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0.78510317907492033</v>
      </c>
      <c r="C182" s="3">
        <v>0.85262830647969057</v>
      </c>
      <c r="D182" s="3">
        <v>0.69973894862013597</v>
      </c>
      <c r="E182" s="3">
        <v>0.84169871971747412</v>
      </c>
      <c r="F182" s="3">
        <v>0.76160999777749805</v>
      </c>
      <c r="G182" s="3">
        <v>0.70147027475939061</v>
      </c>
      <c r="H182" s="3">
        <v>0.80347553905178315</v>
      </c>
      <c r="I182" s="3">
        <v>0.76140397800116855</v>
      </c>
      <c r="J182" s="3">
        <v>0.77434774876290602</v>
      </c>
      <c r="K182" s="3">
        <v>0.82118237595003274</v>
      </c>
      <c r="L182" s="3">
        <v>0.36505894450994447</v>
      </c>
      <c r="M182" s="3">
        <v>0.75453127103702378</v>
      </c>
      <c r="N182" s="3">
        <v>0.59668877789514818</v>
      </c>
      <c r="O182" s="3">
        <v>0.57956019594977659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-0.4622316457572071</v>
      </c>
      <c r="C187" s="3">
        <v>0.74362931973360924</v>
      </c>
      <c r="D187" s="3">
        <v>0.67888912885138453</v>
      </c>
      <c r="E187" s="3">
        <v>0.87759532489436221</v>
      </c>
      <c r="F187" s="3">
        <v>0.8504645994388087</v>
      </c>
      <c r="G187" s="3">
        <v>0.74951178819045561</v>
      </c>
      <c r="H187" s="3">
        <v>0.31209656183013512</v>
      </c>
      <c r="I187" s="3">
        <v>0.73725363878116923</v>
      </c>
      <c r="J187" s="3">
        <v>0.44450142734947445</v>
      </c>
      <c r="K187" s="3">
        <v>0.73838997042660148</v>
      </c>
      <c r="L187" s="3">
        <v>0.69305578049917738</v>
      </c>
      <c r="M187" s="3">
        <v>0.80605852644882692</v>
      </c>
      <c r="N187" s="3">
        <v>0.8491232009298495</v>
      </c>
      <c r="O187" s="3">
        <v>0.82633421690761033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0.79486629282036225</v>
      </c>
      <c r="C192" s="3">
        <v>0.82011383710166041</v>
      </c>
      <c r="D192" s="3">
        <v>0.77657220821789552</v>
      </c>
      <c r="E192" s="3">
        <v>0.8499829798582702</v>
      </c>
      <c r="F192" s="3">
        <v>0.76987512182568274</v>
      </c>
      <c r="G192" s="3">
        <v>-0.29826271573296864</v>
      </c>
      <c r="H192" s="3">
        <v>0.80743133173305559</v>
      </c>
      <c r="I192" s="3">
        <v>0.85793279986996229</v>
      </c>
      <c r="J192" s="3">
        <v>0.85894499248894929</v>
      </c>
      <c r="K192" s="3">
        <v>0.72845884874638467</v>
      </c>
      <c r="L192" s="3">
        <v>0.78351077671360214</v>
      </c>
      <c r="M192" s="3">
        <v>0.68826671926189009</v>
      </c>
      <c r="N192" s="3">
        <v>0.56286161740156082</v>
      </c>
      <c r="O192" s="3">
        <v>0.83288139041543918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0.84047582804182919</v>
      </c>
      <c r="C197" s="3">
        <v>0.87769928096363159</v>
      </c>
      <c r="D197" s="3">
        <v>0.81856842520129391</v>
      </c>
      <c r="E197" s="3">
        <v>0.77001519953013853</v>
      </c>
      <c r="F197" s="3">
        <v>0.70412033085332615</v>
      </c>
      <c r="G197" s="3">
        <v>0.66995895690104723</v>
      </c>
      <c r="H197" s="3">
        <v>0.74514898065110258</v>
      </c>
      <c r="I197" s="3">
        <v>0.68584256625748852</v>
      </c>
      <c r="J197" s="3">
        <v>0.74380183736175265</v>
      </c>
      <c r="K197" s="3">
        <v>0.34612911909792243</v>
      </c>
      <c r="L197" s="3">
        <v>0.55890821257392853</v>
      </c>
      <c r="M197" s="3">
        <v>0.37316555589261147</v>
      </c>
      <c r="N197" s="3">
        <v>0.82612596983847353</v>
      </c>
      <c r="O197" s="3">
        <v>-0.10573613868138096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-0.56519611287729454</v>
      </c>
      <c r="C202" s="3">
        <v>0.81479019318150625</v>
      </c>
      <c r="D202" s="3">
        <v>0.81839837136920435</v>
      </c>
      <c r="E202" s="3">
        <v>-0.90102357092582341</v>
      </c>
      <c r="F202" s="3">
        <v>0.76920524674555046</v>
      </c>
      <c r="G202" s="3">
        <v>-0.32188444678949241</v>
      </c>
      <c r="H202" s="3">
        <v>0.29260319714601568</v>
      </c>
      <c r="I202" s="3">
        <v>0.54639594470810005</v>
      </c>
      <c r="J202" s="3">
        <v>0.74936426254223021</v>
      </c>
      <c r="K202" s="3">
        <v>0.38002755053133785</v>
      </c>
      <c r="L202" s="3">
        <v>3.0349557518255365E-2</v>
      </c>
      <c r="M202" s="3">
        <v>-0.35343125399423925</v>
      </c>
      <c r="N202" s="3">
        <v>-0.49579641687582793</v>
      </c>
      <c r="O202" s="3">
        <v>0.84094910811557799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0.6415142168427489</v>
      </c>
      <c r="C207" s="3">
        <v>0.84062605718006433</v>
      </c>
      <c r="D207" s="3">
        <v>0.59279022599455156</v>
      </c>
      <c r="E207" s="3">
        <v>6.5118388424283163E-2</v>
      </c>
      <c r="F207" s="3">
        <v>-0.57919144687997837</v>
      </c>
      <c r="G207" s="3">
        <v>-0.59150465244464068</v>
      </c>
      <c r="H207" s="3">
        <v>0.77866969278845333</v>
      </c>
      <c r="I207" s="3">
        <v>0.46182377101228272</v>
      </c>
      <c r="J207" s="3">
        <v>0.88778825214055135</v>
      </c>
      <c r="K207" s="3">
        <v>0.8348891834275709</v>
      </c>
      <c r="L207" s="3">
        <v>-0.51365704366943632</v>
      </c>
      <c r="M207" s="3">
        <v>-0.76439493713568807</v>
      </c>
      <c r="N207" s="3">
        <v>-0.27546329769532063</v>
      </c>
      <c r="O207" s="3">
        <v>0.26081733750670583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0.47206164533108919</v>
      </c>
      <c r="C212" s="3">
        <v>-0.44428264999181183</v>
      </c>
      <c r="D212" s="3">
        <v>0.80316514286277219</v>
      </c>
      <c r="E212" s="3">
        <v>-0.87808168971425804</v>
      </c>
      <c r="F212" s="3">
        <v>0.12864742645020757</v>
      </c>
      <c r="G212" s="3">
        <v>-0.30562670610446319</v>
      </c>
      <c r="H212" s="3">
        <v>-0.10946305292274916</v>
      </c>
      <c r="I212" s="3">
        <v>-0.8514345948385027</v>
      </c>
      <c r="J212" s="3">
        <v>0.68256034044220026</v>
      </c>
      <c r="K212" s="3">
        <v>0.12989266903998015</v>
      </c>
      <c r="L212" s="3">
        <v>-0.90626102890908244</v>
      </c>
      <c r="M212" s="3">
        <v>0.60752051666332585</v>
      </c>
      <c r="N212" s="3">
        <v>-0.90381916070143709</v>
      </c>
      <c r="O212" s="3">
        <v>-0.51030445507119593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0.88003719879948861</v>
      </c>
      <c r="C217" s="3">
        <v>0.9122469450351296</v>
      </c>
      <c r="D217" s="3">
        <v>0.78171618153344669</v>
      </c>
      <c r="E217" s="3">
        <v>0.32147472200836996</v>
      </c>
      <c r="F217" s="3">
        <v>0.39278635917957028</v>
      </c>
      <c r="G217" s="3">
        <v>0.80754154248048049</v>
      </c>
      <c r="H217" s="3">
        <v>0.8652131400545191</v>
      </c>
      <c r="I217" s="3">
        <v>0.79573206392008022</v>
      </c>
      <c r="J217" s="3">
        <v>0.37806887023451086</v>
      </c>
      <c r="K217" s="3">
        <v>0.87258065871021628</v>
      </c>
      <c r="L217" s="3">
        <v>0.78919324002410696</v>
      </c>
      <c r="M217" s="3">
        <v>-0.53422758823845984</v>
      </c>
      <c r="N217" s="3">
        <v>0.13168033555219097</v>
      </c>
      <c r="O217" s="3">
        <v>0.10863691680244845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0.56963415990762689</v>
      </c>
      <c r="C222" s="3">
        <v>-0.52081887552212758</v>
      </c>
      <c r="D222" s="3">
        <v>-0.76287386728919437</v>
      </c>
      <c r="E222" s="3">
        <v>-0.79126311364866087</v>
      </c>
      <c r="F222" s="3">
        <v>-0.86528795825260851</v>
      </c>
      <c r="G222" s="3">
        <v>-0.6471132559055145</v>
      </c>
      <c r="H222" s="3">
        <v>-0.68737634644236889</v>
      </c>
      <c r="I222" s="3">
        <v>0.40813018257283706</v>
      </c>
      <c r="J222" s="3">
        <v>0.65421099884377498</v>
      </c>
      <c r="K222" s="3">
        <v>-0.19778193057323604</v>
      </c>
      <c r="L222" s="3">
        <v>0.29723846195262488</v>
      </c>
      <c r="M222" s="3">
        <v>-0.41575996487372263</v>
      </c>
      <c r="N222" s="3">
        <v>-0.58784892271607991</v>
      </c>
      <c r="O222" s="3">
        <v>0.75856497399459588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9.0550401823967536E-2</v>
      </c>
      <c r="C227" s="3">
        <v>-0.72734506624584816</v>
      </c>
      <c r="D227" s="3">
        <v>0.87710340574454693</v>
      </c>
      <c r="E227" s="3">
        <v>0.77258666416612043</v>
      </c>
      <c r="F227" s="3">
        <v>-0.75826661939631579</v>
      </c>
      <c r="G227" s="3">
        <v>0.78633802601430236</v>
      </c>
      <c r="H227" s="3">
        <v>-0.72282113800961689</v>
      </c>
      <c r="I227" s="3">
        <v>0.50021927783821463</v>
      </c>
      <c r="J227" s="3">
        <v>0.7653300024720826</v>
      </c>
      <c r="K227" s="3">
        <v>0.76482518204841277</v>
      </c>
      <c r="L227" s="3">
        <v>0.3064597563876279</v>
      </c>
      <c r="M227" s="3">
        <v>-0.22915540339528309</v>
      </c>
      <c r="N227" s="3">
        <v>0.78929280202709196</v>
      </c>
      <c r="O227" s="3">
        <v>-0.46299610291008747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0.81865983572182677</v>
      </c>
      <c r="C232" s="3">
        <v>0.87696563929609195</v>
      </c>
      <c r="D232" s="3">
        <v>-0.24677781376311747</v>
      </c>
      <c r="E232" s="3">
        <v>0.1690152739531475</v>
      </c>
      <c r="F232" s="3">
        <v>9.2107237345175438E-2</v>
      </c>
      <c r="G232" s="3">
        <v>0.71696382662039271</v>
      </c>
      <c r="H232" s="3">
        <v>0.85311614572082239</v>
      </c>
      <c r="I232" s="3">
        <v>0.56366887043867531</v>
      </c>
      <c r="J232" s="3">
        <v>0.82122487768023622</v>
      </c>
      <c r="K232" s="3">
        <v>0.17386726909842423</v>
      </c>
      <c r="L232" s="3">
        <v>-0.35942961548645364</v>
      </c>
      <c r="M232" s="3">
        <v>0.59735872171531545</v>
      </c>
      <c r="N232" s="3">
        <v>-0.3255576903365317</v>
      </c>
      <c r="O232" s="3">
        <v>0.49021627416303315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0.23608106534611484</v>
      </c>
      <c r="C237" s="3">
        <v>-0.16439979318315179</v>
      </c>
      <c r="D237" s="3">
        <v>0.46828871906732622</v>
      </c>
      <c r="E237" s="3">
        <v>0.38766908173449127</v>
      </c>
      <c r="F237" s="3">
        <v>0.66547486243872156</v>
      </c>
      <c r="G237" s="3">
        <v>0.57000518138615475</v>
      </c>
      <c r="H237" s="3">
        <v>0.6622773243945359</v>
      </c>
      <c r="I237" s="3">
        <v>0.10012571989082643</v>
      </c>
      <c r="J237" s="3">
        <v>0.61585281030467731</v>
      </c>
      <c r="K237" s="3">
        <v>0.84265900581621889</v>
      </c>
      <c r="L237" s="3">
        <v>0.78718956142488816</v>
      </c>
      <c r="M237" s="3">
        <v>0.59501205353081155</v>
      </c>
      <c r="N237" s="3">
        <v>0.57883906917556283</v>
      </c>
      <c r="O237" s="3">
        <v>5.1303049644111726E-2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0.47581965918661795</v>
      </c>
      <c r="C242" s="3">
        <v>-0.32801951056242445</v>
      </c>
      <c r="D242" s="3">
        <v>0.83239071139074872</v>
      </c>
      <c r="E242" s="3">
        <v>0.4551591626742707</v>
      </c>
      <c r="F242" s="3">
        <v>0.64153856193376679</v>
      </c>
      <c r="G242" s="3">
        <v>0.68013380818841829</v>
      </c>
      <c r="H242" s="3">
        <v>0.35589491594276434</v>
      </c>
      <c r="I242" s="3">
        <v>0.60472025230274906</v>
      </c>
      <c r="J242" s="3">
        <v>0.43883661714034267</v>
      </c>
      <c r="K242" s="3">
        <v>0.82333678361539087</v>
      </c>
      <c r="L242" s="3">
        <v>0.84761870898074376</v>
      </c>
      <c r="M242" s="3">
        <v>0.79041787753621062</v>
      </c>
      <c r="N242" s="3">
        <v>0.80550875707502367</v>
      </c>
      <c r="O242" s="3">
        <v>-0.7094749289158242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-0.85066707490057114</v>
      </c>
      <c r="C247" s="3">
        <v>0.62159578493220036</v>
      </c>
      <c r="D247" s="3">
        <v>0.69692857014622767</v>
      </c>
      <c r="E247" s="3">
        <v>0.88127811320577465</v>
      </c>
      <c r="F247" s="3">
        <v>0.74042014531124212</v>
      </c>
      <c r="G247" s="3">
        <v>0.29369533226842803</v>
      </c>
      <c r="H247" s="3">
        <v>0.14708499128701324</v>
      </c>
      <c r="I247" s="3">
        <v>0.87073262830547493</v>
      </c>
      <c r="J247" s="3">
        <v>0.92996328092908331</v>
      </c>
      <c r="K247" s="3">
        <v>0.87501563453774089</v>
      </c>
      <c r="L247" s="3">
        <v>0.84742755201355424</v>
      </c>
      <c r="M247" s="3">
        <v>0.92762269246503415</v>
      </c>
      <c r="N247" s="3">
        <v>0.79769871728623987</v>
      </c>
      <c r="O247" s="3">
        <v>-0.1529555233628527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-0.12747857268333015</v>
      </c>
      <c r="C252" s="3">
        <v>0.65241763526916885</v>
      </c>
      <c r="D252" s="3">
        <v>0.83597787272597868</v>
      </c>
      <c r="E252" s="3">
        <v>-0.20254521234477163</v>
      </c>
      <c r="F252" s="3">
        <v>0.85346192442181201</v>
      </c>
      <c r="G252" s="3">
        <v>0.82211626731182796</v>
      </c>
      <c r="H252" s="3">
        <v>0.82561179656810912</v>
      </c>
      <c r="I252" s="3">
        <v>0.82798712690088583</v>
      </c>
      <c r="J252" s="3">
        <v>0.8669653622233392</v>
      </c>
      <c r="K252" s="3">
        <v>-0.65411077233368187</v>
      </c>
      <c r="L252" s="3">
        <v>0.55215587088769325</v>
      </c>
      <c r="M252" s="3">
        <v>0.3269301661914355</v>
      </c>
      <c r="N252" s="3">
        <v>-0.26686816372678712</v>
      </c>
      <c r="O252" s="3">
        <v>-0.81947081710362502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-0.84983440688705714</v>
      </c>
      <c r="C257" s="3">
        <v>0.27113429843433506</v>
      </c>
      <c r="D257" s="3">
        <v>-0.92260006659636662</v>
      </c>
      <c r="E257" s="3">
        <v>0.24674802359193679</v>
      </c>
      <c r="F257" s="3">
        <v>-0.64181980992002641</v>
      </c>
      <c r="G257" s="3">
        <v>-0.27265242312223609</v>
      </c>
      <c r="H257" s="3">
        <v>-0.81475678324506728</v>
      </c>
      <c r="I257" s="3">
        <v>0.61570425759444825</v>
      </c>
      <c r="J257" s="3">
        <v>0.3055289734784592</v>
      </c>
      <c r="K257" s="3">
        <v>-0.3602691883818589</v>
      </c>
      <c r="L257" s="3">
        <v>0.554964191233694</v>
      </c>
      <c r="M257" s="3">
        <v>-0.7917299176970013</v>
      </c>
      <c r="N257" s="3">
        <v>-0.32692596714588251</v>
      </c>
      <c r="O257" s="3">
        <v>0.82376771016971218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0.83459623152386053</v>
      </c>
      <c r="C262" s="3">
        <v>0.71430658882543496</v>
      </c>
      <c r="D262" s="3">
        <v>-0.89430313097987291</v>
      </c>
      <c r="E262" s="3">
        <v>0.53275538460040872</v>
      </c>
      <c r="F262" s="3">
        <v>0.87251282888281889</v>
      </c>
      <c r="G262" s="3">
        <v>-0.80231570921468842</v>
      </c>
      <c r="H262" s="3">
        <v>0.57589396370097001</v>
      </c>
      <c r="I262" s="3">
        <v>0.70924025792416845</v>
      </c>
      <c r="J262" s="3">
        <v>0.81887385528237222</v>
      </c>
      <c r="K262" s="3">
        <v>0.86565078134030637</v>
      </c>
      <c r="L262" s="3">
        <v>0.40971090666742249</v>
      </c>
      <c r="M262" s="3">
        <v>-0.57977043136316597</v>
      </c>
      <c r="N262" s="3">
        <v>-0.83835604641812744</v>
      </c>
      <c r="O262" s="3">
        <v>-0.52096728721275387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-0.84460385553787365</v>
      </c>
      <c r="C267" s="3">
        <v>-0.45031481897908859</v>
      </c>
      <c r="D267" s="3">
        <v>-0.88731487263999675</v>
      </c>
      <c r="E267" s="3">
        <v>-0.90418447513078237</v>
      </c>
      <c r="F267" s="3">
        <v>-0.927733265647818</v>
      </c>
      <c r="G267" s="3">
        <v>-0.85445058737128399</v>
      </c>
      <c r="H267" s="3">
        <v>0.32699916996572326</v>
      </c>
      <c r="I267" s="3">
        <v>-0.80194501984078692</v>
      </c>
      <c r="J267" s="3">
        <v>-0.32514805445706435</v>
      </c>
      <c r="K267" s="3">
        <v>-0.29495464808847432</v>
      </c>
      <c r="L267" s="3">
        <v>0.81546044514065286</v>
      </c>
      <c r="M267" s="3">
        <v>0.60101683940907435</v>
      </c>
      <c r="N267" s="3">
        <v>0.72803110760172385</v>
      </c>
      <c r="O267" s="3">
        <v>0.61392953724135202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5.7979371318501428E-2</v>
      </c>
      <c r="C272" s="3">
        <v>0.30769150541814705</v>
      </c>
      <c r="D272" s="3">
        <v>0.74239049806703972</v>
      </c>
      <c r="E272" s="3">
        <v>-0.71337261010477404</v>
      </c>
      <c r="F272" s="3">
        <v>-0.36075872742048121</v>
      </c>
      <c r="G272" s="3">
        <v>-0.82100940739742645</v>
      </c>
      <c r="H272" s="3">
        <v>0.83191326065178917</v>
      </c>
      <c r="I272" s="3">
        <v>0.38211336597922352</v>
      </c>
      <c r="J272" s="3">
        <v>-0.71068931546901715</v>
      </c>
      <c r="K272" s="3">
        <v>0.11199099861680491</v>
      </c>
      <c r="L272" s="3">
        <v>0.49821974524205431</v>
      </c>
      <c r="M272" s="3">
        <v>-0.80023700441367185</v>
      </c>
      <c r="N272" s="3">
        <v>0.54693982611435554</v>
      </c>
      <c r="O272" s="3">
        <v>0.35598024047879862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0.6947455170932535</v>
      </c>
      <c r="C277" s="3">
        <v>8.8936375995007075E-2</v>
      </c>
      <c r="D277" s="3">
        <v>0.60324282407879581</v>
      </c>
      <c r="E277" s="3">
        <v>-0.83051415257031036</v>
      </c>
      <c r="F277" s="3">
        <v>-0.16050236439361276</v>
      </c>
      <c r="G277" s="3">
        <v>-0.61428185870920615</v>
      </c>
      <c r="H277" s="3">
        <v>-0.81306695446001798</v>
      </c>
      <c r="I277" s="3">
        <v>0.84216720719536875</v>
      </c>
      <c r="J277" s="3">
        <v>0.86794885982333869</v>
      </c>
      <c r="K277" s="3">
        <v>0.86619490782530029</v>
      </c>
      <c r="L277" s="3">
        <v>0.85169997576541046</v>
      </c>
      <c r="M277" s="3">
        <v>0.85455180521343643</v>
      </c>
      <c r="N277" s="3">
        <v>0.8289453941777033</v>
      </c>
      <c r="O277" s="3">
        <v>0.84787293223234383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0.91376344962566691</v>
      </c>
      <c r="C282" s="3">
        <v>0.24053234890345049</v>
      </c>
      <c r="D282" s="3">
        <v>0.84923685303154839</v>
      </c>
      <c r="E282" s="3">
        <v>0.8730038163415621</v>
      </c>
      <c r="F282" s="3">
        <v>0.84414369629905017</v>
      </c>
      <c r="G282" s="3">
        <v>0.16708777856991303</v>
      </c>
      <c r="H282" s="3">
        <v>0.44498744271392981</v>
      </c>
      <c r="I282" s="3">
        <v>0.4515361927866538</v>
      </c>
      <c r="J282" s="3">
        <v>0.23783261918831428</v>
      </c>
      <c r="K282" s="3">
        <v>0.75421816277875431</v>
      </c>
      <c r="L282" s="3">
        <v>2.9008150500138212E-2</v>
      </c>
      <c r="M282" s="3">
        <v>0.11645628219454524</v>
      </c>
      <c r="N282" s="3">
        <v>0.63608836900879506</v>
      </c>
      <c r="O282" s="3">
        <v>0.67084408133145224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0.36601939440073272</v>
      </c>
      <c r="C287" s="3">
        <v>0.69997570447702151</v>
      </c>
      <c r="D287" s="3">
        <v>-0.64431880278571774</v>
      </c>
      <c r="E287" s="3">
        <v>0.419331199577818</v>
      </c>
      <c r="F287" s="3">
        <v>0.74999960074077199</v>
      </c>
      <c r="G287" s="3">
        <v>0.32531397126066908</v>
      </c>
      <c r="H287" s="3">
        <v>0.37089237666642094</v>
      </c>
      <c r="I287" s="3">
        <v>0.60901909495676732</v>
      </c>
      <c r="J287" s="3">
        <v>-0.81562500849716646</v>
      </c>
      <c r="K287" s="3">
        <v>0.60774394278937005</v>
      </c>
      <c r="L287" s="3">
        <v>0.78510317907492033</v>
      </c>
      <c r="M287" s="3">
        <v>0.77703937507272014</v>
      </c>
      <c r="N287" s="3">
        <v>0.84094910811557799</v>
      </c>
      <c r="O287" s="3">
        <v>-0.57919144687997837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0.53281472021826193</v>
      </c>
      <c r="C292" s="3">
        <v>0.12864742645020757</v>
      </c>
      <c r="D292" s="3">
        <v>-0.6296317510010121</v>
      </c>
      <c r="E292" s="3">
        <v>-0.30562670610446319</v>
      </c>
      <c r="F292" s="3">
        <v>-0.51030445507119593</v>
      </c>
      <c r="G292" s="3">
        <v>0.11630962311630025</v>
      </c>
      <c r="H292" s="3">
        <v>-0.79629432644323839</v>
      </c>
      <c r="I292" s="3">
        <v>-0.79126311364866087</v>
      </c>
      <c r="J292" s="3">
        <v>-0.22980328725936214</v>
      </c>
      <c r="K292" s="3">
        <v>0.7653300024720826</v>
      </c>
      <c r="L292" s="3">
        <v>0.85311614572082239</v>
      </c>
      <c r="M292" s="3">
        <v>0.75388812772411695</v>
      </c>
      <c r="N292" s="3">
        <v>0.49021627416303315</v>
      </c>
      <c r="O292" s="3">
        <v>0.2167212512920465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0.76517362054970217</v>
      </c>
      <c r="C297" s="3">
        <v>0.88287557350346069</v>
      </c>
      <c r="D297" s="3">
        <v>-0.46945066289732096</v>
      </c>
      <c r="E297" s="3">
        <v>-0.80231570921468842</v>
      </c>
      <c r="F297" s="3">
        <v>0.37322491458230805</v>
      </c>
      <c r="G297" s="3">
        <v>0.62128098884683025</v>
      </c>
      <c r="H297" s="3">
        <v>-0.81294431650469701</v>
      </c>
      <c r="I297" s="3">
        <v>-0.80577169497439383</v>
      </c>
      <c r="J297" s="3">
        <v>0.64078781854802325</v>
      </c>
      <c r="K297" s="3">
        <v>0.2783945092039255</v>
      </c>
      <c r="L297" s="3">
        <v>0.73122740662602559</v>
      </c>
      <c r="M297" s="3">
        <v>0.92996328092908331</v>
      </c>
      <c r="N297" s="3">
        <v>-0.79794170915555251</v>
      </c>
      <c r="O297" s="3">
        <v>0.71938889373087889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-0.12574516539457584</v>
      </c>
      <c r="C302" s="3">
        <v>0.89192951530922315</v>
      </c>
      <c r="D302" s="3">
        <v>0.88974792237490785</v>
      </c>
      <c r="E302" s="3">
        <v>-0.75084939398699857</v>
      </c>
      <c r="F302" s="2">
        <v>-0.31205510941945125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9" priority="1" rank="1"/>
    <cfRule type="top10" dxfId="98" priority="2" rank="10"/>
    <cfRule type="top10" dxfId="97" priority="3" percent="1" rank="15"/>
    <cfRule type="top10" dxfId="96" priority="4" bottom="1" rank="10"/>
    <cfRule type="top10" dxfId="9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561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10520020</v>
      </c>
      <c r="F4" s="129">
        <v>10520020</v>
      </c>
      <c r="G4" s="128" t="s">
        <v>976</v>
      </c>
      <c r="H4" s="127" t="s">
        <v>975</v>
      </c>
      <c r="I4" s="126"/>
      <c r="J4" s="125"/>
      <c r="K4" s="124"/>
      <c r="L4" s="123" t="s">
        <v>869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976</v>
      </c>
      <c r="F5" s="116" t="s">
        <v>975</v>
      </c>
      <c r="G5" s="115" t="s">
        <v>750</v>
      </c>
      <c r="H5" s="114" t="s">
        <v>749</v>
      </c>
      <c r="I5" s="113" t="s">
        <v>975</v>
      </c>
      <c r="J5" s="112"/>
      <c r="K5" s="111"/>
      <c r="L5" s="110" t="s">
        <v>976</v>
      </c>
      <c r="M5" s="109">
        <v>683</v>
      </c>
      <c r="N5" s="108">
        <v>452</v>
      </c>
      <c r="O5" s="107">
        <v>582.33333333333337</v>
      </c>
      <c r="P5" s="106">
        <v>63.435706734369163</v>
      </c>
      <c r="Q5" s="105">
        <v>0.10893366926337004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975</v>
      </c>
      <c r="M6" s="95">
        <v>125</v>
      </c>
      <c r="N6" s="94">
        <v>64</v>
      </c>
      <c r="O6" s="93">
        <v>92.066666666666663</v>
      </c>
      <c r="P6" s="92">
        <v>19.682366614702502</v>
      </c>
      <c r="Q6" s="91">
        <v>0.21378385171653697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1.7936221108700066E-4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1.8173733885304324E-4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1.6260658630215191E-4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1.6758257306890073E-4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1.6035413233699233E-4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1.6942210977942683E-4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1.695242809627623E-4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1.7462448739037696E-4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1.765273616007243E-4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1.6910188617157899E-4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1.6193262569158727E-4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1.5667394179563063E-4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1.4676650671835334E-4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1.3857592152987817E-4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1.2935270418696387E-4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1.2647189682497102E-4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1.2376550956825558E-4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1.217633204531722E-4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1.2054830194667612E-4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1.1975523025468113E-4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1.191827522746527E-4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974</v>
      </c>
      <c r="F28" s="56" t="s">
        <v>973</v>
      </c>
      <c r="G28" s="55" t="s">
        <v>972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-1.3177159590043952E-2</v>
      </c>
      <c r="F30" s="30">
        <v>8.0645161290322509E-3</v>
      </c>
      <c r="G30" s="28">
        <v>-4.1513409277577074E-3</v>
      </c>
      <c r="H30" s="44">
        <v>1.7284618410700281E-2</v>
      </c>
      <c r="I30" s="27">
        <v>-2.1071742313323427E-2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-0.1142433234421365</v>
      </c>
      <c r="F31" s="30">
        <v>-0.13600000000000001</v>
      </c>
      <c r="G31" s="28">
        <v>-0.10330805583031122</v>
      </c>
      <c r="H31" s="44">
        <v>-0.12533333333333341</v>
      </c>
      <c r="I31" s="27">
        <v>2.5181338608638137E-2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1.675041876046901E-2</v>
      </c>
      <c r="F32" s="30">
        <v>-6.481481481481477E-2</v>
      </c>
      <c r="G32" s="28">
        <v>2.3065638752770123E-2</v>
      </c>
      <c r="H32" s="44">
        <v>-5.9006211180124057E-2</v>
      </c>
      <c r="I32" s="27">
        <v>8.7218269565650042E-2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-3.9538714991762758E-2</v>
      </c>
      <c r="F33" s="30">
        <v>-9.9009900990099098E-3</v>
      </c>
      <c r="G33" s="28">
        <v>-3.0506163722092805E-2</v>
      </c>
      <c r="H33" s="44">
        <v>-5.8971414382813503E-4</v>
      </c>
      <c r="I33" s="27">
        <v>-2.9934102141680352E-2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4.8027444253859297E-2</v>
      </c>
      <c r="F34" s="30">
        <v>0.12999999999999989</v>
      </c>
      <c r="G34" s="28">
        <v>5.4639604785429396E-2</v>
      </c>
      <c r="H34" s="44">
        <v>0.13712933753943224</v>
      </c>
      <c r="I34" s="27">
        <v>-7.2542084731097911E-2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-1.8003273322422242E-2</v>
      </c>
      <c r="F35" s="30">
        <v>-0.13274336283185839</v>
      </c>
      <c r="G35" s="28">
        <v>-1.4895688744328672E-2</v>
      </c>
      <c r="H35" s="44">
        <v>-0.12999887980284541</v>
      </c>
      <c r="I35" s="27">
        <v>0.13230234810781916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4.0000000000000036E-2</v>
      </c>
      <c r="F36" s="30">
        <v>1.0204081632652962E-2</v>
      </c>
      <c r="G36" s="28">
        <v>4.6624203821655996E-2</v>
      </c>
      <c r="H36" s="44">
        <v>1.6638502534771948E-2</v>
      </c>
      <c r="I36" s="27">
        <v>2.9494949494949463E-2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8.0128205128204844E-3</v>
      </c>
      <c r="F37" s="30">
        <v>-0.13131313131313127</v>
      </c>
      <c r="G37" s="28">
        <v>1.1233308757270466E-2</v>
      </c>
      <c r="H37" s="44">
        <v>-0.12853777390518595</v>
      </c>
      <c r="I37" s="27">
        <v>0.16038685152057242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-5.8823529411764719E-2</v>
      </c>
      <c r="F38" s="30">
        <v>-0.12790697674418605</v>
      </c>
      <c r="G38" s="28">
        <v>-5.2770947607338692E-2</v>
      </c>
      <c r="H38" s="44">
        <v>-0.12229866148209079</v>
      </c>
      <c r="I38" s="27">
        <v>7.9215686274509922E-2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-4.7297297297297258E-2</v>
      </c>
      <c r="F39" s="30">
        <v>2.6666666666666616E-2</v>
      </c>
      <c r="G39" s="28">
        <v>-4.1130936762004744E-2</v>
      </c>
      <c r="H39" s="44">
        <v>3.331175836030198E-2</v>
      </c>
      <c r="I39" s="27">
        <v>-7.2042822042822086E-2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-5.673758865248224E-2</v>
      </c>
      <c r="F40" s="30">
        <v>-5.1948051948051965E-2</v>
      </c>
      <c r="G40" s="28">
        <v>-5.3675048355899535E-2</v>
      </c>
      <c r="H40" s="44">
        <v>-4.8869961207623547E-2</v>
      </c>
      <c r="I40" s="27">
        <v>-5.0519770717963874E-3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-5.2631578947368474E-2</v>
      </c>
      <c r="F41" s="30">
        <v>-1.3698630136986356E-2</v>
      </c>
      <c r="G41" s="28">
        <v>-4.9545688325047132E-2</v>
      </c>
      <c r="H41" s="44">
        <v>-1.0485922091829858E-2</v>
      </c>
      <c r="I41" s="27">
        <v>-3.9473684210526327E-2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-4.166666666666663E-2</v>
      </c>
      <c r="F42" s="30">
        <v>-8.333333333333337E-2</v>
      </c>
      <c r="G42" s="28">
        <v>-3.5382513661202153E-2</v>
      </c>
      <c r="H42" s="44">
        <v>-7.7322404371584663E-2</v>
      </c>
      <c r="I42" s="27">
        <v>4.5454545454545414E-2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-6.4182194616977273E-2</v>
      </c>
      <c r="F43" s="39">
        <v>-3.0303030303030276E-2</v>
      </c>
      <c r="G43" s="38">
        <v>-5.8005179399927442E-2</v>
      </c>
      <c r="H43" s="37">
        <v>-2.3902390239023963E-2</v>
      </c>
      <c r="I43" s="36">
        <v>-3.4937888198757761E-2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-2.0209496675029248E-2</v>
      </c>
      <c r="F44" s="30">
        <v>-1.7526807749365325E-2</v>
      </c>
      <c r="G44" s="35">
        <v>-1.821505741101126E-2</v>
      </c>
      <c r="H44" s="28">
        <v>-1.5526907664785594E-2</v>
      </c>
      <c r="I44" s="34">
        <v>-2.7305466925957589E-3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-1.7305616145235625E-2</v>
      </c>
      <c r="F45" s="30">
        <v>-1.6538312091361695E-2</v>
      </c>
      <c r="G45" s="29">
        <v>-1.5394325557446242E-2</v>
      </c>
      <c r="H45" s="28">
        <v>-1.4625529136219728E-2</v>
      </c>
      <c r="I45" s="27">
        <v>-7.8020736680206593E-4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-1.3905061952332209E-2</v>
      </c>
      <c r="F46" s="30">
        <v>-1.0947820765158767E-2</v>
      </c>
      <c r="G46" s="29">
        <v>-1.2414978454604042E-2</v>
      </c>
      <c r="H46" s="28">
        <v>-9.4532685939572314E-3</v>
      </c>
      <c r="I46" s="27">
        <v>-2.989974896431935E-3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-8.5902117100475905E-3</v>
      </c>
      <c r="F47" s="30">
        <v>-6.4575152571145766E-3</v>
      </c>
      <c r="G47" s="29">
        <v>-7.700878138426237E-3</v>
      </c>
      <c r="H47" s="28">
        <v>-5.566268572897437E-3</v>
      </c>
      <c r="I47" s="27">
        <v>-2.1465578832141619E-3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-5.4762935471694973E-3</v>
      </c>
      <c r="F48" s="30">
        <v>-4.717988637738979E-3</v>
      </c>
      <c r="G48" s="29">
        <v>-4.8884024070585674E-3</v>
      </c>
      <c r="H48" s="28">
        <v>-4.129649242111455E-3</v>
      </c>
      <c r="I48" s="27">
        <v>-7.6189954281669081E-4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-3.9996763833445304E-3</v>
      </c>
      <c r="F49" s="23">
        <v>-3.2652034170693733E-3</v>
      </c>
      <c r="G49" s="22">
        <v>-3.5703469964242229E-3</v>
      </c>
      <c r="H49" s="21">
        <v>-2.8355574330346522E-3</v>
      </c>
      <c r="I49" s="20">
        <v>-7.3687902618935208E-4</v>
      </c>
    </row>
    <row r="51" spans="1:15" x14ac:dyDescent="0.15">
      <c r="F51" s="19" t="s">
        <v>933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971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-0.84314792743227296</v>
      </c>
      <c r="C62" s="3">
        <v>0.70232007475217595</v>
      </c>
      <c r="D62" s="3">
        <v>0.77513649577311139</v>
      </c>
      <c r="E62" s="3">
        <v>0.59855356560423356</v>
      </c>
      <c r="F62" s="3">
        <v>0.7210345296135281</v>
      </c>
      <c r="G62" s="3">
        <v>0.79164461737212999</v>
      </c>
      <c r="H62" s="3">
        <v>-0.62423850175419171</v>
      </c>
      <c r="I62" s="3">
        <v>0.4169240766939436</v>
      </c>
      <c r="J62" s="3">
        <v>-0.78727589253676911</v>
      </c>
      <c r="K62" s="3">
        <v>0.25850032681239032</v>
      </c>
      <c r="L62" s="3">
        <v>0.61374876496753916</v>
      </c>
      <c r="M62" s="3">
        <v>0.71116395712232883</v>
      </c>
      <c r="N62" s="3">
        <v>-0.23595631124631852</v>
      </c>
      <c r="O62" s="3">
        <v>0.38330369369442197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-0.80554462783409697</v>
      </c>
      <c r="C67" s="3">
        <v>0.46227396024663547</v>
      </c>
      <c r="D67" s="3">
        <v>-0.12307890363047386</v>
      </c>
      <c r="E67" s="3">
        <v>-0.44559854353135314</v>
      </c>
      <c r="F67" s="3">
        <v>-0.49727158782044423</v>
      </c>
      <c r="G67" s="3">
        <v>0.86964782538517704</v>
      </c>
      <c r="H67" s="3">
        <v>-0.61715852303394914</v>
      </c>
      <c r="I67" s="3">
        <v>0.8361457831518343</v>
      </c>
      <c r="J67" s="3">
        <v>0.83199828717505131</v>
      </c>
      <c r="K67" s="3">
        <v>0.83172582425608355</v>
      </c>
      <c r="L67" s="3">
        <v>0.75502138515072903</v>
      </c>
      <c r="M67" s="3">
        <v>0.88932718366086949</v>
      </c>
      <c r="N67" s="3">
        <v>0.74680391650822708</v>
      </c>
      <c r="O67" s="3">
        <v>0.776727227527646</v>
      </c>
    </row>
    <row r="68" spans="1:15" x14ac:dyDescent="0.15">
      <c r="A68" s="4"/>
      <c r="B68" s="10" t="s">
        <v>3</v>
      </c>
      <c r="C68" s="9">
        <v>-0.45032050179280253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0.90129067675031993</v>
      </c>
      <c r="C72" s="3">
        <v>0.20057091889285422</v>
      </c>
      <c r="D72" s="3">
        <v>0.78951268856915291</v>
      </c>
      <c r="E72" s="3">
        <v>0.80019402494050029</v>
      </c>
      <c r="F72" s="3">
        <v>0.81509101285609598</v>
      </c>
      <c r="G72" s="3">
        <v>0.7574828435072698</v>
      </c>
      <c r="H72" s="3">
        <v>0.87982245265100967</v>
      </c>
      <c r="I72" s="3">
        <v>0.6850721430812251</v>
      </c>
      <c r="J72" s="3">
        <v>0.83100989588441354</v>
      </c>
      <c r="K72" s="3">
        <v>0.78189537726295666</v>
      </c>
      <c r="L72" s="3">
        <v>0.85992748127274432</v>
      </c>
      <c r="M72" s="3">
        <v>0.75991085037513229</v>
      </c>
      <c r="N72" s="3">
        <v>0.80714255445171046</v>
      </c>
      <c r="O72" s="3">
        <v>0.72841788998810297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0.68510891664681717</v>
      </c>
      <c r="C77" s="3">
        <v>0.7634317534113273</v>
      </c>
      <c r="D77" s="3">
        <v>0.72626628071508448</v>
      </c>
      <c r="E77" s="3">
        <v>0.79177450997058385</v>
      </c>
      <c r="F77" s="3">
        <v>0.87214761829053056</v>
      </c>
      <c r="G77" s="3">
        <v>0.78614077798634896</v>
      </c>
      <c r="H77" s="3">
        <v>0.88576171044362095</v>
      </c>
      <c r="I77" s="3">
        <v>0.75768834867406243</v>
      </c>
      <c r="J77" s="3">
        <v>0.90298463807012885</v>
      </c>
      <c r="K77" s="3">
        <v>0.82569504081326384</v>
      </c>
      <c r="L77" s="3">
        <v>0.84908823955325829</v>
      </c>
      <c r="M77" s="3">
        <v>0.8034692327590498</v>
      </c>
      <c r="N77" s="3">
        <v>0.87740569068928809</v>
      </c>
      <c r="O77" s="3">
        <v>0.68357929841990861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0.79432255612190339</v>
      </c>
      <c r="C82" s="3">
        <v>0.25691194596129963</v>
      </c>
      <c r="D82" s="3">
        <v>0.65568991391650888</v>
      </c>
      <c r="E82" s="3">
        <v>0.76413570612465997</v>
      </c>
      <c r="F82" s="3">
        <v>0.46034934388274928</v>
      </c>
      <c r="G82" s="3">
        <v>0.51355494283771719</v>
      </c>
      <c r="H82" s="3">
        <v>0.573601292225423</v>
      </c>
      <c r="I82" s="3">
        <v>0.74260067747060943</v>
      </c>
      <c r="J82" s="3">
        <v>-0.33753233423721835</v>
      </c>
      <c r="K82" s="3">
        <v>-0.34008802718107711</v>
      </c>
      <c r="L82" s="3">
        <v>0.60512276010426969</v>
      </c>
      <c r="M82" s="3">
        <v>-0.71046987431037389</v>
      </c>
      <c r="N82" s="3">
        <v>-0.7588543271542656</v>
      </c>
      <c r="O82" s="3">
        <v>-0.53882773142515927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0.75732768890431157</v>
      </c>
      <c r="C87" s="3">
        <v>-0.27689883995364567</v>
      </c>
      <c r="D87" s="3">
        <v>0.65763214684434079</v>
      </c>
      <c r="E87" s="3">
        <v>-0.52940882769251263</v>
      </c>
      <c r="F87" s="3">
        <v>-0.60133071063740828</v>
      </c>
      <c r="G87" s="3">
        <v>-0.59332266111032261</v>
      </c>
      <c r="H87" s="3">
        <v>0.30156730246607222</v>
      </c>
      <c r="I87" s="3">
        <v>0.77539128823791315</v>
      </c>
      <c r="J87" s="3">
        <v>-0.85329130577279311</v>
      </c>
      <c r="K87" s="3">
        <v>0.85512204591898389</v>
      </c>
      <c r="L87" s="3">
        <v>-0.88336138343183235</v>
      </c>
      <c r="M87" s="3">
        <v>-0.82584244406613727</v>
      </c>
      <c r="N87" s="3">
        <v>-0.8143324688094391</v>
      </c>
      <c r="O87" s="3">
        <v>0.80483969300141589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0.16039568187706602</v>
      </c>
      <c r="C92" s="3">
        <v>0.66837672864775055</v>
      </c>
      <c r="D92" s="3">
        <v>-0.12625819787317</v>
      </c>
      <c r="E92" s="3">
        <v>-0.41213705467037814</v>
      </c>
      <c r="F92" s="3">
        <v>-0.85238113504808222</v>
      </c>
      <c r="G92" s="3">
        <v>0.6612074018329126</v>
      </c>
      <c r="H92" s="3">
        <v>-0.50568898621727232</v>
      </c>
      <c r="I92" s="3">
        <v>3.9987339480002049E-2</v>
      </c>
      <c r="J92" s="3">
        <v>-0.6205984139809696</v>
      </c>
      <c r="K92" s="3">
        <v>-0.85592333019807609</v>
      </c>
      <c r="L92" s="3">
        <v>-0.30381473706705259</v>
      </c>
      <c r="M92" s="3">
        <v>0.34540213901351119</v>
      </c>
      <c r="N92" s="3">
        <v>0.21879251866163926</v>
      </c>
      <c r="O92" s="3">
        <v>0.71601942304079402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0.33720357703588938</v>
      </c>
      <c r="C97" s="3">
        <v>0.80863061759086063</v>
      </c>
      <c r="D97" s="3">
        <v>0.61599295234835227</v>
      </c>
      <c r="E97" s="3">
        <v>-0.38183841112172717</v>
      </c>
      <c r="F97" s="3">
        <v>0.47490891978440081</v>
      </c>
      <c r="G97" s="3">
        <v>-0.79225453518423206</v>
      </c>
      <c r="H97" s="3">
        <v>-0.80882411069399773</v>
      </c>
      <c r="I97" s="3">
        <v>0.8308950638719701</v>
      </c>
      <c r="J97" s="3">
        <v>-0.13464830950461315</v>
      </c>
      <c r="K97" s="3">
        <v>-7.206724696539063E-2</v>
      </c>
      <c r="L97" s="3">
        <v>0.71705044172317101</v>
      </c>
      <c r="M97" s="3">
        <v>-0.50664107959117199</v>
      </c>
      <c r="N97" s="3">
        <v>0.61944596589543</v>
      </c>
      <c r="O97" s="3">
        <v>0.68334231768173603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-0.83055199925800249</v>
      </c>
      <c r="C102" s="3">
        <v>-0.76776538220457813</v>
      </c>
      <c r="D102" s="3">
        <v>0.76634476935780871</v>
      </c>
      <c r="E102" s="3">
        <v>-9.6717826443658686E-2</v>
      </c>
      <c r="F102" s="3">
        <v>-0.74576373968495369</v>
      </c>
      <c r="G102" s="3">
        <v>0.8098367096869109</v>
      </c>
      <c r="H102" s="3">
        <v>0.63293164617670394</v>
      </c>
      <c r="I102" s="3">
        <v>1</v>
      </c>
      <c r="J102" s="3">
        <v>0.779821645501106</v>
      </c>
      <c r="K102" s="3">
        <v>0.51489208028012912</v>
      </c>
      <c r="L102" s="3">
        <v>0.82927696344408952</v>
      </c>
      <c r="M102" s="3">
        <v>0.44528871152283711</v>
      </c>
      <c r="N102" s="3">
        <v>0.84645745790711602</v>
      </c>
      <c r="O102" s="3">
        <v>0.89238474879564178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0.86797559312246642</v>
      </c>
      <c r="C107" s="3">
        <v>0.5992305817278466</v>
      </c>
      <c r="D107" s="3">
        <v>0.20716570209848079</v>
      </c>
      <c r="E107" s="3">
        <v>0.81745696409277058</v>
      </c>
      <c r="F107" s="3">
        <v>0.86511590458547905</v>
      </c>
      <c r="G107" s="3">
        <v>0.74184790811564416</v>
      </c>
      <c r="H107" s="3">
        <v>0.78112114675541167</v>
      </c>
      <c r="I107" s="3">
        <v>0.83589793491130948</v>
      </c>
      <c r="J107" s="3">
        <v>0.80137030656743791</v>
      </c>
      <c r="K107" s="3">
        <v>0.81341284912951606</v>
      </c>
      <c r="L107" s="3">
        <v>0.9124148522368265</v>
      </c>
      <c r="M107" s="3">
        <v>-0.56270593671763947</v>
      </c>
      <c r="N107" s="3">
        <v>0.69350319198800225</v>
      </c>
      <c r="O107" s="3">
        <v>0.7429348864354598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0.54736791963853848</v>
      </c>
      <c r="C112" s="3">
        <v>0.69704675386275261</v>
      </c>
      <c r="D112" s="3">
        <v>0.73166712355626284</v>
      </c>
      <c r="E112" s="3">
        <v>-7.8129934180988181E-2</v>
      </c>
      <c r="F112" s="3">
        <v>0.498631875627083</v>
      </c>
      <c r="G112" s="3">
        <v>0.74007756637677713</v>
      </c>
      <c r="H112" s="3">
        <v>0.55992772534212432</v>
      </c>
      <c r="I112" s="3">
        <v>0.4821488365703821</v>
      </c>
      <c r="J112" s="3">
        <v>0.82312209211363152</v>
      </c>
      <c r="K112" s="3">
        <v>0.67478697213013983</v>
      </c>
      <c r="L112" s="3">
        <v>0.76976494645469229</v>
      </c>
      <c r="M112" s="3">
        <v>0.80774946714255413</v>
      </c>
      <c r="N112" s="3">
        <v>-0.2887193283859289</v>
      </c>
      <c r="O112" s="3">
        <v>-0.90435230159474789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0.29121855606024721</v>
      </c>
      <c r="C117" s="3">
        <v>-0.57750844366133125</v>
      </c>
      <c r="D117" s="3">
        <v>-0.33302652489549206</v>
      </c>
      <c r="E117" s="3">
        <v>0.28793313286293848</v>
      </c>
      <c r="F117" s="3">
        <v>0.26761106135749096</v>
      </c>
      <c r="G117" s="3">
        <v>9.4142568165816093E-2</v>
      </c>
      <c r="H117" s="3">
        <v>-0.43026090514682153</v>
      </c>
      <c r="I117" s="3">
        <v>0.81570534856166677</v>
      </c>
      <c r="J117" s="3">
        <v>0.85605348601036113</v>
      </c>
      <c r="K117" s="3">
        <v>0.90515167827582454</v>
      </c>
      <c r="L117" s="3">
        <v>0.85349397979747532</v>
      </c>
      <c r="M117" s="3">
        <v>0.52114722774741662</v>
      </c>
      <c r="N117" s="3">
        <v>0.82825483221359042</v>
      </c>
      <c r="O117" s="3">
        <v>0.46126536510021643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0.81737010971372071</v>
      </c>
      <c r="C122" s="3">
        <v>5.6585047456219721E-2</v>
      </c>
      <c r="D122" s="3">
        <v>0.76654082571095628</v>
      </c>
      <c r="E122" s="3">
        <v>-0.94451972707403986</v>
      </c>
      <c r="F122" s="3">
        <v>-0.65056016096001934</v>
      </c>
      <c r="G122" s="3">
        <v>0.41323720105446698</v>
      </c>
      <c r="H122" s="3">
        <v>-0.73768631795610695</v>
      </c>
      <c r="I122" s="3">
        <v>-0.83952912592811713</v>
      </c>
      <c r="J122" s="3">
        <v>-0.99308407945692889</v>
      </c>
      <c r="K122" s="3">
        <v>-0.29580657060367199</v>
      </c>
      <c r="L122" s="3">
        <v>0.78302340139168358</v>
      </c>
      <c r="M122" s="3">
        <v>0.92253481217426581</v>
      </c>
      <c r="N122" s="3">
        <v>0.72067834317991086</v>
      </c>
      <c r="O122" s="3">
        <v>0.3264953133757732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0.83839206230224073</v>
      </c>
      <c r="C127" s="3">
        <v>-0.3732843273055762</v>
      </c>
      <c r="D127" s="3">
        <v>0.64608929135506232</v>
      </c>
      <c r="E127" s="3">
        <v>-0.79988778381008141</v>
      </c>
      <c r="F127" s="3">
        <v>-0.24618836089273086</v>
      </c>
      <c r="G127" s="3">
        <v>-0.22835850479504094</v>
      </c>
      <c r="H127" s="3">
        <v>-0.15441399912853584</v>
      </c>
      <c r="I127" s="3">
        <v>0.17990303332474875</v>
      </c>
      <c r="J127" s="3">
        <v>-0.83443510976686952</v>
      </c>
      <c r="K127" s="3">
        <v>-0.89603481814407615</v>
      </c>
      <c r="L127" s="3">
        <v>-0.59430221942364259</v>
      </c>
      <c r="M127" s="3">
        <v>0.66216397916626957</v>
      </c>
      <c r="N127" s="3">
        <v>-0.77486177205837881</v>
      </c>
      <c r="O127" s="3">
        <v>-0.91563018809745456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-0.85285232985726156</v>
      </c>
      <c r="C132" s="3">
        <v>0.47511079401647727</v>
      </c>
      <c r="D132" s="3">
        <v>-0.7182412972572253</v>
      </c>
      <c r="E132" s="3">
        <v>-0.86487284668029973</v>
      </c>
      <c r="F132" s="3">
        <v>-0.87940037493583223</v>
      </c>
      <c r="G132" s="3">
        <v>-0.18436579139945303</v>
      </c>
      <c r="H132" s="3">
        <v>0.8642493018340015</v>
      </c>
      <c r="I132" s="3">
        <v>-0.92060381180563988</v>
      </c>
      <c r="J132" s="3">
        <v>0.66149926436300588</v>
      </c>
      <c r="K132" s="3">
        <v>0.40984867979617129</v>
      </c>
      <c r="L132" s="3">
        <v>-0.87237216141546436</v>
      </c>
      <c r="M132" s="3">
        <v>0.38966897188023475</v>
      </c>
      <c r="N132" s="3">
        <v>0.47424809051306788</v>
      </c>
      <c r="O132" s="3">
        <v>9.3180908148513458E-2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-0.19100657944502936</v>
      </c>
      <c r="C137" s="3">
        <v>-0.84987633415387442</v>
      </c>
      <c r="D137" s="3">
        <v>0.76579410224923461</v>
      </c>
      <c r="E137" s="3">
        <v>-0.8024225177265748</v>
      </c>
      <c r="F137" s="3">
        <v>-0.86181694379807416</v>
      </c>
      <c r="G137" s="3">
        <v>0.83383422677053942</v>
      </c>
      <c r="H137" s="3">
        <v>0.85419271235766936</v>
      </c>
      <c r="I137" s="3">
        <v>0.53210742312421166</v>
      </c>
      <c r="J137" s="3">
        <v>0.53208541246503527</v>
      </c>
      <c r="K137" s="3">
        <v>-0.72805926144765698</v>
      </c>
      <c r="L137" s="3">
        <v>-0.86860026506832677</v>
      </c>
      <c r="M137" s="3">
        <v>-0.66378027631384129</v>
      </c>
      <c r="N137" s="3">
        <v>-0.81541059653429582</v>
      </c>
      <c r="O137" s="3">
        <v>0.38094620187575484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-0.85487433614561004</v>
      </c>
      <c r="C142" s="3">
        <v>0.74513879158350549</v>
      </c>
      <c r="D142" s="3">
        <v>-0.87309975242818116</v>
      </c>
      <c r="E142" s="3">
        <v>-0.38458946333281585</v>
      </c>
      <c r="F142" s="3">
        <v>-0.89851110043757509</v>
      </c>
      <c r="G142" s="3">
        <v>-0.78660854236004008</v>
      </c>
      <c r="H142" s="3">
        <v>0.26359997038566352</v>
      </c>
      <c r="I142" s="3">
        <v>0.83771831650886375</v>
      </c>
      <c r="J142" s="3">
        <v>0.78181662679456965</v>
      </c>
      <c r="K142" s="3">
        <v>-0.4539391709615625</v>
      </c>
      <c r="L142" s="3">
        <v>0.88030892246584413</v>
      </c>
      <c r="M142" s="3">
        <v>0.35811801868974019</v>
      </c>
      <c r="N142" s="3">
        <v>-0.64853714482624847</v>
      </c>
      <c r="O142" s="3">
        <v>-0.90370054614860729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-0.12965609026764593</v>
      </c>
      <c r="C147" s="3">
        <v>0.37724319235910458</v>
      </c>
      <c r="D147" s="3">
        <v>0.2647152128209927</v>
      </c>
      <c r="E147" s="3">
        <v>0.29734557300469339</v>
      </c>
      <c r="F147" s="3">
        <v>-0.43706312111932055</v>
      </c>
      <c r="G147" s="3">
        <v>-0.27258344128551559</v>
      </c>
      <c r="H147" s="3">
        <v>-0.76845843228610788</v>
      </c>
      <c r="I147" s="3">
        <v>0.69736428299381803</v>
      </c>
      <c r="J147" s="3">
        <v>0.40605811940082248</v>
      </c>
      <c r="K147" s="3">
        <v>0.68222966369921723</v>
      </c>
      <c r="L147" s="3">
        <v>-0.73311023778746276</v>
      </c>
      <c r="M147" s="3">
        <v>-0.54227137813649939</v>
      </c>
      <c r="N147" s="3">
        <v>0.46976146380600747</v>
      </c>
      <c r="O147" s="3">
        <v>-0.3490533770642465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0.19405183500569287</v>
      </c>
      <c r="C152" s="3">
        <v>0.78956569445277802</v>
      </c>
      <c r="D152" s="3">
        <v>0.37818087442537418</v>
      </c>
      <c r="E152" s="3">
        <v>0.72296335655553801</v>
      </c>
      <c r="F152" s="3">
        <v>0.65230781082096223</v>
      </c>
      <c r="G152" s="3">
        <v>0.60192181082847862</v>
      </c>
      <c r="H152" s="3">
        <v>0.59683570267588448</v>
      </c>
      <c r="I152" s="3">
        <v>0.53059329312429893</v>
      </c>
      <c r="J152" s="3">
        <v>-0.14288700956404671</v>
      </c>
      <c r="K152" s="3">
        <v>-0.27024992532642284</v>
      </c>
      <c r="L152" s="3">
        <v>-0.76096735390504822</v>
      </c>
      <c r="M152" s="3">
        <v>-0.85171618182734232</v>
      </c>
      <c r="N152" s="3">
        <v>0.13990570616389875</v>
      </c>
      <c r="O152" s="3">
        <v>0.11274867501470102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0.65789426096249548</v>
      </c>
      <c r="C157" s="3">
        <v>0.17295057006978121</v>
      </c>
      <c r="D157" s="3">
        <v>-0.35943377095074219</v>
      </c>
      <c r="E157" s="3">
        <v>0.27347156938161316</v>
      </c>
      <c r="F157" s="3">
        <v>0.60471514207256161</v>
      </c>
      <c r="G157" s="3">
        <v>-0.73719924946260407</v>
      </c>
      <c r="H157" s="3">
        <v>-0.68635993457090649</v>
      </c>
      <c r="I157" s="3">
        <v>-0.76975097600861542</v>
      </c>
      <c r="J157" s="3">
        <v>-0.89252098233182486</v>
      </c>
      <c r="K157" s="3">
        <v>-0.88229387645440227</v>
      </c>
      <c r="L157" s="3">
        <v>0.5560804534451268</v>
      </c>
      <c r="M157" s="3">
        <v>-0.7378451139899298</v>
      </c>
      <c r="N157" s="3">
        <v>0.9366520869152668</v>
      </c>
      <c r="O157" s="3">
        <v>-0.4234857882554342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-0.42159502723122944</v>
      </c>
      <c r="C162" s="3">
        <v>-0.22657882585648856</v>
      </c>
      <c r="D162" s="3">
        <v>-0.72855903763829544</v>
      </c>
      <c r="E162" s="3">
        <v>0.31170552397408091</v>
      </c>
      <c r="F162" s="3">
        <v>0.12407563145477694</v>
      </c>
      <c r="G162" s="3">
        <v>2.8964270141509405E-2</v>
      </c>
      <c r="H162" s="3">
        <v>-0.15978974110275221</v>
      </c>
      <c r="I162" s="3">
        <v>0.54699233572973394</v>
      </c>
      <c r="J162" s="3">
        <v>0.6984551804529977</v>
      </c>
      <c r="K162" s="3">
        <v>-6.4193532411847831E-2</v>
      </c>
      <c r="L162" s="3">
        <v>-0.50868465301956223</v>
      </c>
      <c r="M162" s="3">
        <v>-0.748993284149575</v>
      </c>
      <c r="N162" s="3">
        <v>0.65044287140907764</v>
      </c>
      <c r="O162" s="3">
        <v>0.27051580950208531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-0.38139023354354062</v>
      </c>
      <c r="C167" s="3">
        <v>-0.52920053673214562</v>
      </c>
      <c r="D167" s="3">
        <v>0.37060122608066892</v>
      </c>
      <c r="E167" s="3">
        <v>0.12319637212208021</v>
      </c>
      <c r="F167" s="3">
        <v>0.65880558895115993</v>
      </c>
      <c r="G167" s="3">
        <v>0.74669334830959599</v>
      </c>
      <c r="H167" s="3">
        <v>0.42296028636291083</v>
      </c>
      <c r="I167" s="3">
        <v>-0.20141229175690389</v>
      </c>
      <c r="J167" s="3">
        <v>0.69768466336637625</v>
      </c>
      <c r="K167" s="3">
        <v>0.40841565522470391</v>
      </c>
      <c r="L167" s="3">
        <v>0.65841642517490728</v>
      </c>
      <c r="M167" s="3">
        <v>-0.56447032639361561</v>
      </c>
      <c r="N167" s="3">
        <v>0.80729219628974846</v>
      </c>
      <c r="O167" s="3">
        <v>0.51913560598970021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0.63913749144218646</v>
      </c>
      <c r="C172" s="3">
        <v>0.65844065027486698</v>
      </c>
      <c r="D172" s="3">
        <v>0.4333170219096511</v>
      </c>
      <c r="E172" s="3">
        <v>-0.35241776926093338</v>
      </c>
      <c r="F172" s="3">
        <v>0.72708623862797317</v>
      </c>
      <c r="G172" s="3">
        <v>0.78041957336667767</v>
      </c>
      <c r="H172" s="3">
        <v>0.79038741860747641</v>
      </c>
      <c r="I172" s="3">
        <v>-0.77293052288126818</v>
      </c>
      <c r="J172" s="3">
        <v>0.58212667056827794</v>
      </c>
      <c r="K172" s="3">
        <v>0.76001750464235951</v>
      </c>
      <c r="L172" s="3">
        <v>0.13738069425696267</v>
      </c>
      <c r="M172" s="3">
        <v>-9.3285947985672982E-2</v>
      </c>
      <c r="N172" s="3">
        <v>0.62052307514301741</v>
      </c>
      <c r="O172" s="3">
        <v>0.53767563930807771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-5.8500609219197058E-2</v>
      </c>
      <c r="C177" s="3">
        <v>0.43369557940929732</v>
      </c>
      <c r="D177" s="3">
        <v>-0.82151205544023254</v>
      </c>
      <c r="E177" s="3">
        <v>-0.85883063781453273</v>
      </c>
      <c r="F177" s="3">
        <v>0.24649878624199037</v>
      </c>
      <c r="G177" s="3">
        <v>-0.31888491102299593</v>
      </c>
      <c r="H177" s="3">
        <v>0.10496530198665042</v>
      </c>
      <c r="I177" s="3">
        <v>-0.6638932076209284</v>
      </c>
      <c r="J177" s="3">
        <v>-0.24880952880545915</v>
      </c>
      <c r="K177" s="3">
        <v>-0.88041580513806728</v>
      </c>
      <c r="L177" s="3">
        <v>0.73228710165029698</v>
      </c>
      <c r="M177" s="3">
        <v>-0.51325966615776553</v>
      </c>
      <c r="N177" s="3">
        <v>0.54687155036515633</v>
      </c>
      <c r="O177" s="3">
        <v>0.90090997114843407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0.76434906163302319</v>
      </c>
      <c r="C182" s="3">
        <v>0.79986386705527179</v>
      </c>
      <c r="D182" s="3">
        <v>0.70040474659995722</v>
      </c>
      <c r="E182" s="3">
        <v>0.82777742009088817</v>
      </c>
      <c r="F182" s="3">
        <v>0.6734496881855444</v>
      </c>
      <c r="G182" s="3">
        <v>0.63808134848500642</v>
      </c>
      <c r="H182" s="3">
        <v>0.58114836254646163</v>
      </c>
      <c r="I182" s="3">
        <v>0.76580655641016193</v>
      </c>
      <c r="J182" s="3">
        <v>0.76687669263130276</v>
      </c>
      <c r="K182" s="3">
        <v>0.81728770001958084</v>
      </c>
      <c r="L182" s="3">
        <v>0.39511968607903952</v>
      </c>
      <c r="M182" s="3">
        <v>0.50292632027878625</v>
      </c>
      <c r="N182" s="3">
        <v>0.67493193446795263</v>
      </c>
      <c r="O182" s="3">
        <v>0.64096073468410164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-0.28474448308054928</v>
      </c>
      <c r="C187" s="3">
        <v>0.7524017616788673</v>
      </c>
      <c r="D187" s="3">
        <v>0.75892939261225323</v>
      </c>
      <c r="E187" s="3">
        <v>0.85776012312952887</v>
      </c>
      <c r="F187" s="3">
        <v>0.74599467968422573</v>
      </c>
      <c r="G187" s="3">
        <v>0.63193240596940348</v>
      </c>
      <c r="H187" s="3">
        <v>0.35921754284106622</v>
      </c>
      <c r="I187" s="3">
        <v>0.70459300676187131</v>
      </c>
      <c r="J187" s="3">
        <v>8.3476498006859301E-2</v>
      </c>
      <c r="K187" s="3">
        <v>0.75671806072259684</v>
      </c>
      <c r="L187" s="3">
        <v>0.76510547520465166</v>
      </c>
      <c r="M187" s="3">
        <v>0.70105739203190287</v>
      </c>
      <c r="N187" s="3">
        <v>0.73511542419480236</v>
      </c>
      <c r="O187" s="3">
        <v>0.74532718117608676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0.77236470103794652</v>
      </c>
      <c r="C192" s="3">
        <v>0.82701069379579006</v>
      </c>
      <c r="D192" s="3">
        <v>0.55528309299934064</v>
      </c>
      <c r="E192" s="3">
        <v>0.70219301880045226</v>
      </c>
      <c r="F192" s="3">
        <v>0.62616272182690669</v>
      </c>
      <c r="G192" s="3">
        <v>-0.14659765974311068</v>
      </c>
      <c r="H192" s="3">
        <v>0.6398130678651287</v>
      </c>
      <c r="I192" s="3">
        <v>0.82316825656129067</v>
      </c>
      <c r="J192" s="3">
        <v>0.85596314901834447</v>
      </c>
      <c r="K192" s="3">
        <v>0.54900543033397364</v>
      </c>
      <c r="L192" s="3">
        <v>0.74660563197126562</v>
      </c>
      <c r="M192" s="3">
        <v>0.68223221371220366</v>
      </c>
      <c r="N192" s="3">
        <v>0.61386893433497058</v>
      </c>
      <c r="O192" s="3">
        <v>0.73884803349216766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0.77933712869824756</v>
      </c>
      <c r="C197" s="3">
        <v>0.72030855332467592</v>
      </c>
      <c r="D197" s="3">
        <v>0.79876156078946514</v>
      </c>
      <c r="E197" s="3">
        <v>0.75551413139249479</v>
      </c>
      <c r="F197" s="3">
        <v>0.69381625790303691</v>
      </c>
      <c r="G197" s="3">
        <v>0.66738932087497771</v>
      </c>
      <c r="H197" s="3">
        <v>0.72302027428664284</v>
      </c>
      <c r="I197" s="3">
        <v>0.79313848761659655</v>
      </c>
      <c r="J197" s="3">
        <v>0.79435191967571728</v>
      </c>
      <c r="K197" s="3">
        <v>0.66087450672065995</v>
      </c>
      <c r="L197" s="3">
        <v>0.65846160696104894</v>
      </c>
      <c r="M197" s="3">
        <v>0.32672082854155077</v>
      </c>
      <c r="N197" s="3">
        <v>0.8602416248772955</v>
      </c>
      <c r="O197" s="3">
        <v>-9.1744065815912469E-3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-0.56680998888967804</v>
      </c>
      <c r="C202" s="3">
        <v>0.87598268369903864</v>
      </c>
      <c r="D202" s="3">
        <v>0.77412418928865379</v>
      </c>
      <c r="E202" s="3">
        <v>-0.57369346555611034</v>
      </c>
      <c r="F202" s="3">
        <v>0.86780922526372239</v>
      </c>
      <c r="G202" s="3">
        <v>-0.17962029582279235</v>
      </c>
      <c r="H202" s="3">
        <v>0.31361063068411821</v>
      </c>
      <c r="I202" s="3">
        <v>0.57296732967605246</v>
      </c>
      <c r="J202" s="3">
        <v>0.89554782325541393</v>
      </c>
      <c r="K202" s="3">
        <v>0.29586176128181713</v>
      </c>
      <c r="L202" s="3">
        <v>-3.205460867438583E-2</v>
      </c>
      <c r="M202" s="3">
        <v>-0.2133686736283526</v>
      </c>
      <c r="N202" s="3">
        <v>-0.34386320290396111</v>
      </c>
      <c r="O202" s="3">
        <v>0.83601857012891212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0.80770440177341107</v>
      </c>
      <c r="C207" s="3">
        <v>0.84994007317118569</v>
      </c>
      <c r="D207" s="3">
        <v>0.62190008063797697</v>
      </c>
      <c r="E207" s="3">
        <v>-0.37845327872253637</v>
      </c>
      <c r="F207" s="3">
        <v>-0.49756406033982953</v>
      </c>
      <c r="G207" s="3">
        <v>-0.75980987511237452</v>
      </c>
      <c r="H207" s="3">
        <v>0.69239109565897594</v>
      </c>
      <c r="I207" s="3">
        <v>0.1241224070324662</v>
      </c>
      <c r="J207" s="3">
        <v>0.80871952595406282</v>
      </c>
      <c r="K207" s="3">
        <v>0.65690265519202384</v>
      </c>
      <c r="L207" s="3">
        <v>-0.43016595733582308</v>
      </c>
      <c r="M207" s="3">
        <v>-0.85488678587324152</v>
      </c>
      <c r="N207" s="3">
        <v>-0.53570141016359374</v>
      </c>
      <c r="O207" s="3">
        <v>0.33055435701860292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0.87567878889735018</v>
      </c>
      <c r="C212" s="3">
        <v>-0.37692352023713821</v>
      </c>
      <c r="D212" s="3">
        <v>0.78801791580813352</v>
      </c>
      <c r="E212" s="3">
        <v>-0.84852215484393967</v>
      </c>
      <c r="F212" s="3">
        <v>-4.5623706359402369E-2</v>
      </c>
      <c r="G212" s="3">
        <v>-5.0321219654874107E-2</v>
      </c>
      <c r="H212" s="3">
        <v>9.1739477187957857E-2</v>
      </c>
      <c r="I212" s="3">
        <v>-0.69862799356186156</v>
      </c>
      <c r="J212" s="3">
        <v>0.91556620447783099</v>
      </c>
      <c r="K212" s="3">
        <v>0.25299756307409693</v>
      </c>
      <c r="L212" s="3">
        <v>-0.75560622462936411</v>
      </c>
      <c r="M212" s="3">
        <v>0.5665122050172251</v>
      </c>
      <c r="N212" s="3">
        <v>-0.86576314787256792</v>
      </c>
      <c r="O212" s="3">
        <v>-0.76640109641157805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0.73968421301216647</v>
      </c>
      <c r="C217" s="3">
        <v>0.77416878737942885</v>
      </c>
      <c r="D217" s="3">
        <v>0.55566323048654198</v>
      </c>
      <c r="E217" s="3">
        <v>0.42159504172855039</v>
      </c>
      <c r="F217" s="3">
        <v>0.40210058308433688</v>
      </c>
      <c r="G217" s="3">
        <v>0.71130038540968621</v>
      </c>
      <c r="H217" s="3">
        <v>0.84927786023801544</v>
      </c>
      <c r="I217" s="3">
        <v>0.75587807460831125</v>
      </c>
      <c r="J217" s="3">
        <v>0.2161286303566681</v>
      </c>
      <c r="K217" s="3">
        <v>0.60914610011031112</v>
      </c>
      <c r="L217" s="3">
        <v>0.72052263752987156</v>
      </c>
      <c r="M217" s="3">
        <v>-0.76740538271395475</v>
      </c>
      <c r="N217" s="3">
        <v>-0.29476554938572486</v>
      </c>
      <c r="O217" s="3">
        <v>-0.30366884089647078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0.27574987329688122</v>
      </c>
      <c r="C222" s="3">
        <v>-0.42362504771832066</v>
      </c>
      <c r="D222" s="3">
        <v>-0.71591227637482824</v>
      </c>
      <c r="E222" s="3">
        <v>-0.59555660390980114</v>
      </c>
      <c r="F222" s="3">
        <v>-0.86117936212231194</v>
      </c>
      <c r="G222" s="3">
        <v>-0.78418912847413669</v>
      </c>
      <c r="H222" s="3">
        <v>-0.54801235901531786</v>
      </c>
      <c r="I222" s="3">
        <v>0.49177041114235409</v>
      </c>
      <c r="J222" s="3">
        <v>0.36668881489434363</v>
      </c>
      <c r="K222" s="3">
        <v>-6.9933408545539644E-2</v>
      </c>
      <c r="L222" s="3">
        <v>0.38594337554439551</v>
      </c>
      <c r="M222" s="3">
        <v>-0.57938588851136075</v>
      </c>
      <c r="N222" s="3">
        <v>-0.71583203499404213</v>
      </c>
      <c r="O222" s="3">
        <v>0.64859569872068201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-0.57622343359514627</v>
      </c>
      <c r="C227" s="3">
        <v>-0.76591448520332694</v>
      </c>
      <c r="D227" s="3">
        <v>0.8444130932951992</v>
      </c>
      <c r="E227" s="3">
        <v>0.76490573835724851</v>
      </c>
      <c r="F227" s="3">
        <v>-0.77350443833963189</v>
      </c>
      <c r="G227" s="3">
        <v>0.83027844361009495</v>
      </c>
      <c r="H227" s="3">
        <v>-0.53187110735989673</v>
      </c>
      <c r="I227" s="3">
        <v>0.67980546145720167</v>
      </c>
      <c r="J227" s="3">
        <v>0.8927866117431803</v>
      </c>
      <c r="K227" s="3">
        <v>0.90540489209644914</v>
      </c>
      <c r="L227" s="3">
        <v>0.15033174517952161</v>
      </c>
      <c r="M227" s="3">
        <v>-0.23629635497867604</v>
      </c>
      <c r="N227" s="3">
        <v>0.71009514987694966</v>
      </c>
      <c r="O227" s="3">
        <v>-0.3961830912976439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0.85982947381138386</v>
      </c>
      <c r="C232" s="3">
        <v>0.84457300680508252</v>
      </c>
      <c r="D232" s="3">
        <v>0.13268890357266921</v>
      </c>
      <c r="E232" s="3">
        <v>0.47722636333948271</v>
      </c>
      <c r="F232" s="3">
        <v>0.51111907334924878</v>
      </c>
      <c r="G232" s="3">
        <v>0.62067062526267525</v>
      </c>
      <c r="H232" s="3">
        <v>0.85935576114646839</v>
      </c>
      <c r="I232" s="3">
        <v>0.58327223339281731</v>
      </c>
      <c r="J232" s="3">
        <v>0.82223940588117006</v>
      </c>
      <c r="K232" s="3">
        <v>0.18084862344585506</v>
      </c>
      <c r="L232" s="3">
        <v>-0.47409115648608208</v>
      </c>
      <c r="M232" s="3">
        <v>0.38749148138669959</v>
      </c>
      <c r="N232" s="3">
        <v>0.12884026997067938</v>
      </c>
      <c r="O232" s="3">
        <v>0.80103834849279854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0.62089565506808209</v>
      </c>
      <c r="C237" s="3">
        <v>0.21000012913818356</v>
      </c>
      <c r="D237" s="3">
        <v>0.79135343354396581</v>
      </c>
      <c r="E237" s="3">
        <v>0.70393820401080576</v>
      </c>
      <c r="F237" s="3">
        <v>0.73033204855699674</v>
      </c>
      <c r="G237" s="3">
        <v>0.73510985784141403</v>
      </c>
      <c r="H237" s="3">
        <v>0.85942197584796098</v>
      </c>
      <c r="I237" s="3">
        <v>-8.8013482866537915E-3</v>
      </c>
      <c r="J237" s="3">
        <v>0.73319612293575309</v>
      </c>
      <c r="K237" s="3">
        <v>0.71623286168498901</v>
      </c>
      <c r="L237" s="3">
        <v>0.82933047826105299</v>
      </c>
      <c r="M237" s="3">
        <v>0.79133285330278524</v>
      </c>
      <c r="N237" s="3">
        <v>0.71324823024215778</v>
      </c>
      <c r="O237" s="3">
        <v>0.20682971490187127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0.66006535106162856</v>
      </c>
      <c r="C242" s="3">
        <v>-0.50638762768612566</v>
      </c>
      <c r="D242" s="3">
        <v>0.67544410367497265</v>
      </c>
      <c r="E242" s="3">
        <v>0.84165667910244912</v>
      </c>
      <c r="F242" s="3">
        <v>0.67086129031564901</v>
      </c>
      <c r="G242" s="3">
        <v>0.54576548671415026</v>
      </c>
      <c r="H242" s="3">
        <v>0.65019710789129115</v>
      </c>
      <c r="I242" s="3">
        <v>0.58792901233232753</v>
      </c>
      <c r="J242" s="3">
        <v>0.82538201731096417</v>
      </c>
      <c r="K242" s="3">
        <v>0.58968528339578985</v>
      </c>
      <c r="L242" s="3">
        <v>0.56997709976079336</v>
      </c>
      <c r="M242" s="3">
        <v>0.92875076028693382</v>
      </c>
      <c r="N242" s="3">
        <v>0.84692205774587392</v>
      </c>
      <c r="O242" s="3">
        <v>-0.34850540106079819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-0.78383187768783846</v>
      </c>
      <c r="C247" s="3">
        <v>0.26365750453313697</v>
      </c>
      <c r="D247" s="3">
        <v>0.81721442071438388</v>
      </c>
      <c r="E247" s="3">
        <v>0.7190370018269131</v>
      </c>
      <c r="F247" s="3">
        <v>0.68758518197452989</v>
      </c>
      <c r="G247" s="3">
        <v>0.53457274081605133</v>
      </c>
      <c r="H247" s="3">
        <v>0.32368052539143294</v>
      </c>
      <c r="I247" s="3">
        <v>0.487617224535279</v>
      </c>
      <c r="J247" s="3">
        <v>0.80360795604310076</v>
      </c>
      <c r="K247" s="3">
        <v>0.6850839086601721</v>
      </c>
      <c r="L247" s="3">
        <v>0.88736810198111338</v>
      </c>
      <c r="M247" s="3">
        <v>0.84915410469947916</v>
      </c>
      <c r="N247" s="3">
        <v>0.80380895664918339</v>
      </c>
      <c r="O247" s="3">
        <v>-5.474471538155317E-2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-0.3776499231536396</v>
      </c>
      <c r="C252" s="3">
        <v>0.7657389649274392</v>
      </c>
      <c r="D252" s="3">
        <v>0.85325901304483431</v>
      </c>
      <c r="E252" s="3">
        <v>2.8745954689308722E-3</v>
      </c>
      <c r="F252" s="3">
        <v>0.71823560994810154</v>
      </c>
      <c r="G252" s="3">
        <v>0.34738539894890669</v>
      </c>
      <c r="H252" s="3">
        <v>0.75530251517295643</v>
      </c>
      <c r="I252" s="3">
        <v>0.79767299332224528</v>
      </c>
      <c r="J252" s="3">
        <v>0.85566940893565757</v>
      </c>
      <c r="K252" s="3">
        <v>-0.84213994859078201</v>
      </c>
      <c r="L252" s="3">
        <v>0.63580552672343438</v>
      </c>
      <c r="M252" s="3">
        <v>0.66749859089575891</v>
      </c>
      <c r="N252" s="3">
        <v>-0.25367877840830921</v>
      </c>
      <c r="O252" s="3">
        <v>-0.7639837169386674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-0.85551661355068309</v>
      </c>
      <c r="C257" s="3">
        <v>0.13786152193641513</v>
      </c>
      <c r="D257" s="3">
        <v>-0.68805887459107795</v>
      </c>
      <c r="E257" s="3">
        <v>0.50653861584520388</v>
      </c>
      <c r="F257" s="3">
        <v>-0.44800833619031405</v>
      </c>
      <c r="G257" s="3">
        <v>-0.32330444059117724</v>
      </c>
      <c r="H257" s="3">
        <v>-0.59007932739884672</v>
      </c>
      <c r="I257" s="3">
        <v>0.83374717589043656</v>
      </c>
      <c r="J257" s="3">
        <v>0.11807573943398453</v>
      </c>
      <c r="K257" s="3">
        <v>-0.74333579220882773</v>
      </c>
      <c r="L257" s="3">
        <v>0.38665555272205032</v>
      </c>
      <c r="M257" s="3">
        <v>-0.53573141441312588</v>
      </c>
      <c r="N257" s="3">
        <v>-0.85662003113189089</v>
      </c>
      <c r="O257" s="3">
        <v>0.81679628747312105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0.78377888182261024</v>
      </c>
      <c r="C262" s="3">
        <v>0.77874760833753842</v>
      </c>
      <c r="D262" s="3">
        <v>-0.62578511790781066</v>
      </c>
      <c r="E262" s="3">
        <v>0.68268083746837593</v>
      </c>
      <c r="F262" s="3">
        <v>0.88186149330851782</v>
      </c>
      <c r="G262" s="3">
        <v>-0.76889085715434469</v>
      </c>
      <c r="H262" s="3">
        <v>0.39511713227322198</v>
      </c>
      <c r="I262" s="3">
        <v>0.85160542578624943</v>
      </c>
      <c r="J262" s="3">
        <v>0.78729051573155573</v>
      </c>
      <c r="K262" s="3">
        <v>0.82790998834223661</v>
      </c>
      <c r="L262" s="3">
        <v>0.13839309795461807</v>
      </c>
      <c r="M262" s="3">
        <v>-0.86218225831292694</v>
      </c>
      <c r="N262" s="3">
        <v>-0.8677450709449982</v>
      </c>
      <c r="O262" s="3">
        <v>-0.63750851135508602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-0.67286585199948423</v>
      </c>
      <c r="C267" s="3">
        <v>-0.4763477162984745</v>
      </c>
      <c r="D267" s="3">
        <v>-0.7648565239801447</v>
      </c>
      <c r="E267" s="3">
        <v>-0.77180452734736182</v>
      </c>
      <c r="F267" s="3">
        <v>-0.75293418349189445</v>
      </c>
      <c r="G267" s="3">
        <v>-0.90533647732403277</v>
      </c>
      <c r="H267" s="3">
        <v>0.35407957459323142</v>
      </c>
      <c r="I267" s="3">
        <v>-0.90966645443461036</v>
      </c>
      <c r="J267" s="3">
        <v>-0.53449431897511124</v>
      </c>
      <c r="K267" s="3">
        <v>-0.76958659891378145</v>
      </c>
      <c r="L267" s="3">
        <v>0.64899649820832184</v>
      </c>
      <c r="M267" s="3">
        <v>0.42336133786229052</v>
      </c>
      <c r="N267" s="3">
        <v>0.30998351624008075</v>
      </c>
      <c r="O267" s="3">
        <v>0.57251788074285936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0.2926538915744612</v>
      </c>
      <c r="C272" s="3">
        <v>0.22139931774908533</v>
      </c>
      <c r="D272" s="3">
        <v>0.4983328673105451</v>
      </c>
      <c r="E272" s="3">
        <v>-0.54387574703115793</v>
      </c>
      <c r="F272" s="3">
        <v>-0.43131101349434497</v>
      </c>
      <c r="G272" s="3">
        <v>-0.4010659122459746</v>
      </c>
      <c r="H272" s="3">
        <v>0.77233287363193714</v>
      </c>
      <c r="I272" s="3">
        <v>0.44450022811590945</v>
      </c>
      <c r="J272" s="3">
        <v>-0.57641178841545759</v>
      </c>
      <c r="K272" s="3">
        <v>-0.29932610613144095</v>
      </c>
      <c r="L272" s="3">
        <v>0.59915967391121949</v>
      </c>
      <c r="M272" s="3">
        <v>-0.75210877527388065</v>
      </c>
      <c r="N272" s="3">
        <v>0.7712240896826239</v>
      </c>
      <c r="O272" s="3">
        <v>0.15292939100528918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0.72192677046470166</v>
      </c>
      <c r="C277" s="3">
        <v>0.14383399094216551</v>
      </c>
      <c r="D277" s="3">
        <v>0.46682425704387021</v>
      </c>
      <c r="E277" s="3">
        <v>-0.80870125042364327</v>
      </c>
      <c r="F277" s="3">
        <v>-0.14346499783133682</v>
      </c>
      <c r="G277" s="3">
        <v>-0.76423717484414366</v>
      </c>
      <c r="H277" s="3">
        <v>-0.77743484309157695</v>
      </c>
      <c r="I277" s="3">
        <v>0.68460299389009927</v>
      </c>
      <c r="J277" s="3">
        <v>0.87107792229289305</v>
      </c>
      <c r="K277" s="3">
        <v>0.8667688682768393</v>
      </c>
      <c r="L277" s="3">
        <v>0.86051301091475951</v>
      </c>
      <c r="M277" s="3">
        <v>0.88247499586756861</v>
      </c>
      <c r="N277" s="3">
        <v>0.87216568770886027</v>
      </c>
      <c r="O277" s="3">
        <v>0.7985962190306225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0.77501511914762045</v>
      </c>
      <c r="C282" s="3">
        <v>0.26529231583475466</v>
      </c>
      <c r="D282" s="3">
        <v>0.81217016792775754</v>
      </c>
      <c r="E282" s="3">
        <v>0.81827937028448183</v>
      </c>
      <c r="F282" s="3">
        <v>0.8330732898096298</v>
      </c>
      <c r="G282" s="3">
        <v>-0.26714269056075124</v>
      </c>
      <c r="H282" s="3">
        <v>0.37685352148366297</v>
      </c>
      <c r="I282" s="3">
        <v>0.38728541710297354</v>
      </c>
      <c r="J282" s="3">
        <v>5.0614010845293426E-2</v>
      </c>
      <c r="K282" s="3">
        <v>0.72390513387112032</v>
      </c>
      <c r="L282" s="3">
        <v>3.4063715684761867E-2</v>
      </c>
      <c r="M282" s="3">
        <v>8.5325961467441092E-2</v>
      </c>
      <c r="N282" s="3">
        <v>0.59855356560423356</v>
      </c>
      <c r="O282" s="3">
        <v>0.62475446079260699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0.37724319235910458</v>
      </c>
      <c r="C287" s="3">
        <v>0.37818087442537418</v>
      </c>
      <c r="D287" s="3">
        <v>-0.85171618182734232</v>
      </c>
      <c r="E287" s="3">
        <v>0.13990570616389875</v>
      </c>
      <c r="F287" s="3">
        <v>0.5482943145523238</v>
      </c>
      <c r="G287" s="3">
        <v>0.31170552397408091</v>
      </c>
      <c r="H287" s="3">
        <v>0.33477199172539679</v>
      </c>
      <c r="I287" s="3">
        <v>0.60345572757883592</v>
      </c>
      <c r="J287" s="3">
        <v>-0.82151205544023254</v>
      </c>
      <c r="K287" s="3">
        <v>0.73228710165029698</v>
      </c>
      <c r="L287" s="3">
        <v>0.76434906163302319</v>
      </c>
      <c r="M287" s="3">
        <v>0.75468033711959281</v>
      </c>
      <c r="N287" s="3">
        <v>0.83601857012891212</v>
      </c>
      <c r="O287" s="3">
        <v>-0.49756406033982953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0.53588854253026008</v>
      </c>
      <c r="C292" s="3">
        <v>-4.5623706359402369E-2</v>
      </c>
      <c r="D292" s="3">
        <v>-0.86935239649994589</v>
      </c>
      <c r="E292" s="3">
        <v>-5.0321219654874107E-2</v>
      </c>
      <c r="F292" s="3">
        <v>-0.76640109641157805</v>
      </c>
      <c r="G292" s="3">
        <v>-0.29326757625703775</v>
      </c>
      <c r="H292" s="3">
        <v>-0.85905484174025937</v>
      </c>
      <c r="I292" s="3">
        <v>-0.59555660390980114</v>
      </c>
      <c r="J292" s="3">
        <v>-0.52472504631477079</v>
      </c>
      <c r="K292" s="3">
        <v>0.8927866117431803</v>
      </c>
      <c r="L292" s="3">
        <v>0.85935576114646839</v>
      </c>
      <c r="M292" s="3">
        <v>0.88798098986550944</v>
      </c>
      <c r="N292" s="3">
        <v>0.80103834849279854</v>
      </c>
      <c r="O292" s="3">
        <v>0.60541551437670815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0.9001649011999846</v>
      </c>
      <c r="C297" s="3">
        <v>0.7516304095489601</v>
      </c>
      <c r="D297" s="3">
        <v>-0.27593402517512688</v>
      </c>
      <c r="E297" s="3">
        <v>-0.76889085715434469</v>
      </c>
      <c r="F297" s="3">
        <v>0.21066302840305712</v>
      </c>
      <c r="G297" s="3">
        <v>0.56850157183358285</v>
      </c>
      <c r="H297" s="3">
        <v>-0.80981295305008905</v>
      </c>
      <c r="I297" s="3">
        <v>-0.75374489695033686</v>
      </c>
      <c r="J297" s="3">
        <v>0.86178432845472119</v>
      </c>
      <c r="K297" s="3">
        <v>0.65308590028846325</v>
      </c>
      <c r="L297" s="3">
        <v>0.74201410222961939</v>
      </c>
      <c r="M297" s="3">
        <v>0.80360795604310076</v>
      </c>
      <c r="N297" s="3">
        <v>-0.82812580050136309</v>
      </c>
      <c r="O297" s="3">
        <v>0.71919997331868191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0.23941576477132673</v>
      </c>
      <c r="C302" s="3">
        <v>0.69872768355020431</v>
      </c>
      <c r="D302" s="3">
        <v>0.80464157343334319</v>
      </c>
      <c r="E302" s="3">
        <v>-0.59237028003170333</v>
      </c>
      <c r="F302" s="2">
        <v>-0.45032050179280253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861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4" priority="1" rank="1"/>
    <cfRule type="top10" dxfId="93" priority="2" rank="10"/>
    <cfRule type="top10" dxfId="92" priority="3" percent="1" rank="15"/>
    <cfRule type="top10" dxfId="91" priority="4" bottom="1" rank="10"/>
    <cfRule type="top10" dxfId="9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560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10520030</v>
      </c>
      <c r="F4" s="129" t="s">
        <v>758</v>
      </c>
      <c r="G4" s="128" t="s">
        <v>979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979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979</v>
      </c>
      <c r="M5" s="109">
        <v>3545</v>
      </c>
      <c r="N5" s="108">
        <v>2390</v>
      </c>
      <c r="O5" s="107">
        <v>2826</v>
      </c>
      <c r="P5" s="106">
        <v>365.4753981688325</v>
      </c>
      <c r="Q5" s="105">
        <v>0.12932604323030167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9.0232585255480859E-4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9.5587368877453761E-4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8.9964749506868966E-4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8.771166962766024E-4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7.9241896271505126E-4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8.0995414511572141E-4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7.764212068094513E-4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7.6985891796622918E-4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7.6644868764956769E-4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7.3982075200065812E-4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7.1261839887680771E-4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7.3124322834314064E-4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6.959760933667945E-4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6.9718320769690263E-4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7.2174230079540469E-4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7.183470949022533E-4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7.1888709631495794E-4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7.2113679504917671E-4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7.217829856414115E-4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7.2197705042793391E-4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7.22339991795814E-4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978</v>
      </c>
      <c r="F28" s="56" t="s">
        <v>735</v>
      </c>
      <c r="G28" s="55" t="s">
        <v>977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3.1722933643771878E-2</v>
      </c>
      <c r="F30" s="30" t="e">
        <v>#N/A</v>
      </c>
      <c r="G30" s="28">
        <v>4.1159423890513747E-2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-6.8265162200282115E-2</v>
      </c>
      <c r="F31" s="30" t="e">
        <v>#N/A</v>
      </c>
      <c r="G31" s="28">
        <v>-5.6762262968186872E-2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-3.8147138964577665E-2</v>
      </c>
      <c r="F32" s="30" t="e">
        <v>#N/A</v>
      </c>
      <c r="G32" s="28">
        <v>-3.2172897591686844E-2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-9.3169656909033671E-2</v>
      </c>
      <c r="F33" s="30" t="e">
        <v>#N/A</v>
      </c>
      <c r="G33" s="28">
        <v>-8.464147186429094E-2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1.3884068031933428E-2</v>
      </c>
      <c r="F34" s="30" t="e">
        <v>#N/A</v>
      </c>
      <c r="G34" s="28">
        <v>2.0280812940652204E-2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-5.9226292365628264E-2</v>
      </c>
      <c r="F35" s="30" t="e">
        <v>#N/A</v>
      </c>
      <c r="G35" s="28">
        <v>-5.6249160379443497E-2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1.0917030567685337E-3</v>
      </c>
      <c r="F36" s="30" t="e">
        <v>#N/A</v>
      </c>
      <c r="G36" s="28">
        <v>7.4680833310154515E-3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-7.270083605961486E-3</v>
      </c>
      <c r="F37" s="30" t="e">
        <v>#N/A</v>
      </c>
      <c r="G37" s="28">
        <v>-4.0984225312199474E-3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-5.1629439765653595E-2</v>
      </c>
      <c r="F38" s="30" t="e">
        <v>#N/A</v>
      </c>
      <c r="G38" s="28">
        <v>-4.5530593719130485E-2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-4.1698841698841749E-2</v>
      </c>
      <c r="F39" s="30" t="e">
        <v>#N/A</v>
      </c>
      <c r="G39" s="28">
        <v>-3.5496245204983179E-2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4.0290088638195165E-4</v>
      </c>
      <c r="F40" s="30" t="e">
        <v>#N/A</v>
      </c>
      <c r="G40" s="28">
        <v>3.6509622528961838E-3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-3.7454691904953652E-2</v>
      </c>
      <c r="F41" s="30" t="e">
        <v>#N/A</v>
      </c>
      <c r="G41" s="28">
        <v>-3.431936516848777E-2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1.6736401673640211E-2</v>
      </c>
      <c r="F42" s="30" t="e">
        <v>#N/A</v>
      </c>
      <c r="G42" s="28">
        <v>2.3403525619041021E-2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3.7860082304526754E-2</v>
      </c>
      <c r="F43" s="39" t="e">
        <v>#N/A</v>
      </c>
      <c r="G43" s="38">
        <v>4.4710643903896674E-2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-2.6056909359731817E-3</v>
      </c>
      <c r="F44" s="30" t="e">
        <v>#N/A</v>
      </c>
      <c r="G44" s="35">
        <v>-5.7541776537717304E-4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4.9378886005084777E-3</v>
      </c>
      <c r="F45" s="30" t="e">
        <v>#N/A</v>
      </c>
      <c r="G45" s="29">
        <v>6.892441673520544E-3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5.4462255958147576E-3</v>
      </c>
      <c r="F46" s="30" t="e">
        <v>#N/A</v>
      </c>
      <c r="G46" s="29">
        <v>6.9655507346089163E-3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2.2996363542360232E-3</v>
      </c>
      <c r="F47" s="30" t="e">
        <v>#N/A</v>
      </c>
      <c r="G47" s="29">
        <v>3.1987385478617902E-3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1.379045925278044E-3</v>
      </c>
      <c r="F48" s="30" t="e">
        <v>#N/A</v>
      </c>
      <c r="G48" s="29">
        <v>1.9709894507793368E-3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1.2875735773367758E-3</v>
      </c>
      <c r="F49" s="23" t="e">
        <v>#N/A</v>
      </c>
      <c r="G49" s="22">
        <v>1.719182051653334E-3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-0.95929094419536198</v>
      </c>
      <c r="C62" s="3">
        <v>0.94692190788967912</v>
      </c>
      <c r="D62" s="3">
        <v>0.93196057629823426</v>
      </c>
      <c r="E62" s="3">
        <v>0.88715335968451181</v>
      </c>
      <c r="F62" s="3">
        <v>0.84760987418617784</v>
      </c>
      <c r="G62" s="3">
        <v>0.9194107377665951</v>
      </c>
      <c r="H62" s="3">
        <v>-0.66966808576040571</v>
      </c>
      <c r="I62" s="3">
        <v>0.53383220020703515</v>
      </c>
      <c r="J62" s="3">
        <v>-0.88004585390095436</v>
      </c>
      <c r="K62" s="3">
        <v>0.39707221655533742</v>
      </c>
      <c r="L62" s="3">
        <v>0.60789043056265502</v>
      </c>
      <c r="M62" s="3">
        <v>0.78788727187211516</v>
      </c>
      <c r="N62" s="3">
        <v>-0.43560195019656917</v>
      </c>
      <c r="O62" s="3">
        <v>0.27081569190122001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-0.88936720481607456</v>
      </c>
      <c r="C67" s="3">
        <v>0.84447744378055722</v>
      </c>
      <c r="D67" s="3">
        <v>-0.26879488352829117</v>
      </c>
      <c r="E67" s="3">
        <v>-0.73850929496158058</v>
      </c>
      <c r="F67" s="3">
        <v>-0.61922016795079682</v>
      </c>
      <c r="G67" s="3">
        <v>0.93733967583714684</v>
      </c>
      <c r="H67" s="3">
        <v>-0.85882842417860517</v>
      </c>
      <c r="I67" s="3">
        <v>0.97768819949386709</v>
      </c>
      <c r="J67" s="3">
        <v>0.97212363226651699</v>
      </c>
      <c r="K67" s="3">
        <v>0.9714889927404522</v>
      </c>
      <c r="L67" s="3">
        <v>0.9672220932922736</v>
      </c>
      <c r="M67" s="3">
        <v>0.93834116358915964</v>
      </c>
      <c r="N67" s="3">
        <v>0.94479554273722133</v>
      </c>
      <c r="O67" s="3">
        <v>0.92995418377916039</v>
      </c>
    </row>
    <row r="68" spans="1:15" x14ac:dyDescent="0.15">
      <c r="A68" s="4"/>
      <c r="B68" s="10" t="s">
        <v>3</v>
      </c>
      <c r="C68" s="9">
        <v>-3.5610799661610175E-2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0.93801914481837601</v>
      </c>
      <c r="C72" s="3">
        <v>0.43803412997555291</v>
      </c>
      <c r="D72" s="3">
        <v>0.84266617948316402</v>
      </c>
      <c r="E72" s="3">
        <v>0.901965363947417</v>
      </c>
      <c r="F72" s="3">
        <v>0.89289041499734034</v>
      </c>
      <c r="G72" s="3">
        <v>0.82754297885058314</v>
      </c>
      <c r="H72" s="3">
        <v>0.943028429124117</v>
      </c>
      <c r="I72" s="3">
        <v>0.89683966137592241</v>
      </c>
      <c r="J72" s="3">
        <v>0.97240785052188061</v>
      </c>
      <c r="K72" s="3">
        <v>0.95647741756559612</v>
      </c>
      <c r="L72" s="3">
        <v>0.95626292231639487</v>
      </c>
      <c r="M72" s="3">
        <v>0.90266257793085802</v>
      </c>
      <c r="N72" s="3">
        <v>0.94562368884224801</v>
      </c>
      <c r="O72" s="3">
        <v>0.91085979240987991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0.90805499487198349</v>
      </c>
      <c r="C77" s="3">
        <v>0.94483421563954684</v>
      </c>
      <c r="D77" s="3">
        <v>0.66574803205611721</v>
      </c>
      <c r="E77" s="3">
        <v>0.96591471828469422</v>
      </c>
      <c r="F77" s="3">
        <v>0.97100144845243586</v>
      </c>
      <c r="G77" s="3">
        <v>0.91703315767304172</v>
      </c>
      <c r="H77" s="3">
        <v>0.90854755164687395</v>
      </c>
      <c r="I77" s="3">
        <v>0.93532489716685741</v>
      </c>
      <c r="J77" s="3">
        <v>0.93917053380108217</v>
      </c>
      <c r="K77" s="3">
        <v>0.9292065447499861</v>
      </c>
      <c r="L77" s="3">
        <v>0.97619768550131825</v>
      </c>
      <c r="M77" s="3">
        <v>0.86089011994582199</v>
      </c>
      <c r="N77" s="3">
        <v>0.90845181846610035</v>
      </c>
      <c r="O77" s="3">
        <v>0.79581924131043802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0.92732679108610439</v>
      </c>
      <c r="C82" s="3">
        <v>1.315751162240813E-2</v>
      </c>
      <c r="D82" s="3">
        <v>0.93730644981811928</v>
      </c>
      <c r="E82" s="3">
        <v>0.9306855168282494</v>
      </c>
      <c r="F82" s="3">
        <v>0.74274727923681283</v>
      </c>
      <c r="G82" s="3">
        <v>0.8216074222066525</v>
      </c>
      <c r="H82" s="3">
        <v>0.86122930751648374</v>
      </c>
      <c r="I82" s="3">
        <v>0.96819132512376838</v>
      </c>
      <c r="J82" s="3">
        <v>-0.26253115341732608</v>
      </c>
      <c r="K82" s="3">
        <v>-0.2840818877854272</v>
      </c>
      <c r="L82" s="3">
        <v>0.66555189274336424</v>
      </c>
      <c r="M82" s="3">
        <v>-0.69750407306703799</v>
      </c>
      <c r="N82" s="3">
        <v>-0.69843993063959242</v>
      </c>
      <c r="O82" s="3">
        <v>-0.72979364039609473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0.67023995444011197</v>
      </c>
      <c r="C87" s="3">
        <v>-0.13801817993443796</v>
      </c>
      <c r="D87" s="3">
        <v>0.83230542551660125</v>
      </c>
      <c r="E87" s="3">
        <v>-0.49815886774130813</v>
      </c>
      <c r="F87" s="3">
        <v>-0.72295640469878153</v>
      </c>
      <c r="G87" s="3">
        <v>-0.38412127301932297</v>
      </c>
      <c r="H87" s="3">
        <v>0.77395830455277637</v>
      </c>
      <c r="I87" s="3">
        <v>0.95140627351530715</v>
      </c>
      <c r="J87" s="3">
        <v>-0.53726582494985309</v>
      </c>
      <c r="K87" s="3">
        <v>0.94630115048833174</v>
      </c>
      <c r="L87" s="3">
        <v>-0.52242018114925459</v>
      </c>
      <c r="M87" s="3">
        <v>-0.74255330882713932</v>
      </c>
      <c r="N87" s="3">
        <v>-0.77170954413319448</v>
      </c>
      <c r="O87" s="3">
        <v>0.91891877943883105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0.1782287396707834</v>
      </c>
      <c r="C92" s="3">
        <v>0.94884900848122267</v>
      </c>
      <c r="D92" s="3">
        <v>0.33429309855931072</v>
      </c>
      <c r="E92" s="3">
        <v>1.8991835870341044E-2</v>
      </c>
      <c r="F92" s="3">
        <v>-0.7634874010926459</v>
      </c>
      <c r="G92" s="3">
        <v>0.94461235009057409</v>
      </c>
      <c r="H92" s="3">
        <v>-0.30922068729563051</v>
      </c>
      <c r="I92" s="3">
        <v>0.14614874789981444</v>
      </c>
      <c r="J92" s="3">
        <v>-0.23379795584448423</v>
      </c>
      <c r="K92" s="3">
        <v>-0.56272707817218293</v>
      </c>
      <c r="L92" s="3">
        <v>-0.31808718784609896</v>
      </c>
      <c r="M92" s="3">
        <v>0.55133171060062114</v>
      </c>
      <c r="N92" s="3">
        <v>0.45799495560567338</v>
      </c>
      <c r="O92" s="3">
        <v>0.86762315704628412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0.2066909707398247</v>
      </c>
      <c r="C97" s="3">
        <v>0.97679812232113206</v>
      </c>
      <c r="D97" s="3">
        <v>0.9173559637480494</v>
      </c>
      <c r="E97" s="3">
        <v>-0.2997881450041372</v>
      </c>
      <c r="F97" s="3">
        <v>0.65019153543583574</v>
      </c>
      <c r="G97" s="3">
        <v>-0.72503730660031485</v>
      </c>
      <c r="H97" s="3">
        <v>-0.7596061182852416</v>
      </c>
      <c r="I97" s="3">
        <v>0.92829383536746524</v>
      </c>
      <c r="J97" s="3">
        <v>-0.15579296986753047</v>
      </c>
      <c r="K97" s="3">
        <v>0.35243087664656508</v>
      </c>
      <c r="L97" s="3">
        <v>0.95138484378099186</v>
      </c>
      <c r="M97" s="3">
        <v>-0.48503908491327258</v>
      </c>
      <c r="N97" s="3">
        <v>0.8784549921238507</v>
      </c>
      <c r="O97" s="3">
        <v>0.90408542727157692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-0.57619063592848263</v>
      </c>
      <c r="C102" s="3">
        <v>-0.62366073628350838</v>
      </c>
      <c r="D102" s="3">
        <v>0.62370577565884255</v>
      </c>
      <c r="E102" s="3">
        <v>-0.17025148949619814</v>
      </c>
      <c r="F102" s="3">
        <v>-0.31024379559449428</v>
      </c>
      <c r="G102" s="3">
        <v>0.92945864996675309</v>
      </c>
      <c r="H102" s="3">
        <v>0.78010976016351663</v>
      </c>
      <c r="I102" s="3">
        <v>0.779821645501106</v>
      </c>
      <c r="J102" s="3">
        <v>1</v>
      </c>
      <c r="K102" s="3">
        <v>0.30675386989910147</v>
      </c>
      <c r="L102" s="3">
        <v>0.92188651451355397</v>
      </c>
      <c r="M102" s="3">
        <v>0.62651095374004917</v>
      </c>
      <c r="N102" s="3">
        <v>0.92047463785611705</v>
      </c>
      <c r="O102" s="3">
        <v>0.93378116825439073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0.87806179795326311</v>
      </c>
      <c r="C107" s="3">
        <v>0.73739347781140385</v>
      </c>
      <c r="D107" s="3">
        <v>0.33544013199818945</v>
      </c>
      <c r="E107" s="3">
        <v>0.97788659759410113</v>
      </c>
      <c r="F107" s="3">
        <v>0.95724238358215075</v>
      </c>
      <c r="G107" s="3">
        <v>0.96939496945582648</v>
      </c>
      <c r="H107" s="3">
        <v>0.96284644629191396</v>
      </c>
      <c r="I107" s="3">
        <v>0.96355111850672948</v>
      </c>
      <c r="J107" s="3">
        <v>0.95577392557614638</v>
      </c>
      <c r="K107" s="3">
        <v>0.8005754951105819</v>
      </c>
      <c r="L107" s="3">
        <v>0.83648646194463838</v>
      </c>
      <c r="M107" s="3">
        <v>-0.19956646124403205</v>
      </c>
      <c r="N107" s="3">
        <v>0.95567898224972558</v>
      </c>
      <c r="O107" s="3">
        <v>0.9628761053564463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0.80924898343059326</v>
      </c>
      <c r="C112" s="3">
        <v>0.94230452934685827</v>
      </c>
      <c r="D112" s="3">
        <v>0.83054569576066972</v>
      </c>
      <c r="E112" s="3">
        <v>4.4297928704376656E-3</v>
      </c>
      <c r="F112" s="3">
        <v>0.75514165938936761</v>
      </c>
      <c r="G112" s="3">
        <v>0.93049921253398615</v>
      </c>
      <c r="H112" s="3">
        <v>0.78279846577742385</v>
      </c>
      <c r="I112" s="3">
        <v>0.73301925026042547</v>
      </c>
      <c r="J112" s="3">
        <v>0.86185581300214242</v>
      </c>
      <c r="K112" s="3">
        <v>0.87988044406385868</v>
      </c>
      <c r="L112" s="3">
        <v>0.97926481508960872</v>
      </c>
      <c r="M112" s="3">
        <v>0.97421463538320285</v>
      </c>
      <c r="N112" s="3">
        <v>-0.57853595841406258</v>
      </c>
      <c r="O112" s="3">
        <v>-0.88058601967608363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0.67129556963713266</v>
      </c>
      <c r="C117" s="3">
        <v>-4.952274324755996E-2</v>
      </c>
      <c r="D117" s="3">
        <v>-0.26868022336519798</v>
      </c>
      <c r="E117" s="3">
        <v>0.10986976784997723</v>
      </c>
      <c r="F117" s="3">
        <v>7.5300518661914506E-2</v>
      </c>
      <c r="G117" s="3">
        <v>0.11429017658084221</v>
      </c>
      <c r="H117" s="3">
        <v>-0.31786651398488003</v>
      </c>
      <c r="I117" s="3">
        <v>0.88342451906217079</v>
      </c>
      <c r="J117" s="3">
        <v>0.9414220566717566</v>
      </c>
      <c r="K117" s="3">
        <v>0.9318318217704662</v>
      </c>
      <c r="L117" s="3">
        <v>0.78642099629616757</v>
      </c>
      <c r="M117" s="3">
        <v>0.41285921082698968</v>
      </c>
      <c r="N117" s="3">
        <v>0.70203665826296846</v>
      </c>
      <c r="O117" s="3">
        <v>0.31484325441357625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0.61810159448181434</v>
      </c>
      <c r="C122" s="3">
        <v>0.47329270970567294</v>
      </c>
      <c r="D122" s="3">
        <v>0.74494467717449186</v>
      </c>
      <c r="E122" s="3">
        <v>-0.84766347948449172</v>
      </c>
      <c r="F122" s="3">
        <v>-0.73795974159366984</v>
      </c>
      <c r="G122" s="3">
        <v>0.52012656245986078</v>
      </c>
      <c r="H122" s="3">
        <v>-0.87668388674412989</v>
      </c>
      <c r="I122" s="3">
        <v>-0.64569489776321898</v>
      </c>
      <c r="J122" s="3">
        <v>4.9378739761075999E-3</v>
      </c>
      <c r="K122" s="3">
        <v>-0.24748841176904082</v>
      </c>
      <c r="L122" s="3">
        <v>0.94479474158041354</v>
      </c>
      <c r="M122" s="3">
        <v>0.87824449629030876</v>
      </c>
      <c r="N122" s="3">
        <v>0.41481278746609257</v>
      </c>
      <c r="O122" s="3">
        <v>0.43893427617206432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0.8018178589049556</v>
      </c>
      <c r="C127" s="3">
        <v>-0.29262140505392287</v>
      </c>
      <c r="D127" s="3">
        <v>0.22052557172421072</v>
      </c>
      <c r="E127" s="3">
        <v>-0.84664206720859114</v>
      </c>
      <c r="F127" s="3">
        <v>-0.16510665216045345</v>
      </c>
      <c r="G127" s="3">
        <v>2.5246720163238662E-2</v>
      </c>
      <c r="H127" s="3">
        <v>0.2223194769067445</v>
      </c>
      <c r="I127" s="3">
        <v>-3.8529713392798801E-2</v>
      </c>
      <c r="J127" s="3">
        <v>-0.74808893490691619</v>
      </c>
      <c r="K127" s="3">
        <v>-0.85244568047223057</v>
      </c>
      <c r="L127" s="3">
        <v>-0.50469307037168276</v>
      </c>
      <c r="M127" s="3">
        <v>0.88864928143878097</v>
      </c>
      <c r="N127" s="3">
        <v>-0.3917989661229882</v>
      </c>
      <c r="O127" s="3">
        <v>-0.81024737819836712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-0.87256469311566043</v>
      </c>
      <c r="C132" s="3">
        <v>0.63244103439458255</v>
      </c>
      <c r="D132" s="3">
        <v>-0.71293634107802484</v>
      </c>
      <c r="E132" s="3">
        <v>-0.83569209784964948</v>
      </c>
      <c r="F132" s="3">
        <v>-0.70863291785512694</v>
      </c>
      <c r="G132" s="3">
        <v>0.33885236541794478</v>
      </c>
      <c r="H132" s="3">
        <v>0.89065178929630018</v>
      </c>
      <c r="I132" s="3">
        <v>-0.65686671622246318</v>
      </c>
      <c r="J132" s="3">
        <v>0.88223757996152019</v>
      </c>
      <c r="K132" s="3">
        <v>0.81342330780896699</v>
      </c>
      <c r="L132" s="3">
        <v>-0.57513485390053842</v>
      </c>
      <c r="M132" s="3">
        <v>0.66405153491876168</v>
      </c>
      <c r="N132" s="3">
        <v>0.7936758481227999</v>
      </c>
      <c r="O132" s="3">
        <v>0.48901562499506457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2.446336848005775E-2</v>
      </c>
      <c r="C137" s="3">
        <v>-0.84048069206192288</v>
      </c>
      <c r="D137" s="3">
        <v>0.82720704959695046</v>
      </c>
      <c r="E137" s="3">
        <v>-0.4967531147149159</v>
      </c>
      <c r="F137" s="3">
        <v>-0.73939762902581296</v>
      </c>
      <c r="G137" s="3">
        <v>0.83213538786898744</v>
      </c>
      <c r="H137" s="3">
        <v>0.96011808654317654</v>
      </c>
      <c r="I137" s="3">
        <v>0.78626011295556331</v>
      </c>
      <c r="J137" s="3">
        <v>0.81596471608289955</v>
      </c>
      <c r="K137" s="3">
        <v>-0.93878781720755122</v>
      </c>
      <c r="L137" s="3">
        <v>-0.72646721568691341</v>
      </c>
      <c r="M137" s="3">
        <v>-0.32234691144440569</v>
      </c>
      <c r="N137" s="3">
        <v>-0.86529687111231868</v>
      </c>
      <c r="O137" s="3">
        <v>0.39308786161688491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-0.77309792639808783</v>
      </c>
      <c r="C142" s="3">
        <v>0.91661878821782494</v>
      </c>
      <c r="D142" s="3">
        <v>-0.73410996512510485</v>
      </c>
      <c r="E142" s="3">
        <v>-0.22818049798294857</v>
      </c>
      <c r="F142" s="3">
        <v>-0.86211175214368896</v>
      </c>
      <c r="G142" s="3">
        <v>-0.79746209472839136</v>
      </c>
      <c r="H142" s="3">
        <v>0.52725379266072125</v>
      </c>
      <c r="I142" s="3">
        <v>0.94657161065492734</v>
      </c>
      <c r="J142" s="3">
        <v>0.97721015180678883</v>
      </c>
      <c r="K142" s="3">
        <v>-0.82939330778737452</v>
      </c>
      <c r="L142" s="3">
        <v>0.93245743447352947</v>
      </c>
      <c r="M142" s="3">
        <v>0.7445748121953476</v>
      </c>
      <c r="N142" s="3">
        <v>-0.24131731730138684</v>
      </c>
      <c r="O142" s="3">
        <v>-0.70586372095537131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-0.5640663198932534</v>
      </c>
      <c r="C147" s="3">
        <v>0.60567893627882552</v>
      </c>
      <c r="D147" s="3">
        <v>0.51414035803827307</v>
      </c>
      <c r="E147" s="3">
        <v>0.55398651664095122</v>
      </c>
      <c r="F147" s="3">
        <v>-3.1218593564018252E-2</v>
      </c>
      <c r="G147" s="3">
        <v>-0.26163336773844403</v>
      </c>
      <c r="H147" s="3">
        <v>-0.91844731819704351</v>
      </c>
      <c r="I147" s="3">
        <v>0.92793889515329542</v>
      </c>
      <c r="J147" s="3">
        <v>0.56453452788094494</v>
      </c>
      <c r="K147" s="3">
        <v>0.89935441622416867</v>
      </c>
      <c r="L147" s="3">
        <v>-0.80555783659872526</v>
      </c>
      <c r="M147" s="3">
        <v>-0.8694391111783436</v>
      </c>
      <c r="N147" s="3">
        <v>0.7329852899183914</v>
      </c>
      <c r="O147" s="3">
        <v>-0.12119043451477307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0.33767895310202872</v>
      </c>
      <c r="C152" s="3">
        <v>0.75260653358520968</v>
      </c>
      <c r="D152" s="3">
        <v>0.75828479855103392</v>
      </c>
      <c r="E152" s="3">
        <v>0.73161628127887113</v>
      </c>
      <c r="F152" s="3">
        <v>0.72098353661056991</v>
      </c>
      <c r="G152" s="3">
        <v>0.54359734697005224</v>
      </c>
      <c r="H152" s="3">
        <v>0.47181743840324275</v>
      </c>
      <c r="I152" s="3">
        <v>0.81755743979161755</v>
      </c>
      <c r="J152" s="3">
        <v>-5.6212121776585688E-2</v>
      </c>
      <c r="K152" s="3">
        <v>0.31279657659032117</v>
      </c>
      <c r="L152" s="3">
        <v>-0.70369504973480779</v>
      </c>
      <c r="M152" s="3">
        <v>-0.77682361733506056</v>
      </c>
      <c r="N152" s="3">
        <v>9.2740603591384876E-2</v>
      </c>
      <c r="O152" s="3">
        <v>0.62107418732208541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0.86576196590457355</v>
      </c>
      <c r="C157" s="3">
        <v>0.37745584099382817</v>
      </c>
      <c r="D157" s="3">
        <v>0.17236968885600801</v>
      </c>
      <c r="E157" s="3">
        <v>0.60503867525251442</v>
      </c>
      <c r="F157" s="3">
        <v>0.84485598175383148</v>
      </c>
      <c r="G157" s="3">
        <v>-0.63388584323806574</v>
      </c>
      <c r="H157" s="3">
        <v>-0.63641902244205961</v>
      </c>
      <c r="I157" s="3">
        <v>-0.54395313331381501</v>
      </c>
      <c r="J157" s="3">
        <v>-0.73833185872958029</v>
      </c>
      <c r="K157" s="3">
        <v>-0.64371219188851658</v>
      </c>
      <c r="L157" s="3">
        <v>0.54443095273332465</v>
      </c>
      <c r="M157" s="3">
        <v>-0.62628828529984315</v>
      </c>
      <c r="N157" s="3">
        <v>0.84334815000784946</v>
      </c>
      <c r="O157" s="3">
        <v>-0.64726393115532155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-0.64794527966444559</v>
      </c>
      <c r="C162" s="3">
        <v>2.6656610344816832E-2</v>
      </c>
      <c r="D162" s="3">
        <v>-0.91957649098663374</v>
      </c>
      <c r="E162" s="3">
        <v>0.71409934882031678</v>
      </c>
      <c r="F162" s="3">
        <v>0.44556624292791752</v>
      </c>
      <c r="G162" s="3">
        <v>5.7943981570890472E-2</v>
      </c>
      <c r="H162" s="3">
        <v>-0.40342611214713658</v>
      </c>
      <c r="I162" s="3">
        <v>0.53136411186150556</v>
      </c>
      <c r="J162" s="3">
        <v>0.28764830867690938</v>
      </c>
      <c r="K162" s="3">
        <v>9.254692290763275E-2</v>
      </c>
      <c r="L162" s="3">
        <v>-0.15869356434223708</v>
      </c>
      <c r="M162" s="3">
        <v>-0.76896875840629986</v>
      </c>
      <c r="N162" s="3">
        <v>0.87043103884515827</v>
      </c>
      <c r="O162" s="3">
        <v>2.898081285139803E-2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-0.11556508926384322</v>
      </c>
      <c r="C167" s="3">
        <v>-0.33825782828118856</v>
      </c>
      <c r="D167" s="3">
        <v>0.7585833407314595</v>
      </c>
      <c r="E167" s="3">
        <v>8.8424146218167049E-2</v>
      </c>
      <c r="F167" s="3">
        <v>0.96412640634922042</v>
      </c>
      <c r="G167" s="3">
        <v>0.94978863086862475</v>
      </c>
      <c r="H167" s="3">
        <v>0.63534667298843184</v>
      </c>
      <c r="I167" s="3">
        <v>6.8383646394178751E-2</v>
      </c>
      <c r="J167" s="3">
        <v>0.84367438002624473</v>
      </c>
      <c r="K167" s="3">
        <v>0.77962202951295823</v>
      </c>
      <c r="L167" s="3">
        <v>0.93361114963781489</v>
      </c>
      <c r="M167" s="3">
        <v>-0.23020984732765332</v>
      </c>
      <c r="N167" s="3">
        <v>0.93189414021637029</v>
      </c>
      <c r="O167" s="3">
        <v>0.76675586748118474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0.82566992971563713</v>
      </c>
      <c r="C172" s="3">
        <v>0.95104701006235037</v>
      </c>
      <c r="D172" s="3">
        <v>0.80443567349721989</v>
      </c>
      <c r="E172" s="3">
        <v>6.2629902939996623E-2</v>
      </c>
      <c r="F172" s="3">
        <v>0.90288647430903113</v>
      </c>
      <c r="G172" s="3">
        <v>0.89088563661028208</v>
      </c>
      <c r="H172" s="3">
        <v>0.87699008702001935</v>
      </c>
      <c r="I172" s="3">
        <v>-0.38016875740598205</v>
      </c>
      <c r="J172" s="3">
        <v>0.82633796378646551</v>
      </c>
      <c r="K172" s="3">
        <v>0.96783159688713638</v>
      </c>
      <c r="L172" s="3">
        <v>0.10787789907723204</v>
      </c>
      <c r="M172" s="3">
        <v>-0.47581556374192246</v>
      </c>
      <c r="N172" s="3">
        <v>0.8468654678413734</v>
      </c>
      <c r="O172" s="3">
        <v>0.70210195209040094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0.17625040206442846</v>
      </c>
      <c r="C177" s="3">
        <v>0.76027618638881056</v>
      </c>
      <c r="D177" s="3">
        <v>-0.66541551850237146</v>
      </c>
      <c r="E177" s="3">
        <v>-0.82299878387243075</v>
      </c>
      <c r="F177" s="3">
        <v>0.36793741526034501</v>
      </c>
      <c r="G177" s="3">
        <v>-0.34367894265827315</v>
      </c>
      <c r="H177" s="3">
        <v>-0.28108864636619368</v>
      </c>
      <c r="I177" s="3">
        <v>-0.20957267289455375</v>
      </c>
      <c r="J177" s="3">
        <v>4.0412970305014416E-2</v>
      </c>
      <c r="K177" s="3">
        <v>-0.74738798713139776</v>
      </c>
      <c r="L177" s="3">
        <v>0.78058590310133036</v>
      </c>
      <c r="M177" s="3">
        <v>-0.19598647877193498</v>
      </c>
      <c r="N177" s="3">
        <v>0.45926127671331246</v>
      </c>
      <c r="O177" s="3">
        <v>0.89199361788693554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0.96880886422158097</v>
      </c>
      <c r="C182" s="3">
        <v>0.94033716254134514</v>
      </c>
      <c r="D182" s="3">
        <v>0.88014379240548868</v>
      </c>
      <c r="E182" s="3">
        <v>0.92285103543101732</v>
      </c>
      <c r="F182" s="3">
        <v>0.90790875842895802</v>
      </c>
      <c r="G182" s="3">
        <v>0.8548794884212747</v>
      </c>
      <c r="H182" s="3">
        <v>0.63956531004291106</v>
      </c>
      <c r="I182" s="3">
        <v>0.96865288809013106</v>
      </c>
      <c r="J182" s="3">
        <v>0.9563950934967731</v>
      </c>
      <c r="K182" s="3">
        <v>0.95181510522744406</v>
      </c>
      <c r="L182" s="3">
        <v>0.20655673260513471</v>
      </c>
      <c r="M182" s="3">
        <v>0.83138827910220747</v>
      </c>
      <c r="N182" s="3">
        <v>0.91487916482038023</v>
      </c>
      <c r="O182" s="3">
        <v>0.74788909610941234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3.972809906394479E-2</v>
      </c>
      <c r="C187" s="3">
        <v>0.96310363701191937</v>
      </c>
      <c r="D187" s="3">
        <v>0.94708916269274646</v>
      </c>
      <c r="E187" s="3">
        <v>0.92386060523966407</v>
      </c>
      <c r="F187" s="3">
        <v>0.97318473149900664</v>
      </c>
      <c r="G187" s="3">
        <v>0.78640772936244474</v>
      </c>
      <c r="H187" s="3">
        <v>0.68873591226152264</v>
      </c>
      <c r="I187" s="3">
        <v>0.74606456397402976</v>
      </c>
      <c r="J187" s="3">
        <v>0.52983400444975282</v>
      </c>
      <c r="K187" s="3">
        <v>0.94366042234565883</v>
      </c>
      <c r="L187" s="3">
        <v>0.93089332169680017</v>
      </c>
      <c r="M187" s="3">
        <v>0.92730640557073907</v>
      </c>
      <c r="N187" s="3">
        <v>0.93401839269850606</v>
      </c>
      <c r="O187" s="3">
        <v>0.9423982030678113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0.87776125157490825</v>
      </c>
      <c r="C192" s="3">
        <v>0.94007106769230453</v>
      </c>
      <c r="D192" s="3">
        <v>0.90548118824103774</v>
      </c>
      <c r="E192" s="3">
        <v>0.92389349426551681</v>
      </c>
      <c r="F192" s="3">
        <v>0.92871655834721267</v>
      </c>
      <c r="G192" s="3">
        <v>-0.62641173675331119</v>
      </c>
      <c r="H192" s="3">
        <v>0.92195422567446372</v>
      </c>
      <c r="I192" s="3">
        <v>0.90239703812881988</v>
      </c>
      <c r="J192" s="3">
        <v>0.88116372934494724</v>
      </c>
      <c r="K192" s="3">
        <v>0.86976087720294182</v>
      </c>
      <c r="L192" s="3">
        <v>0.9565260448381937</v>
      </c>
      <c r="M192" s="3">
        <v>0.93067557806077583</v>
      </c>
      <c r="N192" s="3">
        <v>0.88184609387015311</v>
      </c>
      <c r="O192" s="3">
        <v>0.93872948174640169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0.95246100427188363</v>
      </c>
      <c r="C197" s="3">
        <v>0.89962696612805215</v>
      </c>
      <c r="D197" s="3">
        <v>0.94873840452551628</v>
      </c>
      <c r="E197" s="3">
        <v>0.95110874824948644</v>
      </c>
      <c r="F197" s="3">
        <v>0.93723395504590379</v>
      </c>
      <c r="G197" s="3">
        <v>0.93284311648964591</v>
      </c>
      <c r="H197" s="3">
        <v>0.92011676864539138</v>
      </c>
      <c r="I197" s="3">
        <v>0.95784653499352057</v>
      </c>
      <c r="J197" s="3">
        <v>0.97173014180102257</v>
      </c>
      <c r="K197" s="3">
        <v>0.74887386702400116</v>
      </c>
      <c r="L197" s="3">
        <v>0.88232769564442015</v>
      </c>
      <c r="M197" s="3">
        <v>0.56419823624806964</v>
      </c>
      <c r="N197" s="3">
        <v>0.94657263705041694</v>
      </c>
      <c r="O197" s="3">
        <v>0.23093517709006894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-0.40426603640166531</v>
      </c>
      <c r="C202" s="3">
        <v>0.94759008729428196</v>
      </c>
      <c r="D202" s="3">
        <v>0.98507722261945674</v>
      </c>
      <c r="E202" s="3">
        <v>-0.75562576661233993</v>
      </c>
      <c r="F202" s="3">
        <v>0.95311404291296231</v>
      </c>
      <c r="G202" s="3">
        <v>8.7868217294898382E-2</v>
      </c>
      <c r="H202" s="3">
        <v>0.67787494614633859</v>
      </c>
      <c r="I202" s="3">
        <v>0.85403453934225892</v>
      </c>
      <c r="J202" s="3">
        <v>0.95162398203084353</v>
      </c>
      <c r="K202" s="3">
        <v>0.69545858880727307</v>
      </c>
      <c r="L202" s="3">
        <v>0.39824878523676965</v>
      </c>
      <c r="M202" s="3">
        <v>-0.36370811171357115</v>
      </c>
      <c r="N202" s="3">
        <v>-0.11000223812382554</v>
      </c>
      <c r="O202" s="3">
        <v>0.95396429110345349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0.94780344784935222</v>
      </c>
      <c r="C207" s="3">
        <v>0.95346057540438467</v>
      </c>
      <c r="D207" s="3">
        <v>0.80365056019373682</v>
      </c>
      <c r="E207" s="3">
        <v>-0.31603009247733405</v>
      </c>
      <c r="F207" s="3">
        <v>-0.79696079348870807</v>
      </c>
      <c r="G207" s="3">
        <v>-0.51355668783437691</v>
      </c>
      <c r="H207" s="3">
        <v>0.96698513537768682</v>
      </c>
      <c r="I207" s="3">
        <v>0.6002976720688511</v>
      </c>
      <c r="J207" s="3">
        <v>0.95008343487763436</v>
      </c>
      <c r="K207" s="3">
        <v>0.95083299850440262</v>
      </c>
      <c r="L207" s="3">
        <v>-0.34057622034044976</v>
      </c>
      <c r="M207" s="3">
        <v>-0.74861892737611513</v>
      </c>
      <c r="N207" s="3">
        <v>-0.67578283678292661</v>
      </c>
      <c r="O207" s="3">
        <v>0.41892435554583912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0.68898839449420946</v>
      </c>
      <c r="C212" s="3">
        <v>-0.29448352183964882</v>
      </c>
      <c r="D212" s="3">
        <v>0.82431593437524686</v>
      </c>
      <c r="E212" s="3">
        <v>-0.92258213143599832</v>
      </c>
      <c r="F212" s="3">
        <v>0.2136046270235378</v>
      </c>
      <c r="G212" s="3">
        <v>-0.46936229638382304</v>
      </c>
      <c r="H212" s="3">
        <v>-0.34695119412943631</v>
      </c>
      <c r="I212" s="3">
        <v>-0.90691501475112002</v>
      </c>
      <c r="J212" s="3">
        <v>0.76528712162056267</v>
      </c>
      <c r="K212" s="3">
        <v>0.20322719335735256</v>
      </c>
      <c r="L212" s="3">
        <v>-0.74557963668172922</v>
      </c>
      <c r="M212" s="3">
        <v>0.39738713646785978</v>
      </c>
      <c r="N212" s="3">
        <v>-1.2229912513094901E-2</v>
      </c>
      <c r="O212" s="3">
        <v>-0.67684232204926442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0.90315257192621434</v>
      </c>
      <c r="C217" s="3">
        <v>0.8806926240816163</v>
      </c>
      <c r="D217" s="3">
        <v>0.70961839820871131</v>
      </c>
      <c r="E217" s="3">
        <v>0.45279508209427682</v>
      </c>
      <c r="F217" s="3">
        <v>0.50285361489084734</v>
      </c>
      <c r="G217" s="3">
        <v>0.8155264183552684</v>
      </c>
      <c r="H217" s="3">
        <v>0.83682229326660151</v>
      </c>
      <c r="I217" s="3">
        <v>0.94410327396556104</v>
      </c>
      <c r="J217" s="3">
        <v>0.48401453645541642</v>
      </c>
      <c r="K217" s="3">
        <v>0.87857917483374759</v>
      </c>
      <c r="L217" s="3">
        <v>0.81529961145478813</v>
      </c>
      <c r="M217" s="3">
        <v>-0.61969362382372051</v>
      </c>
      <c r="N217" s="3">
        <v>0.13101588251101132</v>
      </c>
      <c r="O217" s="3">
        <v>0.11149729455278548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0.47949913899554303</v>
      </c>
      <c r="C222" s="3">
        <v>-0.27173651828485595</v>
      </c>
      <c r="D222" s="3">
        <v>-0.87575229003139909</v>
      </c>
      <c r="E222" s="3">
        <v>-0.83747716426480712</v>
      </c>
      <c r="F222" s="3">
        <v>-0.86869428425311868</v>
      </c>
      <c r="G222" s="3">
        <v>-0.73959378776923801</v>
      </c>
      <c r="H222" s="3">
        <v>-0.53565973229759811</v>
      </c>
      <c r="I222" s="3">
        <v>0.53228183413345875</v>
      </c>
      <c r="J222" s="3">
        <v>0.28783516135837295</v>
      </c>
      <c r="K222" s="3">
        <v>-1.1019572584593604E-2</v>
      </c>
      <c r="L222" s="3">
        <v>0.15002040343320983</v>
      </c>
      <c r="M222" s="3">
        <v>-0.39355657128216676</v>
      </c>
      <c r="N222" s="3">
        <v>-0.61244124700002589</v>
      </c>
      <c r="O222" s="3">
        <v>0.88332941567209833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0.48906469671474767</v>
      </c>
      <c r="C227" s="3">
        <v>-0.94160790133513816</v>
      </c>
      <c r="D227" s="3">
        <v>0.85828368467226579</v>
      </c>
      <c r="E227" s="3">
        <v>0.96382521342840577</v>
      </c>
      <c r="F227" s="3">
        <v>-0.96123114749507887</v>
      </c>
      <c r="G227" s="3">
        <v>0.94514679702180671</v>
      </c>
      <c r="H227" s="3">
        <v>-0.622811398873926</v>
      </c>
      <c r="I227" s="3">
        <v>0.8658478544215038</v>
      </c>
      <c r="J227" s="3">
        <v>0.76284685703012978</v>
      </c>
      <c r="K227" s="3">
        <v>0.74555449784857053</v>
      </c>
      <c r="L227" s="3">
        <v>-3.6959650534898351E-2</v>
      </c>
      <c r="M227" s="3">
        <v>-0.47134024893227283</v>
      </c>
      <c r="N227" s="3">
        <v>0.87030741649310772</v>
      </c>
      <c r="O227" s="3">
        <v>-0.51546061170934032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0.77524322362878129</v>
      </c>
      <c r="C232" s="3">
        <v>0.85002690582680995</v>
      </c>
      <c r="D232" s="3">
        <v>-7.9510822495219541E-2</v>
      </c>
      <c r="E232" s="3">
        <v>0.23348213402021434</v>
      </c>
      <c r="F232" s="3">
        <v>0.31672265643151332</v>
      </c>
      <c r="G232" s="3">
        <v>0.57869271778487252</v>
      </c>
      <c r="H232" s="3">
        <v>0.90680760438451324</v>
      </c>
      <c r="I232" s="3">
        <v>0.48171355823804968</v>
      </c>
      <c r="J232" s="3">
        <v>0.91064134132500518</v>
      </c>
      <c r="K232" s="3">
        <v>0.24214097428727085</v>
      </c>
      <c r="L232" s="3">
        <v>-0.53004253898947162</v>
      </c>
      <c r="M232" s="3">
        <v>0.68602706359779098</v>
      </c>
      <c r="N232" s="3">
        <v>-0.18836773451080566</v>
      </c>
      <c r="O232" s="3">
        <v>0.53605738310308881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0.23290561314390565</v>
      </c>
      <c r="C237" s="3">
        <v>-0.2712088952120974</v>
      </c>
      <c r="D237" s="3">
        <v>0.4921112424103003</v>
      </c>
      <c r="E237" s="3">
        <v>0.34620630069128039</v>
      </c>
      <c r="F237" s="3">
        <v>0.94700118721573867</v>
      </c>
      <c r="G237" s="3">
        <v>0.48038216452840099</v>
      </c>
      <c r="H237" s="3">
        <v>0.92178485150680578</v>
      </c>
      <c r="I237" s="3">
        <v>-9.2656982892846962E-2</v>
      </c>
      <c r="J237" s="3">
        <v>0.81760459789226225</v>
      </c>
      <c r="K237" s="3">
        <v>0.85854938035272554</v>
      </c>
      <c r="L237" s="3">
        <v>0.77819995799670738</v>
      </c>
      <c r="M237" s="3">
        <v>0.88161576535246722</v>
      </c>
      <c r="N237" s="3">
        <v>0.83922014825037416</v>
      </c>
      <c r="O237" s="3">
        <v>0.40075122111734934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0.7443403219756739</v>
      </c>
      <c r="C242" s="3">
        <v>-7.2081918870554915E-2</v>
      </c>
      <c r="D242" s="3">
        <v>0.88476126434766345</v>
      </c>
      <c r="E242" s="3">
        <v>0.59626547716360312</v>
      </c>
      <c r="F242" s="3">
        <v>0.89935074869737253</v>
      </c>
      <c r="G242" s="3">
        <v>0.66877167318754083</v>
      </c>
      <c r="H242" s="3">
        <v>0.59406377397911014</v>
      </c>
      <c r="I242" s="3">
        <v>0.88725173179288741</v>
      </c>
      <c r="J242" s="3">
        <v>0.51449694841195348</v>
      </c>
      <c r="K242" s="3">
        <v>0.93834212519651883</v>
      </c>
      <c r="L242" s="3">
        <v>0.86230766986548779</v>
      </c>
      <c r="M242" s="3">
        <v>0.80852153656287762</v>
      </c>
      <c r="N242" s="3">
        <v>0.93783072101138865</v>
      </c>
      <c r="O242" s="3">
        <v>-0.53630778353296893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-0.71044797856369202</v>
      </c>
      <c r="C247" s="3">
        <v>0.68254255905881789</v>
      </c>
      <c r="D247" s="3">
        <v>0.89899074643622634</v>
      </c>
      <c r="E247" s="3">
        <v>0.94878295364098797</v>
      </c>
      <c r="F247" s="3">
        <v>0.91036752388839093</v>
      </c>
      <c r="G247" s="3">
        <v>0.7224295149559844</v>
      </c>
      <c r="H247" s="3">
        <v>1.4592965551403892E-2</v>
      </c>
      <c r="I247" s="3">
        <v>0.45680220872520166</v>
      </c>
      <c r="J247" s="3">
        <v>0.81803145871039207</v>
      </c>
      <c r="K247" s="3">
        <v>0.68880384692035412</v>
      </c>
      <c r="L247" s="3">
        <v>0.87115244785340151</v>
      </c>
      <c r="M247" s="3">
        <v>0.86761850580924837</v>
      </c>
      <c r="N247" s="3">
        <v>0.95060592382489673</v>
      </c>
      <c r="O247" s="3">
        <v>-0.15840082849952405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-4.0686853200330025E-2</v>
      </c>
      <c r="C252" s="3">
        <v>0.80734082202641466</v>
      </c>
      <c r="D252" s="3">
        <v>0.86758287871311801</v>
      </c>
      <c r="E252" s="3">
        <v>6.3437727156022097E-2</v>
      </c>
      <c r="F252" s="3">
        <v>0.91034430337823324</v>
      </c>
      <c r="G252" s="3">
        <v>0.56555419740972024</v>
      </c>
      <c r="H252" s="3">
        <v>0.94986828365922094</v>
      </c>
      <c r="I252" s="3">
        <v>0.86937418577784631</v>
      </c>
      <c r="J252" s="3">
        <v>0.87209856777232231</v>
      </c>
      <c r="K252" s="3">
        <v>-0.63822981243104193</v>
      </c>
      <c r="L252" s="3">
        <v>0.81332004185214291</v>
      </c>
      <c r="M252" s="3">
        <v>0.54608311310095725</v>
      </c>
      <c r="N252" s="3">
        <v>-0.4294648337642849</v>
      </c>
      <c r="O252" s="3">
        <v>-0.95882473479934915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-0.9158009286586819</v>
      </c>
      <c r="C257" s="3">
        <v>0.41352691925275742</v>
      </c>
      <c r="D257" s="3">
        <v>-0.95022590933391782</v>
      </c>
      <c r="E257" s="3">
        <v>0.66372362084568848</v>
      </c>
      <c r="F257" s="3">
        <v>-0.6206521258653287</v>
      </c>
      <c r="G257" s="3">
        <v>-0.50400421027779407</v>
      </c>
      <c r="H257" s="3">
        <v>-0.81930428079426865</v>
      </c>
      <c r="I257" s="3">
        <v>0.60611112601138872</v>
      </c>
      <c r="J257" s="3">
        <v>-2.1469684632608212E-2</v>
      </c>
      <c r="K257" s="3">
        <v>-0.30817166432076082</v>
      </c>
      <c r="L257" s="3">
        <v>0.60854263135788222</v>
      </c>
      <c r="M257" s="3">
        <v>-0.5383786041875871</v>
      </c>
      <c r="N257" s="3">
        <v>0.29932049088868878</v>
      </c>
      <c r="O257" s="3">
        <v>0.9534065602908085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0.96883469517769782</v>
      </c>
      <c r="C262" s="3">
        <v>0.62405609251518801</v>
      </c>
      <c r="D262" s="3">
        <v>-0.97292250620844611</v>
      </c>
      <c r="E262" s="3">
        <v>0.79761354462777412</v>
      </c>
      <c r="F262" s="3">
        <v>0.92927318104361267</v>
      </c>
      <c r="G262" s="3">
        <v>-0.90319351629200229</v>
      </c>
      <c r="H262" s="3">
        <v>0.72978813868956482</v>
      </c>
      <c r="I262" s="3">
        <v>0.85225101540596382</v>
      </c>
      <c r="J262" s="3">
        <v>0.9702640807384445</v>
      </c>
      <c r="K262" s="3">
        <v>0.96138472140026143</v>
      </c>
      <c r="L262" s="3">
        <v>0.32579405206914963</v>
      </c>
      <c r="M262" s="3">
        <v>-0.61820760468569114</v>
      </c>
      <c r="N262" s="3">
        <v>-0.87773754254250325</v>
      </c>
      <c r="O262" s="3">
        <v>-0.50457380582251088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-0.6075523801080267</v>
      </c>
      <c r="C267" s="3">
        <v>-0.44366151107680107</v>
      </c>
      <c r="D267" s="3">
        <v>-0.92963519803005423</v>
      </c>
      <c r="E267" s="3">
        <v>-0.77506022142664832</v>
      </c>
      <c r="F267" s="3">
        <v>-0.82132788312930105</v>
      </c>
      <c r="G267" s="3">
        <v>-0.82815003763710038</v>
      </c>
      <c r="H267" s="3">
        <v>0.62952908223327697</v>
      </c>
      <c r="I267" s="3">
        <v>-0.84163754653243861</v>
      </c>
      <c r="J267" s="3">
        <v>-0.71848903719879409</v>
      </c>
      <c r="K267" s="3">
        <v>-0.54585549479828244</v>
      </c>
      <c r="L267" s="3">
        <v>0.89934433678755821</v>
      </c>
      <c r="M267" s="3">
        <v>0.76797832220474049</v>
      </c>
      <c r="N267" s="3">
        <v>0.68253081535256988</v>
      </c>
      <c r="O267" s="3">
        <v>0.81872729961613588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0.33126010328153704</v>
      </c>
      <c r="C272" s="3">
        <v>0.55126610595237102</v>
      </c>
      <c r="D272" s="3">
        <v>0.7920549663116917</v>
      </c>
      <c r="E272" s="3">
        <v>-0.51591093643836416</v>
      </c>
      <c r="F272" s="3">
        <v>-0.18663416839690328</v>
      </c>
      <c r="G272" s="3">
        <v>-0.49628933116685447</v>
      </c>
      <c r="H272" s="3">
        <v>0.87288656439668455</v>
      </c>
      <c r="I272" s="3">
        <v>0.6730977952729158</v>
      </c>
      <c r="J272" s="3">
        <v>-0.57655230853126427</v>
      </c>
      <c r="K272" s="3">
        <v>0.14819949419704881</v>
      </c>
      <c r="L272" s="3">
        <v>0.80998598948971245</v>
      </c>
      <c r="M272" s="3">
        <v>-0.93917956819868509</v>
      </c>
      <c r="N272" s="3">
        <v>0.75510502781486755</v>
      </c>
      <c r="O272" s="3">
        <v>0.37783436336102422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0.69358292410037681</v>
      </c>
      <c r="C277" s="3">
        <v>0.21329728146879592</v>
      </c>
      <c r="D277" s="3">
        <v>0.39639756341842375</v>
      </c>
      <c r="E277" s="3">
        <v>-0.98148208473664844</v>
      </c>
      <c r="F277" s="3">
        <v>-0.2072580367574425</v>
      </c>
      <c r="G277" s="3">
        <v>-0.76970931920138763</v>
      </c>
      <c r="H277" s="3">
        <v>-0.77642417765935656</v>
      </c>
      <c r="I277" s="3">
        <v>0.85954342639803805</v>
      </c>
      <c r="J277" s="3">
        <v>0.95304453503275388</v>
      </c>
      <c r="K277" s="3">
        <v>0.95546260753054291</v>
      </c>
      <c r="L277" s="3">
        <v>0.92544776688093056</v>
      </c>
      <c r="M277" s="3">
        <v>0.9066168688357864</v>
      </c>
      <c r="N277" s="3">
        <v>0.92829106683756812</v>
      </c>
      <c r="O277" s="3">
        <v>0.66640467391821201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0.89910744516152308</v>
      </c>
      <c r="C282" s="3">
        <v>-0.15584252325706041</v>
      </c>
      <c r="D282" s="3">
        <v>0.93163386455571073</v>
      </c>
      <c r="E282" s="3">
        <v>0.90831042789465355</v>
      </c>
      <c r="F282" s="3">
        <v>0.91924642674845647</v>
      </c>
      <c r="G282" s="3">
        <v>-0.24093020934759432</v>
      </c>
      <c r="H282" s="3">
        <v>0.6299594020517757</v>
      </c>
      <c r="I282" s="3">
        <v>0.73447561800511474</v>
      </c>
      <c r="J282" s="3">
        <v>0.31898671777924259</v>
      </c>
      <c r="K282" s="3">
        <v>0.95348073441165582</v>
      </c>
      <c r="L282" s="3">
        <v>0.38452415012670288</v>
      </c>
      <c r="M282" s="3">
        <v>-9.4302060395425644E-2</v>
      </c>
      <c r="N282" s="3">
        <v>0.88715335968451181</v>
      </c>
      <c r="O282" s="3">
        <v>0.91674774673286574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0.60567893627882552</v>
      </c>
      <c r="C287" s="3">
        <v>0.75828479855103392</v>
      </c>
      <c r="D287" s="3">
        <v>-0.77682361733506056</v>
      </c>
      <c r="E287" s="3">
        <v>9.2740603591384876E-2</v>
      </c>
      <c r="F287" s="3">
        <v>0.86264879609961742</v>
      </c>
      <c r="G287" s="3">
        <v>0.71409934882031678</v>
      </c>
      <c r="H287" s="3">
        <v>0.70215100477183479</v>
      </c>
      <c r="I287" s="3">
        <v>0.90612359440678569</v>
      </c>
      <c r="J287" s="3">
        <v>-0.66541551850237146</v>
      </c>
      <c r="K287" s="3">
        <v>0.78058590310133036</v>
      </c>
      <c r="L287" s="3">
        <v>0.96880886422158097</v>
      </c>
      <c r="M287" s="3">
        <v>0.96761861888852929</v>
      </c>
      <c r="N287" s="3">
        <v>0.95396429110345349</v>
      </c>
      <c r="O287" s="3">
        <v>-0.79696079348870807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0.52540790356424605</v>
      </c>
      <c r="C292" s="3">
        <v>0.2136046270235378</v>
      </c>
      <c r="D292" s="3">
        <v>-0.7630125967649275</v>
      </c>
      <c r="E292" s="3">
        <v>-0.46936229638382304</v>
      </c>
      <c r="F292" s="3">
        <v>-0.67684232204926442</v>
      </c>
      <c r="G292" s="3">
        <v>0.13421774233587502</v>
      </c>
      <c r="H292" s="3">
        <v>-0.84212863099851731</v>
      </c>
      <c r="I292" s="3">
        <v>-0.83747716426480712</v>
      </c>
      <c r="J292" s="3">
        <v>-0.61490887761432478</v>
      </c>
      <c r="K292" s="3">
        <v>0.76284685703012978</v>
      </c>
      <c r="L292" s="3">
        <v>0.90680760438451324</v>
      </c>
      <c r="M292" s="3">
        <v>0.74789600707127857</v>
      </c>
      <c r="N292" s="3">
        <v>0.53605738310308881</v>
      </c>
      <c r="O292" s="3">
        <v>0.21376219753209277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0.91009680814605209</v>
      </c>
      <c r="C297" s="3">
        <v>0.93743309335987213</v>
      </c>
      <c r="D297" s="3">
        <v>-0.48880049442898077</v>
      </c>
      <c r="E297" s="3">
        <v>-0.90319351629200229</v>
      </c>
      <c r="F297" s="3">
        <v>0.47788049935507049</v>
      </c>
      <c r="G297" s="3">
        <v>0.80561751161264317</v>
      </c>
      <c r="H297" s="3">
        <v>-0.76662426299147757</v>
      </c>
      <c r="I297" s="3">
        <v>-0.94011903418017395</v>
      </c>
      <c r="J297" s="3">
        <v>0.66616726842652174</v>
      </c>
      <c r="K297" s="3">
        <v>0.28012896432835521</v>
      </c>
      <c r="L297" s="3">
        <v>0.76824314129545401</v>
      </c>
      <c r="M297" s="3">
        <v>0.81803145871039207</v>
      </c>
      <c r="N297" s="3">
        <v>-0.92742594746532336</v>
      </c>
      <c r="O297" s="3">
        <v>0.83728468674494794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0.21229036983253002</v>
      </c>
      <c r="C302" s="3">
        <v>0.8833684682931785</v>
      </c>
      <c r="D302" s="3">
        <v>0.93596791200060292</v>
      </c>
      <c r="E302" s="3">
        <v>-0.86658900845000919</v>
      </c>
      <c r="F302" s="2">
        <v>-3.5610799661610175E-2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9" priority="1" rank="1"/>
    <cfRule type="top10" dxfId="88" priority="2" rank="10"/>
    <cfRule type="top10" dxfId="87" priority="3" percent="1" rank="15"/>
    <cfRule type="top10" dxfId="86" priority="4" bottom="1" rank="10"/>
    <cfRule type="top10" dxfId="8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559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10520040</v>
      </c>
      <c r="F4" s="129">
        <v>10520040</v>
      </c>
      <c r="G4" s="128" t="s">
        <v>985</v>
      </c>
      <c r="H4" s="127" t="s">
        <v>984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985</v>
      </c>
      <c r="F5" s="116" t="s">
        <v>984</v>
      </c>
      <c r="G5" s="115" t="s">
        <v>750</v>
      </c>
      <c r="H5" s="114" t="s">
        <v>749</v>
      </c>
      <c r="I5" s="113" t="s">
        <v>984</v>
      </c>
      <c r="J5" s="112"/>
      <c r="K5" s="111"/>
      <c r="L5" s="110" t="s">
        <v>985</v>
      </c>
      <c r="M5" s="109">
        <v>1649</v>
      </c>
      <c r="N5" s="108">
        <v>1241</v>
      </c>
      <c r="O5" s="107">
        <v>1463.3333333333333</v>
      </c>
      <c r="P5" s="106">
        <v>114.6988326977316</v>
      </c>
      <c r="Q5" s="105">
        <v>7.8381890226240286E-2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984</v>
      </c>
      <c r="M6" s="95">
        <v>1385</v>
      </c>
      <c r="N6" s="94">
        <v>830</v>
      </c>
      <c r="O6" s="93">
        <v>1150.2666666666667</v>
      </c>
      <c r="P6" s="92">
        <v>202.82947407996588</v>
      </c>
      <c r="Q6" s="91">
        <v>0.17633256701051861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3.8603579838637037E-4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3.8558515513331134E-4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3.8159435076937158E-4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4.177140577483473E-4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4.3842965170697387E-4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4.5724559578768389E-4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4.6280128702834108E-4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4.379604531505448E-4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4.2433922216263137E-4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4.2046955480500725E-4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4.0282176213705126E-4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3.6547436422627367E-4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3.7710838531799119E-4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3.9105379098390054E-4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4.0179468291702937E-4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4.0196391244890514E-4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4.051798781381673E-4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4.0716284810887689E-4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4.0808948623709338E-4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4.087925921749767E-4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4.0933153492883726E-4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983</v>
      </c>
      <c r="F28" s="56" t="s">
        <v>982</v>
      </c>
      <c r="G28" s="55" t="s">
        <v>981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-2.7210884353741527E-2</v>
      </c>
      <c r="F30" s="30">
        <v>3.0039525691699653E-2</v>
      </c>
      <c r="G30" s="28">
        <v>-1.8313422930147594E-2</v>
      </c>
      <c r="H30" s="44">
        <v>3.9460618914489709E-2</v>
      </c>
      <c r="I30" s="27">
        <v>-5.558078949154488E-2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-2.0279720279720248E-2</v>
      </c>
      <c r="F31" s="30">
        <v>-5.1419800460475784E-2</v>
      </c>
      <c r="G31" s="28">
        <v>-8.1844081844082428E-3</v>
      </c>
      <c r="H31" s="44">
        <v>-3.970893379949425E-2</v>
      </c>
      <c r="I31" s="27">
        <v>3.2828094235861416E-2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7.994289793005005E-2</v>
      </c>
      <c r="F32" s="30">
        <v>9.7896440129449758E-2</v>
      </c>
      <c r="G32" s="28">
        <v>8.6650617792969564E-2</v>
      </c>
      <c r="H32" s="44">
        <v>0.10471567267683768</v>
      </c>
      <c r="I32" s="27">
        <v>-1.6352673661354622E-2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5.3536021150033086E-2</v>
      </c>
      <c r="F33" s="30">
        <v>7.3691967575539863E-4</v>
      </c>
      <c r="G33" s="28">
        <v>6.3443883417901858E-2</v>
      </c>
      <c r="H33" s="44">
        <v>1.0148238669571263E-2</v>
      </c>
      <c r="I33" s="27">
        <v>5.2760221429009491E-2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3.4504391468004991E-2</v>
      </c>
      <c r="F34" s="30">
        <v>1.9882179675994038E-2</v>
      </c>
      <c r="G34" s="28">
        <v>4.1031233054553917E-2</v>
      </c>
      <c r="H34" s="44">
        <v>2.6316767560385257E-2</v>
      </c>
      <c r="I34" s="27">
        <v>1.4337157843719028E-2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-6.6707095209217471E-3</v>
      </c>
      <c r="F35" s="30">
        <v>-1.0108303249097506E-2</v>
      </c>
      <c r="G35" s="28">
        <v>-3.5272623991526864E-3</v>
      </c>
      <c r="H35" s="44">
        <v>-6.9757345884934319E-3</v>
      </c>
      <c r="I35" s="27">
        <v>3.4726968005274195E-3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-4.4566544566544519E-2</v>
      </c>
      <c r="F36" s="30">
        <v>-5.3245805981035788E-2</v>
      </c>
      <c r="G36" s="28">
        <v>-3.8480981156140293E-2</v>
      </c>
      <c r="H36" s="44">
        <v>-4.7215524490469063E-2</v>
      </c>
      <c r="I36" s="27">
        <v>9.1673862860304212E-3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-3.3865814696485641E-2</v>
      </c>
      <c r="F37" s="30">
        <v>-0.10554699537750389</v>
      </c>
      <c r="G37" s="28">
        <v>-3.0779124008614822E-2</v>
      </c>
      <c r="H37" s="44">
        <v>-0.10268931804644155</v>
      </c>
      <c r="I37" s="27">
        <v>8.0139683483171131E-2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-2.6455026455026509E-2</v>
      </c>
      <c r="F38" s="30">
        <v>-9.7329888027562483E-2</v>
      </c>
      <c r="G38" s="28">
        <v>-2.0194287075316009E-2</v>
      </c>
      <c r="H38" s="44">
        <v>-9.1524935538993657E-2</v>
      </c>
      <c r="I38" s="27">
        <v>7.8516902944383737E-2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-4.6875E-2</v>
      </c>
      <c r="F39" s="30">
        <v>-1.9083969465648831E-2</v>
      </c>
      <c r="G39" s="28">
        <v>-4.0705906148867266E-2</v>
      </c>
      <c r="H39" s="44">
        <v>-1.273499839422898E-2</v>
      </c>
      <c r="I39" s="27">
        <v>-2.8331712062256709E-2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-0.11546685673556667</v>
      </c>
      <c r="F40" s="30">
        <v>-0.14396887159533078</v>
      </c>
      <c r="G40" s="28">
        <v>-0.11259499588081212</v>
      </c>
      <c r="H40" s="44">
        <v>-0.14118954974986109</v>
      </c>
      <c r="I40" s="27">
        <v>3.3295535540724286E-2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4.3513295729250556E-2</v>
      </c>
      <c r="F41" s="30">
        <v>-5.6818181818181768E-2</v>
      </c>
      <c r="G41" s="28">
        <v>4.6912361839117844E-2</v>
      </c>
      <c r="H41" s="44">
        <v>-5.3745928338762128E-2</v>
      </c>
      <c r="I41" s="27">
        <v>0.10637554245992842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5.2509652509652449E-2</v>
      </c>
      <c r="F42" s="30">
        <v>5.3012048192771166E-2</v>
      </c>
      <c r="G42" s="28">
        <v>5.9411355149060263E-2</v>
      </c>
      <c r="H42" s="44">
        <v>5.9917045230100774E-2</v>
      </c>
      <c r="I42" s="27">
        <v>-4.7710345193185955E-4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3.0080704328686814E-2</v>
      </c>
      <c r="F43" s="39">
        <v>-1.6018306636155555E-2</v>
      </c>
      <c r="G43" s="38">
        <v>3.6879916898512999E-2</v>
      </c>
      <c r="H43" s="37">
        <v>-9.5233779670872432E-3</v>
      </c>
      <c r="I43" s="36">
        <v>4.6849459980549124E-2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2.5304797938683343E-3</v>
      </c>
      <c r="F44" s="30">
        <v>-1.3022490135806919E-2</v>
      </c>
      <c r="G44" s="35">
        <v>4.5712080367839025E-3</v>
      </c>
      <c r="H44" s="28">
        <v>-1.1013421164740356E-2</v>
      </c>
      <c r="I44" s="34">
        <v>1.5758180682166945E-2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1.2217116052145149E-2</v>
      </c>
      <c r="F45" s="30">
        <v>9.1888276222307219E-4</v>
      </c>
      <c r="G45" s="29">
        <v>1.4185826852262773E-2</v>
      </c>
      <c r="H45" s="28">
        <v>2.8656190733229447E-3</v>
      </c>
      <c r="I45" s="27">
        <v>1.1287861068963512E-2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7.2149309214837309E-3</v>
      </c>
      <c r="F46" s="30">
        <v>-1.4145748663265678E-3</v>
      </c>
      <c r="G46" s="29">
        <v>8.7369287427105924E-3</v>
      </c>
      <c r="H46" s="28">
        <v>9.4382948637505848E-5</v>
      </c>
      <c r="I46" s="27">
        <v>8.641730162099126E-3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3.6813406261009263E-3</v>
      </c>
      <c r="F47" s="30">
        <v>-2.3090330033517237E-3</v>
      </c>
      <c r="G47" s="29">
        <v>4.5816822628002019E-3</v>
      </c>
      <c r="H47" s="28">
        <v>-1.4140649673957117E-3</v>
      </c>
      <c r="I47" s="27">
        <v>6.0042376122593222E-3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2.8347121202840775E-3</v>
      </c>
      <c r="F48" s="30">
        <v>-7.9987598635133939E-4</v>
      </c>
      <c r="G48" s="29">
        <v>3.4275161313157554E-3</v>
      </c>
      <c r="H48" s="28">
        <v>-2.0922048332605581E-4</v>
      </c>
      <c r="I48" s="27">
        <v>3.6374976536588388E-3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2.1038856032957742E-3</v>
      </c>
      <c r="F49" s="23">
        <v>-4.9410645744407677E-4</v>
      </c>
      <c r="G49" s="22">
        <v>2.535845951736615E-3</v>
      </c>
      <c r="H49" s="21">
        <v>-6.3265982473525995E-5</v>
      </c>
      <c r="I49" s="20">
        <v>2.5992763799840279E-3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-0.44575115278467076</v>
      </c>
      <c r="C62" s="3">
        <v>0.22331425441559427</v>
      </c>
      <c r="D62" s="3">
        <v>0.45107498371644861</v>
      </c>
      <c r="E62" s="3">
        <v>0.19578738147659047</v>
      </c>
      <c r="F62" s="3">
        <v>0.19254784220454013</v>
      </c>
      <c r="G62" s="3">
        <v>0.37769406032451941</v>
      </c>
      <c r="H62" s="3">
        <v>-0.52879897391842012</v>
      </c>
      <c r="I62" s="3">
        <v>-0.26041037751466006</v>
      </c>
      <c r="J62" s="3">
        <v>-0.41439609993226534</v>
      </c>
      <c r="K62" s="3">
        <v>-0.4438536206941559</v>
      </c>
      <c r="L62" s="3">
        <v>0.25549411422447504</v>
      </c>
      <c r="M62" s="3">
        <v>0.13649952328291995</v>
      </c>
      <c r="N62" s="3">
        <v>-0.56319636487625357</v>
      </c>
      <c r="O62" s="3">
        <v>-0.22057968448023416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-0.90722622795686392</v>
      </c>
      <c r="C67" s="3">
        <v>2.0822645476595125E-2</v>
      </c>
      <c r="D67" s="3">
        <v>-0.54619726518861555</v>
      </c>
      <c r="E67" s="3">
        <v>-0.19726670996885029</v>
      </c>
      <c r="F67" s="3">
        <v>-0.73449527826136496</v>
      </c>
      <c r="G67" s="3">
        <v>0.50047069123305399</v>
      </c>
      <c r="H67" s="3">
        <v>-0.24315296349874688</v>
      </c>
      <c r="I67" s="3">
        <v>0.41654255684221531</v>
      </c>
      <c r="J67" s="3">
        <v>0.44015185030767084</v>
      </c>
      <c r="K67" s="3">
        <v>0.44457133979046515</v>
      </c>
      <c r="L67" s="3">
        <v>0.43163178646189643</v>
      </c>
      <c r="M67" s="3">
        <v>0.45598204446565865</v>
      </c>
      <c r="N67" s="3">
        <v>0.32914088670188985</v>
      </c>
      <c r="O67" s="3">
        <v>0.56835608622448208</v>
      </c>
    </row>
    <row r="68" spans="1:15" x14ac:dyDescent="0.15">
      <c r="A68" s="4"/>
      <c r="B68" s="10" t="s">
        <v>3</v>
      </c>
      <c r="C68" s="9">
        <v>-0.81082187611810963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0.43889941149499151</v>
      </c>
      <c r="C72" s="3">
        <v>-0.43064527385487661</v>
      </c>
      <c r="D72" s="3">
        <v>0.59893376868319359</v>
      </c>
      <c r="E72" s="3">
        <v>0.52827526384332124</v>
      </c>
      <c r="F72" s="3">
        <v>0.47135455943613286</v>
      </c>
      <c r="G72" s="3">
        <v>0.3207323573002967</v>
      </c>
      <c r="H72" s="3">
        <v>0.50035992101317306</v>
      </c>
      <c r="I72" s="3">
        <v>0.27518878110663675</v>
      </c>
      <c r="J72" s="3">
        <v>0.28381369716646143</v>
      </c>
      <c r="K72" s="3">
        <v>0.35769159607489259</v>
      </c>
      <c r="L72" s="3">
        <v>0.47430301930195395</v>
      </c>
      <c r="M72" s="3">
        <v>0.56098713721059745</v>
      </c>
      <c r="N72" s="3">
        <v>0.39084418389312497</v>
      </c>
      <c r="O72" s="3">
        <v>0.23860817409492013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0.26388089259267072</v>
      </c>
      <c r="C77" s="3">
        <v>0.40809435092940882</v>
      </c>
      <c r="D77" s="3">
        <v>0.45440329289143466</v>
      </c>
      <c r="E77" s="3">
        <v>0.3876748011784012</v>
      </c>
      <c r="F77" s="3">
        <v>0.45718207985329268</v>
      </c>
      <c r="G77" s="3">
        <v>0.39087187649674165</v>
      </c>
      <c r="H77" s="3">
        <v>0.52135036844643357</v>
      </c>
      <c r="I77" s="3">
        <v>0.29480626188553682</v>
      </c>
      <c r="J77" s="3">
        <v>0.41632350052928124</v>
      </c>
      <c r="K77" s="3">
        <v>0.47383386647747328</v>
      </c>
      <c r="L77" s="3">
        <v>0.44862168412984954</v>
      </c>
      <c r="M77" s="3">
        <v>9.8515657771587009E-2</v>
      </c>
      <c r="N77" s="3">
        <v>0.22673904782116566</v>
      </c>
      <c r="O77" s="3">
        <v>-2.6846183295786974E-2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0.22542019278536957</v>
      </c>
      <c r="C82" s="3">
        <v>-0.32409663648302611</v>
      </c>
      <c r="D82" s="3">
        <v>0.2334712741788825</v>
      </c>
      <c r="E82" s="3">
        <v>0.1220129919433241</v>
      </c>
      <c r="F82" s="3">
        <v>0.14148106509670427</v>
      </c>
      <c r="G82" s="3">
        <v>0.35094602998473334</v>
      </c>
      <c r="H82" s="3">
        <v>1.2619973922889506E-3</v>
      </c>
      <c r="I82" s="3">
        <v>0.43057318454495103</v>
      </c>
      <c r="J82" s="3">
        <v>-0.24662225209413391</v>
      </c>
      <c r="K82" s="3">
        <v>-0.15487551576892702</v>
      </c>
      <c r="L82" s="3">
        <v>0.44342012917232437</v>
      </c>
      <c r="M82" s="3">
        <v>-0.30318049693707233</v>
      </c>
      <c r="N82" s="3">
        <v>-0.62836799655752862</v>
      </c>
      <c r="O82" s="3">
        <v>-0.2561605042266854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0.48291070717110485</v>
      </c>
      <c r="C87" s="3">
        <v>-0.57267033061395523</v>
      </c>
      <c r="D87" s="3">
        <v>0.18518390842047089</v>
      </c>
      <c r="E87" s="3">
        <v>-0.70660757508487726</v>
      </c>
      <c r="F87" s="3">
        <v>-0.42728004304486278</v>
      </c>
      <c r="G87" s="3">
        <v>-0.60547816206383787</v>
      </c>
      <c r="H87" s="3">
        <v>4.7507053887190518E-3</v>
      </c>
      <c r="I87" s="3">
        <v>0.43144332762995963</v>
      </c>
      <c r="J87" s="3">
        <v>-0.64997824959460981</v>
      </c>
      <c r="K87" s="3">
        <v>0.47178323643482262</v>
      </c>
      <c r="L87" s="3">
        <v>-0.5561930297518749</v>
      </c>
      <c r="M87" s="3">
        <v>-0.69744042976798593</v>
      </c>
      <c r="N87" s="3">
        <v>-0.69299633045752018</v>
      </c>
      <c r="O87" s="3">
        <v>0.16379402499325812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-4.2512333223543926E-2</v>
      </c>
      <c r="C92" s="3">
        <v>0.29967741031606704</v>
      </c>
      <c r="D92" s="3">
        <v>-0.28909337927683404</v>
      </c>
      <c r="E92" s="3">
        <v>-0.12567958231433116</v>
      </c>
      <c r="F92" s="3">
        <v>-0.40434752364222498</v>
      </c>
      <c r="G92" s="3">
        <v>0.24421907254715119</v>
      </c>
      <c r="H92" s="3">
        <v>-0.24221781244889115</v>
      </c>
      <c r="I92" s="3">
        <v>1.9159005717831967E-2</v>
      </c>
      <c r="J92" s="3">
        <v>-0.438385416862761</v>
      </c>
      <c r="K92" s="3">
        <v>-0.56250803479355027</v>
      </c>
      <c r="L92" s="3">
        <v>-0.72105572439831156</v>
      </c>
      <c r="M92" s="3">
        <v>0.69784104063553909</v>
      </c>
      <c r="N92" s="3">
        <v>-3.5781179254537512E-2</v>
      </c>
      <c r="O92" s="3">
        <v>6.8712084919055588E-2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-0.13715153785653678</v>
      </c>
      <c r="C97" s="3">
        <v>0.31564831480765987</v>
      </c>
      <c r="D97" s="3">
        <v>0.32314886027209772</v>
      </c>
      <c r="E97" s="3">
        <v>-0.31280204048636756</v>
      </c>
      <c r="F97" s="3">
        <v>0.43754946048326715</v>
      </c>
      <c r="G97" s="3">
        <v>-0.36312911987640784</v>
      </c>
      <c r="H97" s="3">
        <v>-0.56191096798561113</v>
      </c>
      <c r="I97" s="3">
        <v>0.51837279322358676</v>
      </c>
      <c r="J97" s="3">
        <v>6.3020070677572745E-2</v>
      </c>
      <c r="K97" s="3">
        <v>-0.42917572467858622</v>
      </c>
      <c r="L97" s="3">
        <v>0.23087138379302607</v>
      </c>
      <c r="M97" s="3">
        <v>-0.41814789338241048</v>
      </c>
      <c r="N97" s="3">
        <v>2.2134444928281732E-2</v>
      </c>
      <c r="O97" s="3">
        <v>0.25842504385307957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-0.62732783180854057</v>
      </c>
      <c r="C102" s="3">
        <v>-0.61167430143998502</v>
      </c>
      <c r="D102" s="3">
        <v>0.12352069925530372</v>
      </c>
      <c r="E102" s="3">
        <v>-0.27574796015036362</v>
      </c>
      <c r="F102" s="3">
        <v>-0.43192065072539859</v>
      </c>
      <c r="G102" s="3">
        <v>0.58747844892749901</v>
      </c>
      <c r="H102" s="3">
        <v>0.57124022504056193</v>
      </c>
      <c r="I102" s="3">
        <v>0.51489208028012912</v>
      </c>
      <c r="J102" s="3">
        <v>0.30675386989910147</v>
      </c>
      <c r="K102" s="3">
        <v>0.99999999999999989</v>
      </c>
      <c r="L102" s="3">
        <v>0.54240266146933835</v>
      </c>
      <c r="M102" s="3">
        <v>0.56025269071524686</v>
      </c>
      <c r="N102" s="3">
        <v>0.5624134753760629</v>
      </c>
      <c r="O102" s="3">
        <v>0.4849280290900167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0.2567274858171118</v>
      </c>
      <c r="C107" s="3">
        <v>0.66009224464539862</v>
      </c>
      <c r="D107" s="3">
        <v>0.7672765920884933</v>
      </c>
      <c r="E107" s="3">
        <v>0.34895016657173977</v>
      </c>
      <c r="F107" s="3">
        <v>0.31803008165062835</v>
      </c>
      <c r="G107" s="3">
        <v>0.3257509972852749</v>
      </c>
      <c r="H107" s="3">
        <v>0.2251353068102788</v>
      </c>
      <c r="I107" s="3">
        <v>0.37923038802833364</v>
      </c>
      <c r="J107" s="3">
        <v>0.41083746318639797</v>
      </c>
      <c r="K107" s="3">
        <v>0.24798044208790582</v>
      </c>
      <c r="L107" s="3">
        <v>0.37933005679572951</v>
      </c>
      <c r="M107" s="3">
        <v>-0.55168239801042585</v>
      </c>
      <c r="N107" s="3">
        <v>0.21729275033964379</v>
      </c>
      <c r="O107" s="3">
        <v>0.2528114848756336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0.29632556817989836</v>
      </c>
      <c r="C112" s="3">
        <v>0.2213752095102561</v>
      </c>
      <c r="D112" s="3">
        <v>0.35944392677396925</v>
      </c>
      <c r="E112" s="3">
        <v>-0.51226696195317523</v>
      </c>
      <c r="F112" s="3">
        <v>7.3292719588348501E-2</v>
      </c>
      <c r="G112" s="3">
        <v>0.1292478796028009</v>
      </c>
      <c r="H112" s="3">
        <v>0.14117145740392587</v>
      </c>
      <c r="I112" s="3">
        <v>0.12417892261979206</v>
      </c>
      <c r="J112" s="3">
        <v>0.27102578016409007</v>
      </c>
      <c r="K112" s="3">
        <v>8.5391777456835377E-2</v>
      </c>
      <c r="L112" s="3">
        <v>0.35083629317252102</v>
      </c>
      <c r="M112" s="3">
        <v>0.38556023818651425</v>
      </c>
      <c r="N112" s="3">
        <v>-0.1548779852017502</v>
      </c>
      <c r="O112" s="3">
        <v>-0.76824251510882968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0.17080381824548593</v>
      </c>
      <c r="C117" s="3">
        <v>-0.4264271566468511</v>
      </c>
      <c r="D117" s="3">
        <v>-0.62409111003263518</v>
      </c>
      <c r="E117" s="3">
        <v>0.27428078667429417</v>
      </c>
      <c r="F117" s="3">
        <v>0.47408068225295175</v>
      </c>
      <c r="G117" s="3">
        <v>-0.54700680834556459</v>
      </c>
      <c r="H117" s="3">
        <v>-0.74291839930495795</v>
      </c>
      <c r="I117" s="3">
        <v>0.48830694775289829</v>
      </c>
      <c r="J117" s="3">
        <v>0.35073656536392001</v>
      </c>
      <c r="K117" s="3">
        <v>0.41115807868518112</v>
      </c>
      <c r="L117" s="3">
        <v>7.9270443985382244E-2</v>
      </c>
      <c r="M117" s="3">
        <v>0.76103618505614334</v>
      </c>
      <c r="N117" s="3">
        <v>0.121444841608382</v>
      </c>
      <c r="O117" s="3">
        <v>-2.6261211538414254E-2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0.73544192851415169</v>
      </c>
      <c r="C122" s="3">
        <v>-0.26921013738734834</v>
      </c>
      <c r="D122" s="3">
        <v>3.9259740515845756E-2</v>
      </c>
      <c r="E122" s="3">
        <v>-0.58344595437963798</v>
      </c>
      <c r="F122" s="3">
        <v>-0.45185729544190056</v>
      </c>
      <c r="G122" s="3">
        <v>-0.33313998108482534</v>
      </c>
      <c r="H122" s="3">
        <v>-0.56236308260740242</v>
      </c>
      <c r="I122" s="3">
        <v>-0.77404902196645087</v>
      </c>
      <c r="J122" s="3">
        <v>0.27603062680019536</v>
      </c>
      <c r="K122" s="3">
        <v>-0.51420077500536343</v>
      </c>
      <c r="L122" s="3">
        <v>0.21965389424221402</v>
      </c>
      <c r="M122" s="3">
        <v>0.29904739798894692</v>
      </c>
      <c r="N122" s="3">
        <v>0.53786903483639492</v>
      </c>
      <c r="O122" s="3">
        <v>0.24343722802497927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0.68359359816539622</v>
      </c>
      <c r="C127" s="3">
        <v>-0.71258970781898745</v>
      </c>
      <c r="D127" s="3">
        <v>0.67657573061448684</v>
      </c>
      <c r="E127" s="3">
        <v>-0.64584370756468212</v>
      </c>
      <c r="F127" s="3">
        <v>-0.43794357029494568</v>
      </c>
      <c r="G127" s="3">
        <v>-0.5690515820638008</v>
      </c>
      <c r="H127" s="3">
        <v>-0.63268777713675028</v>
      </c>
      <c r="I127" s="3">
        <v>3.1543173091900266E-2</v>
      </c>
      <c r="J127" s="3">
        <v>-0.35897191052648841</v>
      </c>
      <c r="K127" s="3">
        <v>-0.81748981235336038</v>
      </c>
      <c r="L127" s="3">
        <v>-0.6316836445849453</v>
      </c>
      <c r="M127" s="3">
        <v>0.29003570369251108</v>
      </c>
      <c r="N127" s="3">
        <v>-0.39466744118843772</v>
      </c>
      <c r="O127" s="3">
        <v>-0.46972314344846661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-0.61024781231273784</v>
      </c>
      <c r="C132" s="3">
        <v>0.6062576442101606</v>
      </c>
      <c r="D132" s="3">
        <v>2.0381639013049554E-2</v>
      </c>
      <c r="E132" s="3">
        <v>-0.44695255295864639</v>
      </c>
      <c r="F132" s="3">
        <v>-0.57294622969987885</v>
      </c>
      <c r="G132" s="3">
        <v>-8.9744666617432009E-2</v>
      </c>
      <c r="H132" s="3">
        <v>0.50900240754016102</v>
      </c>
      <c r="I132" s="3">
        <v>-0.52288138862912803</v>
      </c>
      <c r="J132" s="3">
        <v>0.15653304341272475</v>
      </c>
      <c r="K132" s="3">
        <v>0.37578296928186966</v>
      </c>
      <c r="L132" s="3">
        <v>-0.64414724234104792</v>
      </c>
      <c r="M132" s="3">
        <v>0.11067387046701015</v>
      </c>
      <c r="N132" s="3">
        <v>0.19029658515607759</v>
      </c>
      <c r="O132" s="3">
        <v>-0.17666142306372296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-1.5038864208090648E-2</v>
      </c>
      <c r="C137" s="3">
        <v>-0.4411528121540132</v>
      </c>
      <c r="D137" s="3">
        <v>0.53057173954084447</v>
      </c>
      <c r="E137" s="3">
        <v>-0.45967219348014055</v>
      </c>
      <c r="F137" s="3">
        <v>-0.49083375882364577</v>
      </c>
      <c r="G137" s="3">
        <v>0.68477667163668066</v>
      </c>
      <c r="H137" s="3">
        <v>0.45093135949447677</v>
      </c>
      <c r="I137" s="3">
        <v>-0.10592968931738364</v>
      </c>
      <c r="J137" s="3">
        <v>0.25402892677647138</v>
      </c>
      <c r="K137" s="3">
        <v>-0.21112332740236872</v>
      </c>
      <c r="L137" s="3">
        <v>-0.57383740081553858</v>
      </c>
      <c r="M137" s="3">
        <v>-0.63898289659770924</v>
      </c>
      <c r="N137" s="3">
        <v>-0.48153447788580384</v>
      </c>
      <c r="O137" s="3">
        <v>0.66222409454976461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-0.5138649721218661</v>
      </c>
      <c r="C142" s="3">
        <v>0.22411777968648555</v>
      </c>
      <c r="D142" s="3">
        <v>-0.71938558645385797</v>
      </c>
      <c r="E142" s="3">
        <v>-0.6988352112974916</v>
      </c>
      <c r="F142" s="3">
        <v>-0.81522907613454332</v>
      </c>
      <c r="G142" s="3">
        <v>-0.87820257215679332</v>
      </c>
      <c r="H142" s="3">
        <v>0.38939328044710625</v>
      </c>
      <c r="I142" s="3">
        <v>0.44743451955830765</v>
      </c>
      <c r="J142" s="3">
        <v>0.40727019597216402</v>
      </c>
      <c r="K142" s="3">
        <v>9.680238720021915E-2</v>
      </c>
      <c r="L142" s="3">
        <v>0.40717282568225749</v>
      </c>
      <c r="M142" s="3">
        <v>-0.13531578944720427</v>
      </c>
      <c r="N142" s="3">
        <v>-0.4953165407295268</v>
      </c>
      <c r="O142" s="3">
        <v>-0.61784054536300947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0.28489094292148393</v>
      </c>
      <c r="C147" s="3">
        <v>0.20027831101597771</v>
      </c>
      <c r="D147" s="3">
        <v>0.1925098682247863</v>
      </c>
      <c r="E147" s="3">
        <v>0.18569757260928943</v>
      </c>
      <c r="F147" s="3">
        <v>4.7338629913766597E-3</v>
      </c>
      <c r="G147" s="3">
        <v>-9.3888409817216925E-2</v>
      </c>
      <c r="H147" s="3">
        <v>-0.26432978093116455</v>
      </c>
      <c r="I147" s="3">
        <v>0.27913006740959462</v>
      </c>
      <c r="J147" s="3">
        <v>0.46589995228050896</v>
      </c>
      <c r="K147" s="3">
        <v>0.53963725542994823</v>
      </c>
      <c r="L147" s="3">
        <v>-0.24900480125731009</v>
      </c>
      <c r="M147" s="3">
        <v>-0.49986040689184769</v>
      </c>
      <c r="N147" s="3">
        <v>0.15316589804134828</v>
      </c>
      <c r="O147" s="3">
        <v>0.11690749554385454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0.19443038515712599</v>
      </c>
      <c r="C152" s="3">
        <v>0.11882547678028539</v>
      </c>
      <c r="D152" s="3">
        <v>8.954621827760037E-3</v>
      </c>
      <c r="E152" s="3">
        <v>0.36264533466412047</v>
      </c>
      <c r="F152" s="3">
        <v>0.19729312473148111</v>
      </c>
      <c r="G152" s="3">
        <v>0.40273685626112921</v>
      </c>
      <c r="H152" s="3">
        <v>0.54502690867794745</v>
      </c>
      <c r="I152" s="3">
        <v>3.1163205029378957E-2</v>
      </c>
      <c r="J152" s="3">
        <v>-0.31025529669656793</v>
      </c>
      <c r="K152" s="3">
        <v>-0.41771427282569984</v>
      </c>
      <c r="L152" s="3">
        <v>-0.20796019951414393</v>
      </c>
      <c r="M152" s="3">
        <v>-0.41044258634735165</v>
      </c>
      <c r="N152" s="3">
        <v>0.63995251595425384</v>
      </c>
      <c r="O152" s="3">
        <v>-0.2849915994841441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0.27830987358639514</v>
      </c>
      <c r="C157" s="3">
        <v>-0.51710778130798973</v>
      </c>
      <c r="D157" s="3">
        <v>-0.51373794610538659</v>
      </c>
      <c r="E157" s="3">
        <v>0.42321904900526564</v>
      </c>
      <c r="F157" s="3">
        <v>0.32122212226445546</v>
      </c>
      <c r="G157" s="3">
        <v>-0.44017156847477634</v>
      </c>
      <c r="H157" s="3">
        <v>-0.36705916243915609</v>
      </c>
      <c r="I157" s="3">
        <v>-0.5002524205901745</v>
      </c>
      <c r="J157" s="3">
        <v>-0.63340740318127775</v>
      </c>
      <c r="K157" s="3">
        <v>-0.51079013047751365</v>
      </c>
      <c r="L157" s="3">
        <v>0.24731692128179253</v>
      </c>
      <c r="M157" s="3">
        <v>-0.41307093757474961</v>
      </c>
      <c r="N157" s="3">
        <v>0.48165673298768485</v>
      </c>
      <c r="O157" s="3">
        <v>-0.13312150900878905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-0.12905746223864581</v>
      </c>
      <c r="C162" s="3">
        <v>-0.43563383118427679</v>
      </c>
      <c r="D162" s="3">
        <v>-0.10829112625159908</v>
      </c>
      <c r="E162" s="3">
        <v>-0.25925528991286467</v>
      </c>
      <c r="F162" s="3">
        <v>-0.31135523382228092</v>
      </c>
      <c r="G162" s="3">
        <v>-5.0957434752412357E-2</v>
      </c>
      <c r="H162" s="3">
        <v>-0.17537261288260328</v>
      </c>
      <c r="I162" s="3">
        <v>0.79077257715961891</v>
      </c>
      <c r="J162" s="3">
        <v>0.41713380289133706</v>
      </c>
      <c r="K162" s="3">
        <v>-0.31609073621763933</v>
      </c>
      <c r="L162" s="3">
        <v>-0.36894825453374797</v>
      </c>
      <c r="M162" s="3">
        <v>-0.42865990513479291</v>
      </c>
      <c r="N162" s="3">
        <v>0.11991268138201053</v>
      </c>
      <c r="O162" s="3">
        <v>0.33992530916124108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-0.70923416716555587</v>
      </c>
      <c r="C167" s="3">
        <v>-0.67298282865477621</v>
      </c>
      <c r="D167" s="3">
        <v>-2.3195257047109008E-2</v>
      </c>
      <c r="E167" s="3">
        <v>-0.46801596189882477</v>
      </c>
      <c r="F167" s="3">
        <v>0.23864264355596987</v>
      </c>
      <c r="G167" s="3">
        <v>0.17307541782561522</v>
      </c>
      <c r="H167" s="3">
        <v>0.2655699749979829</v>
      </c>
      <c r="I167" s="3">
        <v>0.10913364135726003</v>
      </c>
      <c r="J167" s="3">
        <v>0.1921177398129307</v>
      </c>
      <c r="K167" s="3">
        <v>0.18944158559750546</v>
      </c>
      <c r="L167" s="3">
        <v>0.27627928625763515</v>
      </c>
      <c r="M167" s="3">
        <v>-0.48628898120467751</v>
      </c>
      <c r="N167" s="3">
        <v>0.34225311203544878</v>
      </c>
      <c r="O167" s="3">
        <v>0.34670034547944084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0.49505666558864142</v>
      </c>
      <c r="C172" s="3">
        <v>0.13353794655890563</v>
      </c>
      <c r="D172" s="3">
        <v>0.11519344006733805</v>
      </c>
      <c r="E172" s="3">
        <v>-0.29218012558793033</v>
      </c>
      <c r="F172" s="3">
        <v>0.37398891920671673</v>
      </c>
      <c r="G172" s="3">
        <v>0.40014861258701795</v>
      </c>
      <c r="H172" s="3">
        <v>0.34177108815037227</v>
      </c>
      <c r="I172" s="3">
        <v>-0.64124223627172827</v>
      </c>
      <c r="J172" s="3">
        <v>-0.18659915257900764</v>
      </c>
      <c r="K172" s="3">
        <v>0.31930731256320455</v>
      </c>
      <c r="L172" s="3">
        <v>-0.45556715342067849</v>
      </c>
      <c r="M172" s="3">
        <v>-0.18713795277364992</v>
      </c>
      <c r="N172" s="3">
        <v>-8.3498035886788113E-2</v>
      </c>
      <c r="O172" s="3">
        <v>-0.23971283889485959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-0.62844098775309809</v>
      </c>
      <c r="C177" s="3">
        <v>-0.30311858129344077</v>
      </c>
      <c r="D177" s="3">
        <v>-0.6326011449031006</v>
      </c>
      <c r="E177" s="3">
        <v>-0.58016562788786896</v>
      </c>
      <c r="F177" s="3">
        <v>0.29722501069580298</v>
      </c>
      <c r="G177" s="3">
        <v>-0.20226790719694213</v>
      </c>
      <c r="H177" s="3">
        <v>0.38832453070389378</v>
      </c>
      <c r="I177" s="3">
        <v>-0.59899516253360841</v>
      </c>
      <c r="J177" s="3">
        <v>-0.76547609607228351</v>
      </c>
      <c r="K177" s="3">
        <v>-0.66145313093765568</v>
      </c>
      <c r="L177" s="3">
        <v>0.10475633230005539</v>
      </c>
      <c r="M177" s="3">
        <v>-0.72365001300921317</v>
      </c>
      <c r="N177" s="3">
        <v>8.7773285871602047E-2</v>
      </c>
      <c r="O177" s="3">
        <v>0.48717604054925551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0.35170051687513953</v>
      </c>
      <c r="C182" s="3">
        <v>0.39628284346032894</v>
      </c>
      <c r="D182" s="3">
        <v>0.29804767932863879</v>
      </c>
      <c r="E182" s="3">
        <v>0.44302379004203968</v>
      </c>
      <c r="F182" s="3">
        <v>0.18911120119779565</v>
      </c>
      <c r="G182" s="3">
        <v>0.28234458002327928</v>
      </c>
      <c r="H182" s="3">
        <v>0.48932555152541052</v>
      </c>
      <c r="I182" s="3">
        <v>0.36823820905418064</v>
      </c>
      <c r="J182" s="3">
        <v>0.4411389206661912</v>
      </c>
      <c r="K182" s="3">
        <v>0.46907167477839673</v>
      </c>
      <c r="L182" s="3">
        <v>0.87302310739586397</v>
      </c>
      <c r="M182" s="3">
        <v>0.36237924542160826</v>
      </c>
      <c r="N182" s="3">
        <v>0.14060472178102501</v>
      </c>
      <c r="O182" s="3">
        <v>9.9295651991706341E-2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-0.61200499994960667</v>
      </c>
      <c r="C187" s="3">
        <v>0.3284985655278892</v>
      </c>
      <c r="D187" s="3">
        <v>0.16568361573334314</v>
      </c>
      <c r="E187" s="3">
        <v>0.92719763039977965</v>
      </c>
      <c r="F187" s="3">
        <v>0.38660539096618118</v>
      </c>
      <c r="G187" s="3">
        <v>0.61091678129291005</v>
      </c>
      <c r="H187" s="3">
        <v>-9.6794187392619163E-2</v>
      </c>
      <c r="I187" s="3">
        <v>0.30410652710244163</v>
      </c>
      <c r="J187" s="3">
        <v>-0.19610290179681325</v>
      </c>
      <c r="K187" s="3">
        <v>0.30758356728847863</v>
      </c>
      <c r="L187" s="3">
        <v>0.27982436163150221</v>
      </c>
      <c r="M187" s="3">
        <v>0.35561103807169953</v>
      </c>
      <c r="N187" s="3">
        <v>0.45817503396811976</v>
      </c>
      <c r="O187" s="3">
        <v>0.44755233608723038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0.42629201978395981</v>
      </c>
      <c r="C192" s="3">
        <v>0.53015389512919286</v>
      </c>
      <c r="D192" s="3">
        <v>0.32831127229994717</v>
      </c>
      <c r="E192" s="3">
        <v>0.43128366420144909</v>
      </c>
      <c r="F192" s="3">
        <v>0.11509573527454467</v>
      </c>
      <c r="G192" s="3">
        <v>0.40760658499933178</v>
      </c>
      <c r="H192" s="3">
        <v>0.39282417209288967</v>
      </c>
      <c r="I192" s="3">
        <v>0.59310939080481051</v>
      </c>
      <c r="J192" s="3">
        <v>0.62370551280845765</v>
      </c>
      <c r="K192" s="3">
        <v>0.36365244920562129</v>
      </c>
      <c r="L192" s="3">
        <v>0.2913013930732945</v>
      </c>
      <c r="M192" s="3">
        <v>0.14469283106009961</v>
      </c>
      <c r="N192" s="3">
        <v>-1.7340511218786599E-2</v>
      </c>
      <c r="O192" s="3">
        <v>0.38582376186575457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0.40466554184344544</v>
      </c>
      <c r="C197" s="3">
        <v>0.51321763486562844</v>
      </c>
      <c r="D197" s="3">
        <v>0.35641763752016392</v>
      </c>
      <c r="E197" s="3">
        <v>0.32925940515827329</v>
      </c>
      <c r="F197" s="3">
        <v>0.16069439593582838</v>
      </c>
      <c r="G197" s="3">
        <v>0.14782386332601644</v>
      </c>
      <c r="H197" s="3">
        <v>0.1796608315880252</v>
      </c>
      <c r="I197" s="3">
        <v>0.23303653995615439</v>
      </c>
      <c r="J197" s="3">
        <v>0.30937384293778669</v>
      </c>
      <c r="K197" s="3">
        <v>-0.10613048577865612</v>
      </c>
      <c r="L197" s="3">
        <v>9.456130552872849E-2</v>
      </c>
      <c r="M197" s="3">
        <v>0.15127091475568658</v>
      </c>
      <c r="N197" s="3">
        <v>0.47753471501063749</v>
      </c>
      <c r="O197" s="3">
        <v>-0.65740525269070549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-0.42315136224549821</v>
      </c>
      <c r="C202" s="3">
        <v>0.46010229628505728</v>
      </c>
      <c r="D202" s="3">
        <v>0.31054279335594642</v>
      </c>
      <c r="E202" s="3">
        <v>-0.47374696363626351</v>
      </c>
      <c r="F202" s="3">
        <v>0.33989997618177958</v>
      </c>
      <c r="G202" s="3">
        <v>-0.38054639921086142</v>
      </c>
      <c r="H202" s="3">
        <v>-0.11030752257167423</v>
      </c>
      <c r="I202" s="3">
        <v>0.17450789880655451</v>
      </c>
      <c r="J202" s="3">
        <v>0.33901040666183729</v>
      </c>
      <c r="K202" s="3">
        <v>-6.8357028874690848E-2</v>
      </c>
      <c r="L202" s="3">
        <v>-0.30529508754520956</v>
      </c>
      <c r="M202" s="3">
        <v>-0.26002641132352977</v>
      </c>
      <c r="N202" s="3">
        <v>-0.47349061570665424</v>
      </c>
      <c r="O202" s="3">
        <v>0.39638920072503642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0.32452028209462042</v>
      </c>
      <c r="C207" s="3">
        <v>0.42335495115995103</v>
      </c>
      <c r="D207" s="3">
        <v>0.27552648974499999</v>
      </c>
      <c r="E207" s="3">
        <v>-0.33067089749544698</v>
      </c>
      <c r="F207" s="3">
        <v>0.13928689786382806</v>
      </c>
      <c r="G207" s="3">
        <v>-0.86659621409354493</v>
      </c>
      <c r="H207" s="3">
        <v>0.18804552479345713</v>
      </c>
      <c r="I207" s="3">
        <v>-9.6969229313584426E-2</v>
      </c>
      <c r="J207" s="3">
        <v>0.45324147279315002</v>
      </c>
      <c r="K207" s="3">
        <v>0.32488131956730809</v>
      </c>
      <c r="L207" s="3">
        <v>-0.45105276315860648</v>
      </c>
      <c r="M207" s="3">
        <v>-0.78286160803735005</v>
      </c>
      <c r="N207" s="3">
        <v>0.18208793573095283</v>
      </c>
      <c r="O207" s="3">
        <v>0.22467171557134705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0.39370066126673181</v>
      </c>
      <c r="C212" s="3">
        <v>-0.44015035010501324</v>
      </c>
      <c r="D212" s="3">
        <v>0.61360941223901877</v>
      </c>
      <c r="E212" s="3">
        <v>-0.48057341027162553</v>
      </c>
      <c r="F212" s="3">
        <v>-1.243634149967702E-2</v>
      </c>
      <c r="G212" s="3">
        <v>0.47431578847116607</v>
      </c>
      <c r="H212" s="3">
        <v>0.63559555102712884</v>
      </c>
      <c r="I212" s="3">
        <v>-0.42402694073765429</v>
      </c>
      <c r="J212" s="3">
        <v>0.70804942950404148</v>
      </c>
      <c r="K212" s="3">
        <v>0.38449828445772127</v>
      </c>
      <c r="L212" s="3">
        <v>-0.71695666746380615</v>
      </c>
      <c r="M212" s="3">
        <v>0.70341617411643043</v>
      </c>
      <c r="N212" s="3">
        <v>0.1493170394784544</v>
      </c>
      <c r="O212" s="3">
        <v>-9.1550600778814148E-2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0.5549473428259496</v>
      </c>
      <c r="C217" s="3">
        <v>0.62773551647383075</v>
      </c>
      <c r="D217" s="3">
        <v>0.33213402841872097</v>
      </c>
      <c r="E217" s="3">
        <v>0.1902133226704876</v>
      </c>
      <c r="F217" s="3">
        <v>-7.640062504320512E-2</v>
      </c>
      <c r="G217" s="3">
        <v>0.47197815929915865</v>
      </c>
      <c r="H217" s="3">
        <v>0.66080106898841251</v>
      </c>
      <c r="I217" s="3">
        <v>0.48524473208342356</v>
      </c>
      <c r="J217" s="3">
        <v>6.8079398491585688E-2</v>
      </c>
      <c r="K217" s="3">
        <v>0.54172123530505611</v>
      </c>
      <c r="L217" s="3">
        <v>0.56439144706109656</v>
      </c>
      <c r="M217" s="3">
        <v>-0.22344874107832077</v>
      </c>
      <c r="N217" s="3">
        <v>-0.14721726699374432</v>
      </c>
      <c r="O217" s="3">
        <v>-0.15020761129650931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0.10007226418942015</v>
      </c>
      <c r="C222" s="3">
        <v>-0.58131932778163853</v>
      </c>
      <c r="D222" s="3">
        <v>-0.14785922820804953</v>
      </c>
      <c r="E222" s="3">
        <v>-0.14541744713764881</v>
      </c>
      <c r="F222" s="3">
        <v>-0.52692871951380371</v>
      </c>
      <c r="G222" s="3">
        <v>-0.35212617491236003</v>
      </c>
      <c r="H222" s="3">
        <v>-0.36993755103640913</v>
      </c>
      <c r="I222" s="3">
        <v>0.16868689950087459</v>
      </c>
      <c r="J222" s="3">
        <v>0.55888874007468314</v>
      </c>
      <c r="K222" s="3">
        <v>-0.14334843464128533</v>
      </c>
      <c r="L222" s="3">
        <v>0.77274125439743391</v>
      </c>
      <c r="M222" s="3">
        <v>1.9460171104170667E-2</v>
      </c>
      <c r="N222" s="3">
        <v>-0.33907824730536157</v>
      </c>
      <c r="O222" s="3">
        <v>0.41993949778486045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0.82500157834806864</v>
      </c>
      <c r="C227" s="3">
        <v>-0.17554227612043385</v>
      </c>
      <c r="D227" s="3">
        <v>0.54509183523967519</v>
      </c>
      <c r="E227" s="3">
        <v>0.24353554707154332</v>
      </c>
      <c r="F227" s="3">
        <v>-0.22020139861220012</v>
      </c>
      <c r="G227" s="3">
        <v>0.44081342001316393</v>
      </c>
      <c r="H227" s="3">
        <v>-0.74221669465991924</v>
      </c>
      <c r="I227" s="3">
        <v>6.6042483340808561E-2</v>
      </c>
      <c r="J227" s="3">
        <v>0.55320807909725633</v>
      </c>
      <c r="K227" s="3">
        <v>0.61253645151826341</v>
      </c>
      <c r="L227" s="3">
        <v>0.22628167801420235</v>
      </c>
      <c r="M227" s="3">
        <v>5.2418908552212019E-2</v>
      </c>
      <c r="N227" s="3">
        <v>0.18816484554975899</v>
      </c>
      <c r="O227" s="3">
        <v>-0.40466942899477981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0.70139870167316654</v>
      </c>
      <c r="C232" s="3">
        <v>0.61360639523733029</v>
      </c>
      <c r="D232" s="3">
        <v>-0.159453007096476</v>
      </c>
      <c r="E232" s="3">
        <v>6.1232420517859633E-2</v>
      </c>
      <c r="F232" s="3">
        <v>0.33938653127239288</v>
      </c>
      <c r="G232" s="3">
        <v>0.59899201046920336</v>
      </c>
      <c r="H232" s="3">
        <v>0.40998355331324793</v>
      </c>
      <c r="I232" s="3">
        <v>0.41282482899933709</v>
      </c>
      <c r="J232" s="3">
        <v>0.34928992638415518</v>
      </c>
      <c r="K232" s="3">
        <v>-0.11681954382066995</v>
      </c>
      <c r="L232" s="3">
        <v>-0.24068594704675547</v>
      </c>
      <c r="M232" s="3">
        <v>0.1490190560659643</v>
      </c>
      <c r="N232" s="3">
        <v>-0.30334376552914294</v>
      </c>
      <c r="O232" s="3">
        <v>0.4626663803454012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0.29674394380047264</v>
      </c>
      <c r="C237" s="3">
        <v>0.16316285620266016</v>
      </c>
      <c r="D237" s="3">
        <v>0.38550846228314162</v>
      </c>
      <c r="E237" s="3">
        <v>0.21797111756468593</v>
      </c>
      <c r="F237" s="3">
        <v>0.15564864319536445</v>
      </c>
      <c r="G237" s="3">
        <v>0.66406364376823079</v>
      </c>
      <c r="H237" s="3">
        <v>0.25631877628809047</v>
      </c>
      <c r="I237" s="3">
        <v>6.8514330360847434E-3</v>
      </c>
      <c r="J237" s="3">
        <v>0.24830757114525298</v>
      </c>
      <c r="K237" s="3">
        <v>0.25422919252608367</v>
      </c>
      <c r="L237" s="3">
        <v>0.61120750366023502</v>
      </c>
      <c r="M237" s="3">
        <v>0.30120420024173666</v>
      </c>
      <c r="N237" s="3">
        <v>4.1233830809444184E-2</v>
      </c>
      <c r="O237" s="3">
        <v>-0.13981654632000276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-0.13227328160346585</v>
      </c>
      <c r="C242" s="3">
        <v>-0.59388812009452674</v>
      </c>
      <c r="D242" s="3">
        <v>0.41560716440030004</v>
      </c>
      <c r="E242" s="3">
        <v>0.28435314668220263</v>
      </c>
      <c r="F242" s="3">
        <v>0.18608773076196972</v>
      </c>
      <c r="G242" s="3">
        <v>0.53942185422169309</v>
      </c>
      <c r="H242" s="3">
        <v>0.29031984432158819</v>
      </c>
      <c r="I242" s="3">
        <v>3.6669291339688367E-2</v>
      </c>
      <c r="J242" s="3">
        <v>0.66458764697277406</v>
      </c>
      <c r="K242" s="3">
        <v>0.21404570696971256</v>
      </c>
      <c r="L242" s="3">
        <v>0.20867336065831124</v>
      </c>
      <c r="M242" s="3">
        <v>0.76087847812996179</v>
      </c>
      <c r="N242" s="3">
        <v>0.49431411399520186</v>
      </c>
      <c r="O242" s="3">
        <v>-0.23221129018856304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-0.59511688101709925</v>
      </c>
      <c r="C247" s="3">
        <v>-4.9656795524857515E-2</v>
      </c>
      <c r="D247" s="3">
        <v>0.2776640275078891</v>
      </c>
      <c r="E247" s="3">
        <v>0.40162577452238452</v>
      </c>
      <c r="F247" s="3">
        <v>0.10118627111294397</v>
      </c>
      <c r="G247" s="3">
        <v>-4.4934723855139379E-2</v>
      </c>
      <c r="H247" s="3">
        <v>0.23719114169540179</v>
      </c>
      <c r="I247" s="3">
        <v>0.59420607556690208</v>
      </c>
      <c r="J247" s="3">
        <v>0.6099567547456084</v>
      </c>
      <c r="K247" s="3">
        <v>0.64356648744414213</v>
      </c>
      <c r="L247" s="3">
        <v>0.4450495592767395</v>
      </c>
      <c r="M247" s="3">
        <v>0.5722835778601798</v>
      </c>
      <c r="N247" s="3">
        <v>0.28460737147951953</v>
      </c>
      <c r="O247" s="3">
        <v>9.9082834075411089E-2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-0.14153554874796914</v>
      </c>
      <c r="C252" s="3">
        <v>0.45682594974678714</v>
      </c>
      <c r="D252" s="3">
        <v>0.62928612725830613</v>
      </c>
      <c r="E252" s="3">
        <v>-0.22455633234193456</v>
      </c>
      <c r="F252" s="3">
        <v>0.29186276294151053</v>
      </c>
      <c r="G252" s="3">
        <v>0.48773635580944891</v>
      </c>
      <c r="H252" s="3">
        <v>0.29344415146094782</v>
      </c>
      <c r="I252" s="3">
        <v>0.29436255579523268</v>
      </c>
      <c r="J252" s="3">
        <v>0.42487033387991813</v>
      </c>
      <c r="K252" s="3">
        <v>-0.55522318775284107</v>
      </c>
      <c r="L252" s="3">
        <v>8.81987577039091E-2</v>
      </c>
      <c r="M252" s="3">
        <v>0.27790619935162814</v>
      </c>
      <c r="N252" s="3">
        <v>8.5810238179072268E-2</v>
      </c>
      <c r="O252" s="3">
        <v>-0.33865843879603447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-0.54184485949438732</v>
      </c>
      <c r="C257" s="3">
        <v>-0.49008692665836934</v>
      </c>
      <c r="D257" s="3">
        <v>-0.49936979849787083</v>
      </c>
      <c r="E257" s="3">
        <v>-0.14710059187913507</v>
      </c>
      <c r="F257" s="3">
        <v>-3.6999131051215321E-2</v>
      </c>
      <c r="G257" s="3">
        <v>0.29492101653616443</v>
      </c>
      <c r="H257" s="3">
        <v>-0.40020948065906298</v>
      </c>
      <c r="I257" s="3">
        <v>0.75424474422886356</v>
      </c>
      <c r="J257" s="3">
        <v>0.57737055752139921</v>
      </c>
      <c r="K257" s="3">
        <v>-0.32574359210518766</v>
      </c>
      <c r="L257" s="3">
        <v>0.15933009267366627</v>
      </c>
      <c r="M257" s="3">
        <v>-0.10583937317124545</v>
      </c>
      <c r="N257" s="3">
        <v>0.68571351054227447</v>
      </c>
      <c r="O257" s="3">
        <v>0.3211527706953794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0.3576581930638118</v>
      </c>
      <c r="C262" s="3">
        <v>0.53165164718344726</v>
      </c>
      <c r="D262" s="3">
        <v>-0.54106685384638498</v>
      </c>
      <c r="E262" s="3">
        <v>8.7057917043837973E-2</v>
      </c>
      <c r="F262" s="3">
        <v>0.52086284646774872</v>
      </c>
      <c r="G262" s="3">
        <v>-0.29052392403346294</v>
      </c>
      <c r="H262" s="3">
        <v>0.30566212538987009</v>
      </c>
      <c r="I262" s="3">
        <v>0.85114077997672777</v>
      </c>
      <c r="J262" s="3">
        <v>0.29543883832398565</v>
      </c>
      <c r="K262" s="3">
        <v>0.41913521913842677</v>
      </c>
      <c r="L262" s="3">
        <v>-2.8764846157415567E-2</v>
      </c>
      <c r="M262" s="3">
        <v>-0.48102549738704037</v>
      </c>
      <c r="N262" s="3">
        <v>-0.55429313534909541</v>
      </c>
      <c r="O262" s="3">
        <v>-0.63507062197129693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-0.66174109061955</v>
      </c>
      <c r="C267" s="3">
        <v>-0.4294429079982186</v>
      </c>
      <c r="D267" s="3">
        <v>-0.86547372523222232</v>
      </c>
      <c r="E267" s="3">
        <v>-0.67570150778803861</v>
      </c>
      <c r="F267" s="3">
        <v>-0.674716471527812</v>
      </c>
      <c r="G267" s="3">
        <v>-0.56875370263271996</v>
      </c>
      <c r="H267" s="3">
        <v>-0.27145591473795916</v>
      </c>
      <c r="I267" s="3">
        <v>-0.54450256376461359</v>
      </c>
      <c r="J267" s="3">
        <v>0.10933914054996523</v>
      </c>
      <c r="K267" s="3">
        <v>-0.27099683685297127</v>
      </c>
      <c r="L267" s="3">
        <v>0.40182471556503585</v>
      </c>
      <c r="M267" s="3">
        <v>9.7198172845901376E-2</v>
      </c>
      <c r="N267" s="3">
        <v>3.9121902358512123E-2</v>
      </c>
      <c r="O267" s="3">
        <v>0.44593202185358699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-0.20965649772185377</v>
      </c>
      <c r="C272" s="3">
        <v>0.20688306494423161</v>
      </c>
      <c r="D272" s="3">
        <v>0.51523045719436034</v>
      </c>
      <c r="E272" s="3">
        <v>-0.52776262678876118</v>
      </c>
      <c r="F272" s="3">
        <v>-0.74905425966891681</v>
      </c>
      <c r="G272" s="3">
        <v>-0.38631660259700373</v>
      </c>
      <c r="H272" s="3">
        <v>0.61418669078076515</v>
      </c>
      <c r="I272" s="3">
        <v>0.24728997128946892</v>
      </c>
      <c r="J272" s="3">
        <v>-0.36032969236942913</v>
      </c>
      <c r="K272" s="3">
        <v>-0.16343005723641077</v>
      </c>
      <c r="L272" s="3">
        <v>-4.1152117568490257E-2</v>
      </c>
      <c r="M272" s="3">
        <v>-0.27068871334097672</v>
      </c>
      <c r="N272" s="3">
        <v>0.17293790894497918</v>
      </c>
      <c r="O272" s="3">
        <v>0.1292988088221633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0.53211229003987393</v>
      </c>
      <c r="C277" s="3">
        <v>0.34974118617409772</v>
      </c>
      <c r="D277" s="3">
        <v>0.41395044329667924</v>
      </c>
      <c r="E277" s="3">
        <v>-0.35653443370950005</v>
      </c>
      <c r="F277" s="3">
        <v>-0.43247689339008721</v>
      </c>
      <c r="G277" s="3">
        <v>-0.32236430697970814</v>
      </c>
      <c r="H277" s="3">
        <v>-0.75624478801331063</v>
      </c>
      <c r="I277" s="3">
        <v>0.52386686243529701</v>
      </c>
      <c r="J277" s="3">
        <v>0.45866812528441264</v>
      </c>
      <c r="K277" s="3">
        <v>0.43054765141493079</v>
      </c>
      <c r="L277" s="3">
        <v>0.51117888991218974</v>
      </c>
      <c r="M277" s="3">
        <v>0.48450425214816722</v>
      </c>
      <c r="N277" s="3">
        <v>0.46036335234426112</v>
      </c>
      <c r="O277" s="3">
        <v>0.52664574781192763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0.35594739123502589</v>
      </c>
      <c r="C282" s="3">
        <v>0.46603164792709528</v>
      </c>
      <c r="D282" s="3">
        <v>0.31423287791520182</v>
      </c>
      <c r="E282" s="3">
        <v>0.51169195243105647</v>
      </c>
      <c r="F282" s="3">
        <v>0.46776600197399398</v>
      </c>
      <c r="G282" s="3">
        <v>0.37150710501857731</v>
      </c>
      <c r="H282" s="3">
        <v>0.26506056683630919</v>
      </c>
      <c r="I282" s="3">
        <v>8.0955393469838724E-2</v>
      </c>
      <c r="J282" s="3">
        <v>-8.4125912716571438E-2</v>
      </c>
      <c r="K282" s="3">
        <v>0.33854497166167813</v>
      </c>
      <c r="L282" s="3">
        <v>-0.13862849404674674</v>
      </c>
      <c r="M282" s="3">
        <v>0.58093314772577453</v>
      </c>
      <c r="N282" s="3">
        <v>0.19578738147659047</v>
      </c>
      <c r="O282" s="3">
        <v>0.18910360968808884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0.20027831101597771</v>
      </c>
      <c r="C287" s="3">
        <v>8.954621827760037E-3</v>
      </c>
      <c r="D287" s="3">
        <v>-0.41044258634735165</v>
      </c>
      <c r="E287" s="3">
        <v>0.63995251595425384</v>
      </c>
      <c r="F287" s="3">
        <v>6.7683372569021114E-2</v>
      </c>
      <c r="G287" s="3">
        <v>-0.25925528991286467</v>
      </c>
      <c r="H287" s="3">
        <v>-0.14777285216711425</v>
      </c>
      <c r="I287" s="3">
        <v>-1.1976783237071234E-2</v>
      </c>
      <c r="J287" s="3">
        <v>-0.6326011449031006</v>
      </c>
      <c r="K287" s="3">
        <v>0.10475633230005539</v>
      </c>
      <c r="L287" s="3">
        <v>0.35170051687513953</v>
      </c>
      <c r="M287" s="3">
        <v>0.34603078622982347</v>
      </c>
      <c r="N287" s="3">
        <v>0.39638920072503642</v>
      </c>
      <c r="O287" s="3">
        <v>0.13928689786382806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0.59845934979806015</v>
      </c>
      <c r="C292" s="3">
        <v>-1.243634149967702E-2</v>
      </c>
      <c r="D292" s="3">
        <v>-0.58556729859909995</v>
      </c>
      <c r="E292" s="3">
        <v>0.47431578847116607</v>
      </c>
      <c r="F292" s="3">
        <v>-9.1550600778814148E-2</v>
      </c>
      <c r="G292" s="3">
        <v>-0.1708576931493006</v>
      </c>
      <c r="H292" s="3">
        <v>-0.46500029851689256</v>
      </c>
      <c r="I292" s="3">
        <v>-0.14541744713764881</v>
      </c>
      <c r="J292" s="3">
        <v>0.36533563790473961</v>
      </c>
      <c r="K292" s="3">
        <v>0.55320807909725633</v>
      </c>
      <c r="L292" s="3">
        <v>0.40998355331324793</v>
      </c>
      <c r="M292" s="3">
        <v>0.55792712281126478</v>
      </c>
      <c r="N292" s="3">
        <v>0.4626663803454012</v>
      </c>
      <c r="O292" s="3">
        <v>0.2831976616950207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0.4702349322705982</v>
      </c>
      <c r="C297" s="3">
        <v>0.37768410683675957</v>
      </c>
      <c r="D297" s="3">
        <v>2.1182662642627404E-2</v>
      </c>
      <c r="E297" s="3">
        <v>-0.29052392403346294</v>
      </c>
      <c r="F297" s="3">
        <v>0.13338993905380772</v>
      </c>
      <c r="G297" s="3">
        <v>0.45823898301287436</v>
      </c>
      <c r="H297" s="3">
        <v>-0.62504490704575677</v>
      </c>
      <c r="I297" s="3">
        <v>-0.26862668154277142</v>
      </c>
      <c r="J297" s="3">
        <v>0.52442404374853513</v>
      </c>
      <c r="K297" s="3">
        <v>0.30466140754775278</v>
      </c>
      <c r="L297" s="3">
        <v>0.53188019143426979</v>
      </c>
      <c r="M297" s="3">
        <v>0.6099567547456084</v>
      </c>
      <c r="N297" s="3">
        <v>-0.39206842171942835</v>
      </c>
      <c r="O297" s="3">
        <v>0.47021552997830546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980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-4.7007271390002991E-3</v>
      </c>
      <c r="C302" s="3">
        <v>0.33559024350633798</v>
      </c>
      <c r="D302" s="3">
        <v>0.34671828678559585</v>
      </c>
      <c r="E302" s="3">
        <v>-0.20804372351416617</v>
      </c>
      <c r="F302" s="2">
        <v>-0.81082187611810963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84" priority="1" rank="1"/>
    <cfRule type="top10" dxfId="83" priority="2" rank="10"/>
    <cfRule type="top10" dxfId="82" priority="3" percent="1" rank="15"/>
    <cfRule type="top10" dxfId="81" priority="4" bottom="1" rank="10"/>
    <cfRule type="top10" dxfId="8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558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10520050</v>
      </c>
      <c r="F4" s="129">
        <v>10520050</v>
      </c>
      <c r="G4" s="128" t="s">
        <v>990</v>
      </c>
      <c r="H4" s="127" t="s">
        <v>989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990</v>
      </c>
      <c r="F5" s="116" t="s">
        <v>989</v>
      </c>
      <c r="G5" s="115" t="s">
        <v>750</v>
      </c>
      <c r="H5" s="114" t="s">
        <v>749</v>
      </c>
      <c r="I5" s="113" t="s">
        <v>989</v>
      </c>
      <c r="J5" s="112"/>
      <c r="K5" s="111"/>
      <c r="L5" s="110" t="s">
        <v>990</v>
      </c>
      <c r="M5" s="109">
        <v>1332</v>
      </c>
      <c r="N5" s="108">
        <v>1034</v>
      </c>
      <c r="O5" s="107">
        <v>1190.9333333333334</v>
      </c>
      <c r="P5" s="106">
        <v>106.29547915546027</v>
      </c>
      <c r="Q5" s="105">
        <v>8.9253928981857591E-2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989</v>
      </c>
      <c r="M6" s="95">
        <v>488</v>
      </c>
      <c r="N6" s="94">
        <v>318</v>
      </c>
      <c r="O6" s="93">
        <v>419.4</v>
      </c>
      <c r="P6" s="92">
        <v>58.924584569317638</v>
      </c>
      <c r="Q6" s="91">
        <v>0.1404973404132514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3.4664439038776114E-4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3.5916043820809142E-4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3.6171113334884045E-4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3.5863222803377606E-4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3.4271226225024431E-4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3.5936342761724578E-4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3.4582953316403508E-4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3.3497678109980963E-4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3.1825441662197354E-4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3.302057101593671E-4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3.2128122012213854E-4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3.207103808560935E-4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3.037251319588145E-4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2.9666149660847628E-4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2.9962894089325483E-4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2.9752021781746817E-4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2.9577019444113956E-4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2.9521783404020616E-4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2.9472264855904504E-4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2.9428098877523211E-4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2.9402550318344348E-4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988</v>
      </c>
      <c r="F28" s="56" t="s">
        <v>987</v>
      </c>
      <c r="G28" s="55" t="s">
        <v>986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9.0909090909090384E-3</v>
      </c>
      <c r="F30" s="30">
        <v>3.5010940919037115E-2</v>
      </c>
      <c r="G30" s="28">
        <v>1.8320399113082253E-2</v>
      </c>
      <c r="H30" s="44">
        <v>4.4477504403052759E-2</v>
      </c>
      <c r="I30" s="27">
        <v>-2.5043244282144883E-2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-3.0030030030030463E-3</v>
      </c>
      <c r="F31" s="30">
        <v>3.1712473572938604E-2</v>
      </c>
      <c r="G31" s="28">
        <v>9.3056018981942934E-3</v>
      </c>
      <c r="H31" s="44">
        <v>4.4449664604703232E-2</v>
      </c>
      <c r="I31" s="27">
        <v>-3.3648402500861541E-2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-2.1837349397590411E-2</v>
      </c>
      <c r="F32" s="30">
        <v>-2.254098360655743E-2</v>
      </c>
      <c r="G32" s="28">
        <v>-1.5761804983910777E-2</v>
      </c>
      <c r="H32" s="44">
        <v>-1.6469809591691309E-2</v>
      </c>
      <c r="I32" s="27">
        <v>7.1986057437301021E-4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-4.0800615858352596E-2</v>
      </c>
      <c r="F33" s="30">
        <v>-2.9350104821802891E-2</v>
      </c>
      <c r="G33" s="28">
        <v>-3.1779931994951549E-2</v>
      </c>
      <c r="H33" s="44">
        <v>-2.0221735901631677E-2</v>
      </c>
      <c r="I33" s="27">
        <v>-1.1796746791434498E-2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4.0128410914927803E-2</v>
      </c>
      <c r="F34" s="30">
        <v>2.3758099352051865E-2</v>
      </c>
      <c r="G34" s="28">
        <v>4.6690735274012463E-2</v>
      </c>
      <c r="H34" s="44">
        <v>3.0217140988342495E-2</v>
      </c>
      <c r="I34" s="27">
        <v>1.599040981774591E-2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-5.555555555555558E-2</v>
      </c>
      <c r="F35" s="30">
        <v>-5.0632911392405111E-2</v>
      </c>
      <c r="G35" s="28">
        <v>-5.2566807313642827E-2</v>
      </c>
      <c r="H35" s="44">
        <v>-4.762858516263424E-2</v>
      </c>
      <c r="I35" s="27">
        <v>-5.1851851851850705E-3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-2.2058823529411797E-2</v>
      </c>
      <c r="F36" s="30">
        <v>5.555555555555558E-2</v>
      </c>
      <c r="G36" s="28">
        <v>-1.5829898838516376E-2</v>
      </c>
      <c r="H36" s="44">
        <v>6.2278839348902881E-2</v>
      </c>
      <c r="I36" s="27">
        <v>-7.3529411764705954E-2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-5.2631578947368474E-2</v>
      </c>
      <c r="F37" s="30">
        <v>-0.14526315789473687</v>
      </c>
      <c r="G37" s="28">
        <v>-4.9604842777871139E-2</v>
      </c>
      <c r="H37" s="44">
        <v>-0.14253236926181267</v>
      </c>
      <c r="I37" s="27">
        <v>0.10837438423645329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1.9400352733686121E-2</v>
      </c>
      <c r="F38" s="30">
        <v>-1.4778325123152691E-2</v>
      </c>
      <c r="G38" s="28">
        <v>2.5955982011716117E-2</v>
      </c>
      <c r="H38" s="44">
        <v>-8.4424944165490956E-3</v>
      </c>
      <c r="I38" s="27">
        <v>3.4691358024691477E-2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-3.2006920415224904E-2</v>
      </c>
      <c r="F39" s="30">
        <v>-3.0000000000000027E-2</v>
      </c>
      <c r="G39" s="28">
        <v>-2.5741593039271593E-2</v>
      </c>
      <c r="H39" s="44">
        <v>-2.3721682847896552E-2</v>
      </c>
      <c r="I39" s="27">
        <v>-2.0689901187885829E-3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-2.6809651474530849E-2</v>
      </c>
      <c r="F40" s="30">
        <v>-7.9896907216494895E-2</v>
      </c>
      <c r="G40" s="28">
        <v>-2.3649942550746927E-2</v>
      </c>
      <c r="H40" s="44">
        <v>-7.6909559512652326E-2</v>
      </c>
      <c r="I40" s="27">
        <v>5.7697073467456672E-2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-4.2240587695133169E-2</v>
      </c>
      <c r="F41" s="30">
        <v>-8.1232492997198924E-2</v>
      </c>
      <c r="G41" s="28">
        <v>-3.9120850195768719E-2</v>
      </c>
      <c r="H41" s="44">
        <v>-7.8239764961359093E-2</v>
      </c>
      <c r="I41" s="27">
        <v>4.2439360344016741E-2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-8.6289549376797892E-3</v>
      </c>
      <c r="F42" s="30">
        <v>2.7439024390243816E-2</v>
      </c>
      <c r="G42" s="28">
        <v>-2.1281611995660477E-3</v>
      </c>
      <c r="H42" s="44">
        <v>3.4176329468212696E-2</v>
      </c>
      <c r="I42" s="27">
        <v>-3.5104739523913797E-2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1.2572533849129597E-2</v>
      </c>
      <c r="F43" s="39">
        <v>-5.6379821958456922E-2</v>
      </c>
      <c r="G43" s="38">
        <v>1.9256180937242684E-2</v>
      </c>
      <c r="H43" s="37">
        <v>-5.0151305931780188E-2</v>
      </c>
      <c r="I43" s="36">
        <v>7.3072150651436019E-2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-4.9442125426347738E-3</v>
      </c>
      <c r="F44" s="30">
        <v>-1.4812366351164119E-2</v>
      </c>
      <c r="G44" s="35">
        <v>-2.9186996134333842E-3</v>
      </c>
      <c r="H44" s="28">
        <v>-1.2806940811411982E-2</v>
      </c>
      <c r="I44" s="34">
        <v>1.0016522204994383E-2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-1.7236200085566367E-3</v>
      </c>
      <c r="F45" s="30">
        <v>-8.5597529128562666E-3</v>
      </c>
      <c r="G45" s="29">
        <v>2.1797676907597818E-4</v>
      </c>
      <c r="H45" s="28">
        <v>-6.6314520659744858E-3</v>
      </c>
      <c r="I45" s="27">
        <v>6.8951537164083643E-3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4.3773369306321364E-4</v>
      </c>
      <c r="F46" s="30">
        <v>-8.6390651444133715E-3</v>
      </c>
      <c r="G46" s="29">
        <v>1.9494905229198167E-3</v>
      </c>
      <c r="H46" s="28">
        <v>-7.1410242232771148E-3</v>
      </c>
      <c r="I46" s="27">
        <v>9.1558972301031272E-3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-2.7740078274074431E-4</v>
      </c>
      <c r="F47" s="30">
        <v>-6.0391217562548727E-3</v>
      </c>
      <c r="G47" s="29">
        <v>6.1938970721997499E-4</v>
      </c>
      <c r="H47" s="28">
        <v>-5.1474997566122171E-3</v>
      </c>
      <c r="I47" s="27">
        <v>5.7967281204214238E-3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-3.9034503302592949E-4</v>
      </c>
      <c r="F48" s="30">
        <v>-3.2763879574858601E-3</v>
      </c>
      <c r="G48" s="29">
        <v>2.0055255534856542E-4</v>
      </c>
      <c r="H48" s="28">
        <v>-2.6871963908523533E-3</v>
      </c>
      <c r="I48" s="27">
        <v>2.8955298034383237E-3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-8.4375556391180773E-5</v>
      </c>
      <c r="F49" s="23">
        <v>-2.4682027354904212E-3</v>
      </c>
      <c r="G49" s="22">
        <v>3.4664153450258972E-4</v>
      </c>
      <c r="H49" s="21">
        <v>-2.038213201553174E-3</v>
      </c>
      <c r="I49" s="20">
        <v>2.3897255061304801E-3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-0.97079987096404308</v>
      </c>
      <c r="C62" s="3">
        <v>0.81960997838775285</v>
      </c>
      <c r="D62" s="3">
        <v>0.86929621899856713</v>
      </c>
      <c r="E62" s="3">
        <v>0.71570186358893384</v>
      </c>
      <c r="F62" s="3">
        <v>0.77305965742042215</v>
      </c>
      <c r="G62" s="3">
        <v>0.90239684616014293</v>
      </c>
      <c r="H62" s="3">
        <v>-0.78614191750464046</v>
      </c>
      <c r="I62" s="3">
        <v>0.27269937853099341</v>
      </c>
      <c r="J62" s="3">
        <v>-0.88757937406695475</v>
      </c>
      <c r="K62" s="3">
        <v>0.22743683145367147</v>
      </c>
      <c r="L62" s="3">
        <v>0.66784926793261024</v>
      </c>
      <c r="M62" s="3">
        <v>0.71087326871279344</v>
      </c>
      <c r="N62" s="3">
        <v>-0.55426793845192912</v>
      </c>
      <c r="O62" s="3">
        <v>0.27608430981218085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-0.81450342116425822</v>
      </c>
      <c r="C67" s="3">
        <v>0.70717511488767626</v>
      </c>
      <c r="D67" s="3">
        <v>-0.44225943951059932</v>
      </c>
      <c r="E67" s="3">
        <v>-0.74449545594083377</v>
      </c>
      <c r="F67" s="3">
        <v>-0.76546368520867225</v>
      </c>
      <c r="G67" s="3">
        <v>0.95299484948547608</v>
      </c>
      <c r="H67" s="3">
        <v>-0.84840866336665921</v>
      </c>
      <c r="I67" s="3">
        <v>0.94459516146712796</v>
      </c>
      <c r="J67" s="3">
        <v>0.95643744816125642</v>
      </c>
      <c r="K67" s="3">
        <v>0.95430579502280799</v>
      </c>
      <c r="L67" s="3">
        <v>0.94578627830255002</v>
      </c>
      <c r="M67" s="3">
        <v>0.93169183975076864</v>
      </c>
      <c r="N67" s="3">
        <v>0.88395279694125817</v>
      </c>
      <c r="O67" s="3">
        <v>0.94551879673907857</v>
      </c>
    </row>
    <row r="68" spans="1:15" x14ac:dyDescent="0.15">
      <c r="A68" s="4"/>
      <c r="B68" s="10" t="s">
        <v>3</v>
      </c>
      <c r="C68" s="9">
        <v>-0.3302772082428968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0.93402190940289842</v>
      </c>
      <c r="C72" s="3">
        <v>0.10772607932604089</v>
      </c>
      <c r="D72" s="3">
        <v>0.89679991692509986</v>
      </c>
      <c r="E72" s="3">
        <v>0.93329088777989666</v>
      </c>
      <c r="F72" s="3">
        <v>0.9094869148407535</v>
      </c>
      <c r="G72" s="3">
        <v>0.78524532474268882</v>
      </c>
      <c r="H72" s="3">
        <v>0.95145267534467737</v>
      </c>
      <c r="I72" s="3">
        <v>0.80821492503589554</v>
      </c>
      <c r="J72" s="3">
        <v>0.92136888323166533</v>
      </c>
      <c r="K72" s="3">
        <v>0.92330059741693493</v>
      </c>
      <c r="L72" s="3">
        <v>0.9434869211930571</v>
      </c>
      <c r="M72" s="3">
        <v>0.96419686487928113</v>
      </c>
      <c r="N72" s="3">
        <v>0.94242020408082505</v>
      </c>
      <c r="O72" s="3">
        <v>0.85536580769413761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0.91638369451555035</v>
      </c>
      <c r="C77" s="3">
        <v>0.92487032219293264</v>
      </c>
      <c r="D77" s="3">
        <v>0.73726717003933551</v>
      </c>
      <c r="E77" s="3">
        <v>0.93209705025443457</v>
      </c>
      <c r="F77" s="3">
        <v>0.94920038063620771</v>
      </c>
      <c r="G77" s="3">
        <v>0.80999824828062683</v>
      </c>
      <c r="H77" s="3">
        <v>0.9737344950834792</v>
      </c>
      <c r="I77" s="3">
        <v>0.79791409401618985</v>
      </c>
      <c r="J77" s="3">
        <v>0.91563956584372308</v>
      </c>
      <c r="K77" s="3">
        <v>0.94398473834999563</v>
      </c>
      <c r="L77" s="3">
        <v>0.94723996116790521</v>
      </c>
      <c r="M77" s="3">
        <v>0.70880037287557662</v>
      </c>
      <c r="N77" s="3">
        <v>0.83582017732490432</v>
      </c>
      <c r="O77" s="3">
        <v>0.63803354642957688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0.78896221063195604</v>
      </c>
      <c r="C82" s="3">
        <v>-0.16330931109214297</v>
      </c>
      <c r="D82" s="3">
        <v>0.79788850057005845</v>
      </c>
      <c r="E82" s="3">
        <v>0.78854298876670892</v>
      </c>
      <c r="F82" s="3">
        <v>0.56693890809463565</v>
      </c>
      <c r="G82" s="3">
        <v>0.76889883722494323</v>
      </c>
      <c r="H82" s="3">
        <v>0.63947632389967723</v>
      </c>
      <c r="I82" s="3">
        <v>0.93104548387958119</v>
      </c>
      <c r="J82" s="3">
        <v>-0.47763264440487552</v>
      </c>
      <c r="K82" s="3">
        <v>-0.46732732502787355</v>
      </c>
      <c r="L82" s="3">
        <v>0.58804969309933974</v>
      </c>
      <c r="M82" s="3">
        <v>-0.77654739766760317</v>
      </c>
      <c r="N82" s="3">
        <v>-0.86561127861292253</v>
      </c>
      <c r="O82" s="3">
        <v>-0.80093538429851285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0.6289048785458935</v>
      </c>
      <c r="C87" s="3">
        <v>-0.44699620472133317</v>
      </c>
      <c r="D87" s="3">
        <v>0.69234287806884931</v>
      </c>
      <c r="E87" s="3">
        <v>-0.74155759889064188</v>
      </c>
      <c r="F87" s="3">
        <v>-0.85020489581615599</v>
      </c>
      <c r="G87" s="3">
        <v>-0.6376237722468957</v>
      </c>
      <c r="H87" s="3">
        <v>0.59396446227201305</v>
      </c>
      <c r="I87" s="3">
        <v>0.95834701915170084</v>
      </c>
      <c r="J87" s="3">
        <v>-0.74902019060573122</v>
      </c>
      <c r="K87" s="3">
        <v>0.95115822520653504</v>
      </c>
      <c r="L87" s="3">
        <v>-0.70481431685028184</v>
      </c>
      <c r="M87" s="3">
        <v>-0.91777492173842334</v>
      </c>
      <c r="N87" s="3">
        <v>-0.92282906913264484</v>
      </c>
      <c r="O87" s="3">
        <v>0.84219993088585565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6.7222740040818948E-2</v>
      </c>
      <c r="C92" s="3">
        <v>0.85029346521521987</v>
      </c>
      <c r="D92" s="3">
        <v>5.5940420848754321E-2</v>
      </c>
      <c r="E92" s="3">
        <v>-0.15953628849424428</v>
      </c>
      <c r="F92" s="3">
        <v>-0.84947449843885314</v>
      </c>
      <c r="G92" s="3">
        <v>0.82501799644083673</v>
      </c>
      <c r="H92" s="3">
        <v>-0.41061153821162966</v>
      </c>
      <c r="I92" s="3">
        <v>9.2000768900580607E-2</v>
      </c>
      <c r="J92" s="3">
        <v>-0.47676196592636783</v>
      </c>
      <c r="K92" s="3">
        <v>-0.74944427928233837</v>
      </c>
      <c r="L92" s="3">
        <v>-0.39776318996736282</v>
      </c>
      <c r="M92" s="3">
        <v>0.62742566771805675</v>
      </c>
      <c r="N92" s="3">
        <v>0.31574044208576219</v>
      </c>
      <c r="O92" s="3">
        <v>0.71075054149129768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0.17731364629036245</v>
      </c>
      <c r="C97" s="3">
        <v>0.90100986524759297</v>
      </c>
      <c r="D97" s="3">
        <v>0.84639779013845351</v>
      </c>
      <c r="E97" s="3">
        <v>-0.41943906191180419</v>
      </c>
      <c r="F97" s="3">
        <v>0.66855163381535143</v>
      </c>
      <c r="G97" s="3">
        <v>-0.73598158070957664</v>
      </c>
      <c r="H97" s="3">
        <v>-0.89352673210831313</v>
      </c>
      <c r="I97" s="3">
        <v>0.94724925900009205</v>
      </c>
      <c r="J97" s="3">
        <v>-0.16462134333173581</v>
      </c>
      <c r="K97" s="3">
        <v>3.8368565224613696E-2</v>
      </c>
      <c r="L97" s="3">
        <v>0.84555749719000506</v>
      </c>
      <c r="M97" s="3">
        <v>-0.61698670051454352</v>
      </c>
      <c r="N97" s="3">
        <v>0.71145702444077541</v>
      </c>
      <c r="O97" s="3">
        <v>0.8164790184824483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-0.7700554538552975</v>
      </c>
      <c r="C102" s="3">
        <v>-0.8266447800455119</v>
      </c>
      <c r="D102" s="3">
        <v>0.54274854841623088</v>
      </c>
      <c r="E102" s="3">
        <v>-0.25098856610867415</v>
      </c>
      <c r="F102" s="3">
        <v>-0.51477314626167514</v>
      </c>
      <c r="G102" s="3">
        <v>0.98801177142201602</v>
      </c>
      <c r="H102" s="3">
        <v>0.89446324813148037</v>
      </c>
      <c r="I102" s="3">
        <v>0.82927696344408952</v>
      </c>
      <c r="J102" s="3">
        <v>0.92188651451355397</v>
      </c>
      <c r="K102" s="3">
        <v>0.54240266146933835</v>
      </c>
      <c r="L102" s="3">
        <v>1</v>
      </c>
      <c r="M102" s="3">
        <v>0.80330202720547816</v>
      </c>
      <c r="N102" s="3">
        <v>0.95774949477638649</v>
      </c>
      <c r="O102" s="3">
        <v>0.94271134412720092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0.81627606496430527</v>
      </c>
      <c r="C107" s="3">
        <v>0.83701446456820239</v>
      </c>
      <c r="D107" s="3">
        <v>0.54985986364127948</v>
      </c>
      <c r="E107" s="3">
        <v>0.93762423513811466</v>
      </c>
      <c r="F107" s="3">
        <v>0.89594013057749189</v>
      </c>
      <c r="G107" s="3">
        <v>0.91755259043452519</v>
      </c>
      <c r="H107" s="3">
        <v>0.877977054839994</v>
      </c>
      <c r="I107" s="3">
        <v>0.91474031036376968</v>
      </c>
      <c r="J107" s="3">
        <v>0.96243210044214422</v>
      </c>
      <c r="K107" s="3">
        <v>0.75587227240855459</v>
      </c>
      <c r="L107" s="3">
        <v>0.84938131456644472</v>
      </c>
      <c r="M107" s="3">
        <v>-0.48589275896479533</v>
      </c>
      <c r="N107" s="3">
        <v>0.83603126149051521</v>
      </c>
      <c r="O107" s="3">
        <v>0.86259593137455637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0.65122754619031065</v>
      </c>
      <c r="C112" s="3">
        <v>0.82057331817428736</v>
      </c>
      <c r="D112" s="3">
        <v>0.86631338412112469</v>
      </c>
      <c r="E112" s="3">
        <v>-9.8229093660618869E-2</v>
      </c>
      <c r="F112" s="3">
        <v>0.70807544504556541</v>
      </c>
      <c r="G112" s="3">
        <v>0.81756778108850248</v>
      </c>
      <c r="H112" s="3">
        <v>0.64862743412370139</v>
      </c>
      <c r="I112" s="3">
        <v>0.58275988713469873</v>
      </c>
      <c r="J112" s="3">
        <v>0.77390498681918074</v>
      </c>
      <c r="K112" s="3">
        <v>0.73681381248905176</v>
      </c>
      <c r="L112" s="3">
        <v>0.94756745154555067</v>
      </c>
      <c r="M112" s="3">
        <v>0.9265105159580227</v>
      </c>
      <c r="N112" s="3">
        <v>-0.54550175634383513</v>
      </c>
      <c r="O112" s="3">
        <v>-0.92002358054775335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0.65271397804848874</v>
      </c>
      <c r="C117" s="3">
        <v>-0.29191614341066957</v>
      </c>
      <c r="D117" s="3">
        <v>-0.5084264057471064</v>
      </c>
      <c r="E117" s="3">
        <v>4.4348282369307934E-2</v>
      </c>
      <c r="F117" s="3">
        <v>7.6834362367016407E-2</v>
      </c>
      <c r="G117" s="3">
        <v>-8.8874575745747184E-2</v>
      </c>
      <c r="H117" s="3">
        <v>-0.56229061777621014</v>
      </c>
      <c r="I117" s="3">
        <v>0.94281462384736603</v>
      </c>
      <c r="J117" s="3">
        <v>0.93757468675206312</v>
      </c>
      <c r="K117" s="3">
        <v>0.91770392218682328</v>
      </c>
      <c r="L117" s="3">
        <v>0.66728608800105871</v>
      </c>
      <c r="M117" s="3">
        <v>0.68461235143620602</v>
      </c>
      <c r="N117" s="3">
        <v>0.68238912438568022</v>
      </c>
      <c r="O117" s="3">
        <v>0.21437390046475119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0.75143826464085095</v>
      </c>
      <c r="C122" s="3">
        <v>0.21188243666046438</v>
      </c>
      <c r="D122" s="3">
        <v>0.64716099822307771</v>
      </c>
      <c r="E122" s="3">
        <v>-0.9188254452349548</v>
      </c>
      <c r="F122" s="3">
        <v>-0.85133669052139305</v>
      </c>
      <c r="G122" s="3">
        <v>0.27736375624185233</v>
      </c>
      <c r="H122" s="3">
        <v>-0.9384620383996557</v>
      </c>
      <c r="I122" s="3">
        <v>-0.83328150019879565</v>
      </c>
      <c r="J122" s="3">
        <v>-0.90038111655944875</v>
      </c>
      <c r="K122" s="3">
        <v>-0.4861901144686841</v>
      </c>
      <c r="L122" s="3">
        <v>0.83686845462700221</v>
      </c>
      <c r="M122" s="3">
        <v>0.84487451748934317</v>
      </c>
      <c r="N122" s="3">
        <v>0.47386491771976985</v>
      </c>
      <c r="O122" s="3">
        <v>0.32885757479505656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0.9079985194613438</v>
      </c>
      <c r="C127" s="3">
        <v>-0.5327239090372351</v>
      </c>
      <c r="D127" s="3">
        <v>0.39080121503932053</v>
      </c>
      <c r="E127" s="3">
        <v>-0.9459128284574001</v>
      </c>
      <c r="F127" s="3">
        <v>-0.42007041469856365</v>
      </c>
      <c r="G127" s="3">
        <v>-0.29063307519278486</v>
      </c>
      <c r="H127" s="3">
        <v>-9.4550673160295223E-2</v>
      </c>
      <c r="I127" s="3">
        <v>5.454386177165186E-2</v>
      </c>
      <c r="J127" s="3">
        <v>-0.84713775718356854</v>
      </c>
      <c r="K127" s="3">
        <v>-0.93656981814895279</v>
      </c>
      <c r="L127" s="3">
        <v>-0.69611772199497479</v>
      </c>
      <c r="M127" s="3">
        <v>0.83963678761925853</v>
      </c>
      <c r="N127" s="3">
        <v>-0.55415228799651672</v>
      </c>
      <c r="O127" s="3">
        <v>-0.89794269909117586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-0.96834565295149067</v>
      </c>
      <c r="C132" s="3">
        <v>0.72937079310104969</v>
      </c>
      <c r="D132" s="3">
        <v>-0.60114733056654779</v>
      </c>
      <c r="E132" s="3">
        <v>-0.93185687185268895</v>
      </c>
      <c r="F132" s="3">
        <v>-0.84639580109677681</v>
      </c>
      <c r="G132" s="3">
        <v>0.17064325790536863</v>
      </c>
      <c r="H132" s="3">
        <v>0.95733784250685683</v>
      </c>
      <c r="I132" s="3">
        <v>-0.81612350317504989</v>
      </c>
      <c r="J132" s="3">
        <v>0.78708715588321498</v>
      </c>
      <c r="K132" s="3">
        <v>0.73028131234185212</v>
      </c>
      <c r="L132" s="3">
        <v>-0.76186758365232199</v>
      </c>
      <c r="M132" s="3">
        <v>0.60626120729988064</v>
      </c>
      <c r="N132" s="3">
        <v>0.80679167593017065</v>
      </c>
      <c r="O132" s="3">
        <v>0.356417755507551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-0.10342260449134934</v>
      </c>
      <c r="C137" s="3">
        <v>-0.88254912171591349</v>
      </c>
      <c r="D137" s="3">
        <v>0.89320750760726064</v>
      </c>
      <c r="E137" s="3">
        <v>-0.67863182275237288</v>
      </c>
      <c r="F137" s="3">
        <v>-0.82658949871195941</v>
      </c>
      <c r="G137" s="3">
        <v>0.92793292509355885</v>
      </c>
      <c r="H137" s="3">
        <v>0.95471342028643169</v>
      </c>
      <c r="I137" s="3">
        <v>0.70495431815023468</v>
      </c>
      <c r="J137" s="3">
        <v>0.77149236545459343</v>
      </c>
      <c r="K137" s="3">
        <v>-0.86359367311510804</v>
      </c>
      <c r="L137" s="3">
        <v>-0.87790433078840191</v>
      </c>
      <c r="M137" s="3">
        <v>-0.59106494114769359</v>
      </c>
      <c r="N137" s="3">
        <v>-0.9286046267068887</v>
      </c>
      <c r="O137" s="3">
        <v>0.60687203818603208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-0.83777055699594738</v>
      </c>
      <c r="C142" s="3">
        <v>0.82187630296790315</v>
      </c>
      <c r="D142" s="3">
        <v>-0.8976793562385742</v>
      </c>
      <c r="E142" s="3">
        <v>-0.46089011807061764</v>
      </c>
      <c r="F142" s="3">
        <v>-0.95989023069312585</v>
      </c>
      <c r="G142" s="3">
        <v>-0.82557382445578031</v>
      </c>
      <c r="H142" s="3">
        <v>0.61781986773395214</v>
      </c>
      <c r="I142" s="3">
        <v>0.90629170443910689</v>
      </c>
      <c r="J142" s="3">
        <v>0.94568231720514517</v>
      </c>
      <c r="K142" s="3">
        <v>-0.65349210220943799</v>
      </c>
      <c r="L142" s="3">
        <v>0.90177065461443784</v>
      </c>
      <c r="M142" s="3">
        <v>0.51919175334309942</v>
      </c>
      <c r="N142" s="3">
        <v>-0.49060613851172058</v>
      </c>
      <c r="O142" s="3">
        <v>-0.76730314451461745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-0.40654225626528873</v>
      </c>
      <c r="C147" s="3">
        <v>0.41635524338746527</v>
      </c>
      <c r="D147" s="3">
        <v>0.31770978447855441</v>
      </c>
      <c r="E147" s="3">
        <v>0.35979816204725462</v>
      </c>
      <c r="F147" s="3">
        <v>-0.19492394806141675</v>
      </c>
      <c r="G147" s="3">
        <v>-0.21996702714437652</v>
      </c>
      <c r="H147" s="3">
        <v>-0.91865891815355472</v>
      </c>
      <c r="I147" s="3">
        <v>0.80442122884724709</v>
      </c>
      <c r="J147" s="3">
        <v>0.51292678891468269</v>
      </c>
      <c r="K147" s="3">
        <v>0.86005031390197151</v>
      </c>
      <c r="L147" s="3">
        <v>-0.86006486685069483</v>
      </c>
      <c r="M147" s="3">
        <v>-0.8372468967750003</v>
      </c>
      <c r="N147" s="3">
        <v>0.56512028953135296</v>
      </c>
      <c r="O147" s="3">
        <v>-0.24780516230475941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0.16640615183454011</v>
      </c>
      <c r="C152" s="3">
        <v>0.72365756609780763</v>
      </c>
      <c r="D152" s="3">
        <v>0.70575297207989229</v>
      </c>
      <c r="E152" s="3">
        <v>0.85931247373056907</v>
      </c>
      <c r="F152" s="3">
        <v>0.72310574983180054</v>
      </c>
      <c r="G152" s="3">
        <v>0.75591263819658294</v>
      </c>
      <c r="H152" s="3">
        <v>0.68131084036709044</v>
      </c>
      <c r="I152" s="3">
        <v>0.73976271657518411</v>
      </c>
      <c r="J152" s="3">
        <v>-0.2472062640709714</v>
      </c>
      <c r="K152" s="3">
        <v>7.8774160228995263E-2</v>
      </c>
      <c r="L152" s="3">
        <v>-0.64495452419747279</v>
      </c>
      <c r="M152" s="3">
        <v>-0.77572386735184728</v>
      </c>
      <c r="N152" s="3">
        <v>0.30092017634870366</v>
      </c>
      <c r="O152" s="3">
        <v>0.37828265042494774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0.76590880403955641</v>
      </c>
      <c r="C157" s="3">
        <v>0.14892086105127209</v>
      </c>
      <c r="D157" s="3">
        <v>-8.952526023551971E-2</v>
      </c>
      <c r="E157" s="3">
        <v>0.60270899660609056</v>
      </c>
      <c r="F157" s="3">
        <v>0.82298499517461754</v>
      </c>
      <c r="G157" s="3">
        <v>-0.79374022226044072</v>
      </c>
      <c r="H157" s="3">
        <v>-0.81339452252718913</v>
      </c>
      <c r="I157" s="3">
        <v>-0.76304727515025039</v>
      </c>
      <c r="J157" s="3">
        <v>-0.85415419415011684</v>
      </c>
      <c r="K157" s="3">
        <v>-0.80478540835271195</v>
      </c>
      <c r="L157" s="3">
        <v>0.36463187029835187</v>
      </c>
      <c r="M157" s="3">
        <v>-0.79473801222962259</v>
      </c>
      <c r="N157" s="3">
        <v>0.85260647813919677</v>
      </c>
      <c r="O157" s="3">
        <v>-0.66218456903057776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-0.66181703671331871</v>
      </c>
      <c r="C162" s="3">
        <v>-8.5789748651385347E-2</v>
      </c>
      <c r="D162" s="3">
        <v>-0.82074050063456538</v>
      </c>
      <c r="E162" s="3">
        <v>0.43864798834604785</v>
      </c>
      <c r="F162" s="3">
        <v>0.20908063505694607</v>
      </c>
      <c r="G162" s="3">
        <v>-1.6541061604515371E-2</v>
      </c>
      <c r="H162" s="3">
        <v>-0.37744919731551818</v>
      </c>
      <c r="I162" s="3">
        <v>0.75101955923523434</v>
      </c>
      <c r="J162" s="3">
        <v>0.48225053682732405</v>
      </c>
      <c r="K162" s="3">
        <v>-5.7935823393151446E-2</v>
      </c>
      <c r="L162" s="3">
        <v>-0.3628266099200021</v>
      </c>
      <c r="M162" s="3">
        <v>-0.85162212717470831</v>
      </c>
      <c r="N162" s="3">
        <v>0.75256080462335984</v>
      </c>
      <c r="O162" s="3">
        <v>0.10758062976453478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-0.36848807122758248</v>
      </c>
      <c r="C167" s="3">
        <v>-0.56552049117684777</v>
      </c>
      <c r="D167" s="3">
        <v>0.68584313639284833</v>
      </c>
      <c r="E167" s="3">
        <v>-5.5642085226540204E-2</v>
      </c>
      <c r="F167" s="3">
        <v>0.84486971510205933</v>
      </c>
      <c r="G167" s="3">
        <v>0.82165463669989203</v>
      </c>
      <c r="H167" s="3">
        <v>0.67732306486282357</v>
      </c>
      <c r="I167" s="3">
        <v>-3.7249920817399786E-2</v>
      </c>
      <c r="J167" s="3">
        <v>0.76356985355354834</v>
      </c>
      <c r="K167" s="3">
        <v>0.67645865569873753</v>
      </c>
      <c r="L167" s="3">
        <v>0.86538654109967927</v>
      </c>
      <c r="M167" s="3">
        <v>-0.41088412533941931</v>
      </c>
      <c r="N167" s="3">
        <v>0.90632772140006068</v>
      </c>
      <c r="O167" s="3">
        <v>0.73178910454269119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0.88033314580146615</v>
      </c>
      <c r="C172" s="3">
        <v>0.82097649963136066</v>
      </c>
      <c r="D172" s="3">
        <v>0.61998722017993713</v>
      </c>
      <c r="E172" s="3">
        <v>-9.5508209289577803E-2</v>
      </c>
      <c r="F172" s="3">
        <v>0.80801815874909488</v>
      </c>
      <c r="G172" s="3">
        <v>0.85272866139411696</v>
      </c>
      <c r="H172" s="3">
        <v>0.85832138512001321</v>
      </c>
      <c r="I172" s="3">
        <v>-0.60981726023697946</v>
      </c>
      <c r="J172" s="3">
        <v>0.62404145075608208</v>
      </c>
      <c r="K172" s="3">
        <v>0.88104024471943976</v>
      </c>
      <c r="L172" s="3">
        <v>-9.8235956567023372E-2</v>
      </c>
      <c r="M172" s="3">
        <v>-0.47393332278939404</v>
      </c>
      <c r="N172" s="3">
        <v>0.69978265726286792</v>
      </c>
      <c r="O172" s="3">
        <v>0.57243416316019979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-0.12426687945428401</v>
      </c>
      <c r="C177" s="3">
        <v>0.56028549365380798</v>
      </c>
      <c r="D177" s="3">
        <v>-0.85934197871614493</v>
      </c>
      <c r="E177" s="3">
        <v>-0.93764756359325974</v>
      </c>
      <c r="F177" s="3">
        <v>0.3548135355633682</v>
      </c>
      <c r="G177" s="3">
        <v>-0.48483771175215623</v>
      </c>
      <c r="H177" s="3">
        <v>-0.18462032187287303</v>
      </c>
      <c r="I177" s="3">
        <v>-0.45685447305030563</v>
      </c>
      <c r="J177" s="3">
        <v>-0.29231471800284781</v>
      </c>
      <c r="K177" s="3">
        <v>-0.91399147204010567</v>
      </c>
      <c r="L177" s="3">
        <v>0.68448855787496476</v>
      </c>
      <c r="M177" s="3">
        <v>-0.38756278918641535</v>
      </c>
      <c r="N177" s="3">
        <v>0.43293678144355241</v>
      </c>
      <c r="O177" s="3">
        <v>0.87255542571821787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0.88822948662543111</v>
      </c>
      <c r="C182" s="3">
        <v>0.91410974717981675</v>
      </c>
      <c r="D182" s="3">
        <v>0.83796751590942131</v>
      </c>
      <c r="E182" s="3">
        <v>0.9121049736065413</v>
      </c>
      <c r="F182" s="3">
        <v>0.83273595555077728</v>
      </c>
      <c r="G182" s="3">
        <v>0.78368353726979623</v>
      </c>
      <c r="H182" s="3">
        <v>0.68560470884431868</v>
      </c>
      <c r="I182" s="3">
        <v>0.88159104774205366</v>
      </c>
      <c r="J182" s="3">
        <v>0.89724513295264108</v>
      </c>
      <c r="K182" s="3">
        <v>0.93396140767704772</v>
      </c>
      <c r="L182" s="3">
        <v>0.42088095364785222</v>
      </c>
      <c r="M182" s="3">
        <v>0.74856944529375957</v>
      </c>
      <c r="N182" s="3">
        <v>0.76070230303849473</v>
      </c>
      <c r="O182" s="3">
        <v>0.64320483051413468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-0.29594024959697302</v>
      </c>
      <c r="C187" s="3">
        <v>0.86354794564284398</v>
      </c>
      <c r="D187" s="3">
        <v>0.82894698287297164</v>
      </c>
      <c r="E187" s="3">
        <v>0.94789221841353966</v>
      </c>
      <c r="F187" s="3">
        <v>0.93018986481883148</v>
      </c>
      <c r="G187" s="3">
        <v>0.78776112310928337</v>
      </c>
      <c r="H187" s="3">
        <v>0.42051525516542182</v>
      </c>
      <c r="I187" s="3">
        <v>0.73016073687804839</v>
      </c>
      <c r="J187" s="3">
        <v>0.34071494245699796</v>
      </c>
      <c r="K187" s="3">
        <v>0.84109753918633867</v>
      </c>
      <c r="L187" s="3">
        <v>0.81097402854971568</v>
      </c>
      <c r="M187" s="3">
        <v>0.86909716041451734</v>
      </c>
      <c r="N187" s="3">
        <v>0.89706843262567082</v>
      </c>
      <c r="O187" s="3">
        <v>0.89708376283574831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0.85196570575584685</v>
      </c>
      <c r="C192" s="3">
        <v>0.92775995292046687</v>
      </c>
      <c r="D192" s="3">
        <v>0.81102701513036213</v>
      </c>
      <c r="E192" s="3">
        <v>0.88163083336166115</v>
      </c>
      <c r="F192" s="3">
        <v>0.82057162300085518</v>
      </c>
      <c r="G192" s="3">
        <v>-0.37084797130808606</v>
      </c>
      <c r="H192" s="3">
        <v>0.84444269260603988</v>
      </c>
      <c r="I192" s="3">
        <v>0.91791552540896715</v>
      </c>
      <c r="J192" s="3">
        <v>0.92252028279183251</v>
      </c>
      <c r="K192" s="3">
        <v>0.7627358175444009</v>
      </c>
      <c r="L192" s="3">
        <v>0.89099338548502027</v>
      </c>
      <c r="M192" s="3">
        <v>0.8122318945631527</v>
      </c>
      <c r="N192" s="3">
        <v>0.71606670391724103</v>
      </c>
      <c r="O192" s="3">
        <v>0.90258074786871656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0.93088168684476436</v>
      </c>
      <c r="C197" s="3">
        <v>0.91718122747627551</v>
      </c>
      <c r="D197" s="3">
        <v>0.92899757534456795</v>
      </c>
      <c r="E197" s="3">
        <v>0.87856581762081576</v>
      </c>
      <c r="F197" s="3">
        <v>0.82896564198699052</v>
      </c>
      <c r="G197" s="3">
        <v>0.80096112178000878</v>
      </c>
      <c r="H197" s="3">
        <v>0.85634491849426986</v>
      </c>
      <c r="I197" s="3">
        <v>0.85249735426679774</v>
      </c>
      <c r="J197" s="3">
        <v>0.89104430607214602</v>
      </c>
      <c r="K197" s="3">
        <v>0.56311996465509961</v>
      </c>
      <c r="L197" s="3">
        <v>0.70222856220158725</v>
      </c>
      <c r="M197" s="3">
        <v>0.38603110650301276</v>
      </c>
      <c r="N197" s="3">
        <v>0.93721137760415152</v>
      </c>
      <c r="O197" s="3">
        <v>-8.0139608363081996E-2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-0.57730539876399245</v>
      </c>
      <c r="C202" s="3">
        <v>0.9481813137169971</v>
      </c>
      <c r="D202" s="3">
        <v>0.91799482472864502</v>
      </c>
      <c r="E202" s="3">
        <v>-0.83161241231575722</v>
      </c>
      <c r="F202" s="3">
        <v>0.9171095414543059</v>
      </c>
      <c r="G202" s="3">
        <v>-0.19380567695262235</v>
      </c>
      <c r="H202" s="3">
        <v>0.43473812363344239</v>
      </c>
      <c r="I202" s="3">
        <v>0.69403759467798065</v>
      </c>
      <c r="J202" s="3">
        <v>0.90975387915856376</v>
      </c>
      <c r="K202" s="3">
        <v>0.48186236669635918</v>
      </c>
      <c r="L202" s="3">
        <v>0.12000683117189058</v>
      </c>
      <c r="M202" s="3">
        <v>-0.37338987948012009</v>
      </c>
      <c r="N202" s="3">
        <v>-0.37262111677954746</v>
      </c>
      <c r="O202" s="3">
        <v>0.92596225322434222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0.86279539140682937</v>
      </c>
      <c r="C207" s="3">
        <v>0.92937332807372075</v>
      </c>
      <c r="D207" s="3">
        <v>0.68368729820739382</v>
      </c>
      <c r="E207" s="3">
        <v>-0.22325299558330383</v>
      </c>
      <c r="F207" s="3">
        <v>-0.61143863148676592</v>
      </c>
      <c r="G207" s="3">
        <v>-0.66732083371026796</v>
      </c>
      <c r="H207" s="3">
        <v>0.88890945358630502</v>
      </c>
      <c r="I207" s="3">
        <v>0.50908436089151832</v>
      </c>
      <c r="J207" s="3">
        <v>0.97312257321025908</v>
      </c>
      <c r="K207" s="3">
        <v>0.89692929350333916</v>
      </c>
      <c r="L207" s="3">
        <v>-0.54158833014380692</v>
      </c>
      <c r="M207" s="3">
        <v>-0.85491123553716719</v>
      </c>
      <c r="N207" s="3">
        <v>-0.47127414086492131</v>
      </c>
      <c r="O207" s="3">
        <v>0.29954598583929337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0.70622015282567108</v>
      </c>
      <c r="C212" s="3">
        <v>-0.42126521437135434</v>
      </c>
      <c r="D212" s="3">
        <v>0.85857550946557326</v>
      </c>
      <c r="E212" s="3">
        <v>-0.9569389813361433</v>
      </c>
      <c r="F212" s="3">
        <v>1.8896836270639782E-2</v>
      </c>
      <c r="G212" s="3">
        <v>-0.24091369943764268</v>
      </c>
      <c r="H212" s="3">
        <v>-9.2628499893014665E-2</v>
      </c>
      <c r="I212" s="3">
        <v>-0.90591831756904373</v>
      </c>
      <c r="J212" s="3">
        <v>0.8402886039712969</v>
      </c>
      <c r="K212" s="3">
        <v>0.36978733161625327</v>
      </c>
      <c r="L212" s="3">
        <v>-0.90025187896367753</v>
      </c>
      <c r="M212" s="3">
        <v>0.54175343872607107</v>
      </c>
      <c r="N212" s="3">
        <v>-0.83299505450134526</v>
      </c>
      <c r="O212" s="3">
        <v>-0.73171357115036872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0.89160921029742057</v>
      </c>
      <c r="C217" s="3">
        <v>0.91216186364996321</v>
      </c>
      <c r="D217" s="3">
        <v>0.69731907543093274</v>
      </c>
      <c r="E217" s="3">
        <v>0.326740356469783</v>
      </c>
      <c r="F217" s="3">
        <v>0.3853222341002227</v>
      </c>
      <c r="G217" s="3">
        <v>0.87154307132340914</v>
      </c>
      <c r="H217" s="3">
        <v>0.93337969763419482</v>
      </c>
      <c r="I217" s="3">
        <v>0.91411511658853883</v>
      </c>
      <c r="J217" s="3">
        <v>0.36736208282439925</v>
      </c>
      <c r="K217" s="3">
        <v>0.85259404886862122</v>
      </c>
      <c r="L217" s="3">
        <v>0.82964635912623319</v>
      </c>
      <c r="M217" s="3">
        <v>-0.73401298300136153</v>
      </c>
      <c r="N217" s="3">
        <v>-6.7626900072073032E-2</v>
      </c>
      <c r="O217" s="3">
        <v>-8.6492406407536443E-2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0.49461327581635195</v>
      </c>
      <c r="C222" s="3">
        <v>-0.51823053060090196</v>
      </c>
      <c r="D222" s="3">
        <v>-0.85378302265188866</v>
      </c>
      <c r="E222" s="3">
        <v>-0.83565997078294407</v>
      </c>
      <c r="F222" s="3">
        <v>-0.95992672482192942</v>
      </c>
      <c r="G222" s="3">
        <v>-0.82157428886721251</v>
      </c>
      <c r="H222" s="3">
        <v>-0.70246119103923665</v>
      </c>
      <c r="I222" s="3">
        <v>0.51078090016919786</v>
      </c>
      <c r="J222" s="3">
        <v>0.5753648368640929</v>
      </c>
      <c r="K222" s="3">
        <v>-0.19546700350131521</v>
      </c>
      <c r="L222" s="3">
        <v>0.35014970514311294</v>
      </c>
      <c r="M222" s="3">
        <v>-0.47470610224738236</v>
      </c>
      <c r="N222" s="3">
        <v>-0.64596744555413388</v>
      </c>
      <c r="O222" s="3">
        <v>0.9077240403639808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-0.23476769486123375</v>
      </c>
      <c r="C227" s="3">
        <v>-0.85199623548228165</v>
      </c>
      <c r="D227" s="3">
        <v>0.90402443113516828</v>
      </c>
      <c r="E227" s="3">
        <v>0.87300112697843124</v>
      </c>
      <c r="F227" s="3">
        <v>-0.87238019224117636</v>
      </c>
      <c r="G227" s="3">
        <v>0.95036022342784998</v>
      </c>
      <c r="H227" s="3">
        <v>-0.74734849282473093</v>
      </c>
      <c r="I227" s="3">
        <v>0.67889528065305604</v>
      </c>
      <c r="J227" s="3">
        <v>0.8274292861192728</v>
      </c>
      <c r="K227" s="3">
        <v>0.8411360634247359</v>
      </c>
      <c r="L227" s="3">
        <v>0.15397616651483442</v>
      </c>
      <c r="M227" s="3">
        <v>-0.43964422875362136</v>
      </c>
      <c r="N227" s="3">
        <v>0.78999296014053799</v>
      </c>
      <c r="O227" s="3">
        <v>-0.57423898844003396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0.88769855481547633</v>
      </c>
      <c r="C232" s="3">
        <v>0.92025971987185118</v>
      </c>
      <c r="D232" s="3">
        <v>-7.251175615299961E-2</v>
      </c>
      <c r="E232" s="3">
        <v>0.2260270102113717</v>
      </c>
      <c r="F232" s="3">
        <v>0.3287568162427334</v>
      </c>
      <c r="G232" s="3">
        <v>0.72938293065490589</v>
      </c>
      <c r="H232" s="3">
        <v>0.93738671936694207</v>
      </c>
      <c r="I232" s="3">
        <v>0.51486585643424077</v>
      </c>
      <c r="J232" s="3">
        <v>0.93591778675973214</v>
      </c>
      <c r="K232" s="3">
        <v>0.10750779901618233</v>
      </c>
      <c r="L232" s="3">
        <v>-0.51259801731586463</v>
      </c>
      <c r="M232" s="3">
        <v>0.55284205819735954</v>
      </c>
      <c r="N232" s="3">
        <v>-0.27105178849587441</v>
      </c>
      <c r="O232" s="3">
        <v>0.59421489572358277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0.38879860159329027</v>
      </c>
      <c r="C237" s="3">
        <v>-7.4463755400612605E-2</v>
      </c>
      <c r="D237" s="3">
        <v>0.52334642496334038</v>
      </c>
      <c r="E237" s="3">
        <v>0.53259726315287192</v>
      </c>
      <c r="F237" s="3">
        <v>0.82532471977730448</v>
      </c>
      <c r="G237" s="3">
        <v>0.71425154008670388</v>
      </c>
      <c r="H237" s="3">
        <v>0.85190673409479067</v>
      </c>
      <c r="I237" s="3">
        <v>-4.9703945351541927E-2</v>
      </c>
      <c r="J237" s="3">
        <v>0.71931951007956485</v>
      </c>
      <c r="K237" s="3">
        <v>0.84429683008479328</v>
      </c>
      <c r="L237" s="3">
        <v>0.836176648478131</v>
      </c>
      <c r="M237" s="3">
        <v>0.76785054855610302</v>
      </c>
      <c r="N237" s="3">
        <v>0.68186220845903889</v>
      </c>
      <c r="O237" s="3">
        <v>0.1415381304456515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0.59584414708906508</v>
      </c>
      <c r="C242" s="3">
        <v>-0.37464048295928848</v>
      </c>
      <c r="D242" s="3">
        <v>0.84916303949317817</v>
      </c>
      <c r="E242" s="3">
        <v>0.57932806435336681</v>
      </c>
      <c r="F242" s="3">
        <v>0.74437322090440228</v>
      </c>
      <c r="G242" s="3">
        <v>0.68075131085523644</v>
      </c>
      <c r="H242" s="3">
        <v>0.52042987714847555</v>
      </c>
      <c r="I242" s="3">
        <v>0.69514738535447307</v>
      </c>
      <c r="J242" s="3">
        <v>0.61689573297968259</v>
      </c>
      <c r="K242" s="3">
        <v>0.87387887363538208</v>
      </c>
      <c r="L242" s="3">
        <v>0.7995276428247331</v>
      </c>
      <c r="M242" s="3">
        <v>0.86506015472753361</v>
      </c>
      <c r="N242" s="3">
        <v>0.94753203021919186</v>
      </c>
      <c r="O242" s="3">
        <v>-0.6146957558602556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-0.83824163658723427</v>
      </c>
      <c r="C247" s="3">
        <v>0.52881642289816033</v>
      </c>
      <c r="D247" s="3">
        <v>0.82759451173688481</v>
      </c>
      <c r="E247" s="3">
        <v>0.95384513808395077</v>
      </c>
      <c r="F247" s="3">
        <v>0.85526498888700719</v>
      </c>
      <c r="G247" s="3">
        <v>0.51139319268348227</v>
      </c>
      <c r="H247" s="3">
        <v>0.1266286988618523</v>
      </c>
      <c r="I247" s="3">
        <v>0.72222247712526344</v>
      </c>
      <c r="J247" s="3">
        <v>0.95280987075151702</v>
      </c>
      <c r="K247" s="3">
        <v>0.87322835297991097</v>
      </c>
      <c r="L247" s="3">
        <v>0.93042368236338391</v>
      </c>
      <c r="M247" s="3">
        <v>0.95474840811671957</v>
      </c>
      <c r="N247" s="3">
        <v>0.87123313403629576</v>
      </c>
      <c r="O247" s="3">
        <v>-0.28908763469652116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-0.26693654962660579</v>
      </c>
      <c r="C252" s="3">
        <v>0.72929664260573157</v>
      </c>
      <c r="D252" s="3">
        <v>0.89015261193573203</v>
      </c>
      <c r="E252" s="3">
        <v>-0.14301198573257046</v>
      </c>
      <c r="F252" s="3">
        <v>0.86856071043471861</v>
      </c>
      <c r="G252" s="3">
        <v>0.64091026589486277</v>
      </c>
      <c r="H252" s="3">
        <v>0.92461711724205342</v>
      </c>
      <c r="I252" s="3">
        <v>0.84909908527109768</v>
      </c>
      <c r="J252" s="3">
        <v>0.92189183086375104</v>
      </c>
      <c r="K252" s="3">
        <v>-0.77091412154229355</v>
      </c>
      <c r="L252" s="3">
        <v>0.68923387146973614</v>
      </c>
      <c r="M252" s="3">
        <v>0.50921189234322162</v>
      </c>
      <c r="N252" s="3">
        <v>-0.36032500448722954</v>
      </c>
      <c r="O252" s="3">
        <v>-0.9447576337833169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-0.95409726722735133</v>
      </c>
      <c r="C257" s="3">
        <v>0.26856561491209952</v>
      </c>
      <c r="D257" s="3">
        <v>-0.9667852403474213</v>
      </c>
      <c r="E257" s="3">
        <v>0.41570112687753347</v>
      </c>
      <c r="F257" s="3">
        <v>-0.6962101764718831</v>
      </c>
      <c r="G257" s="3">
        <v>-0.42406327579792047</v>
      </c>
      <c r="H257" s="3">
        <v>-0.80596517160295522</v>
      </c>
      <c r="I257" s="3">
        <v>0.72408750991087223</v>
      </c>
      <c r="J257" s="3">
        <v>0.16222945721999507</v>
      </c>
      <c r="K257" s="3">
        <v>-0.45480296669464637</v>
      </c>
      <c r="L257" s="3">
        <v>0.57012953401037425</v>
      </c>
      <c r="M257" s="3">
        <v>-0.79446961039297603</v>
      </c>
      <c r="N257" s="3">
        <v>-0.6067576693173069</v>
      </c>
      <c r="O257" s="3">
        <v>0.89946488703565841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0.91675891160662204</v>
      </c>
      <c r="C262" s="3">
        <v>0.6724613745475474</v>
      </c>
      <c r="D262" s="3">
        <v>-0.94771020418325125</v>
      </c>
      <c r="E262" s="3">
        <v>0.62103551108838773</v>
      </c>
      <c r="F262" s="3">
        <v>0.95847832566881264</v>
      </c>
      <c r="G262" s="3">
        <v>-0.88536590390410386</v>
      </c>
      <c r="H262" s="3">
        <v>0.57823665755039233</v>
      </c>
      <c r="I262" s="3">
        <v>0.89191262400970794</v>
      </c>
      <c r="J262" s="3">
        <v>0.92246718823870522</v>
      </c>
      <c r="K262" s="3">
        <v>0.94932873436528042</v>
      </c>
      <c r="L262" s="3">
        <v>0.28138107161235854</v>
      </c>
      <c r="M262" s="3">
        <v>-0.77437988067827779</v>
      </c>
      <c r="N262" s="3">
        <v>-0.93300738749086787</v>
      </c>
      <c r="O262" s="3">
        <v>-0.55473531712819513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-0.84041748788411319</v>
      </c>
      <c r="C267" s="3">
        <v>-0.51768505639995699</v>
      </c>
      <c r="D267" s="3">
        <v>-0.92296666800440064</v>
      </c>
      <c r="E267" s="3">
        <v>-0.9320503139925318</v>
      </c>
      <c r="F267" s="3">
        <v>-0.94963979048849789</v>
      </c>
      <c r="G267" s="3">
        <v>-0.93804540773678857</v>
      </c>
      <c r="H267" s="3">
        <v>0.41710388919550612</v>
      </c>
      <c r="I267" s="3">
        <v>-0.91091834376668612</v>
      </c>
      <c r="J267" s="3">
        <v>-0.52605691797622334</v>
      </c>
      <c r="K267" s="3">
        <v>-0.51258007641707337</v>
      </c>
      <c r="L267" s="3">
        <v>0.87494371298160145</v>
      </c>
      <c r="M267" s="3">
        <v>0.67587795461994904</v>
      </c>
      <c r="N267" s="3">
        <v>0.61001751470118315</v>
      </c>
      <c r="O267" s="3">
        <v>0.73835805062280835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0.13425338848280716</v>
      </c>
      <c r="C272" s="3">
        <v>0.39782653148100122</v>
      </c>
      <c r="D272" s="3">
        <v>0.77623735891704704</v>
      </c>
      <c r="E272" s="3">
        <v>-0.7451096313703407</v>
      </c>
      <c r="F272" s="3">
        <v>-0.395103744227772</v>
      </c>
      <c r="G272" s="3">
        <v>-0.64504728830375069</v>
      </c>
      <c r="H272" s="3">
        <v>0.94166978278925617</v>
      </c>
      <c r="I272" s="3">
        <v>0.51359349875526683</v>
      </c>
      <c r="J272" s="3">
        <v>-0.74745095793062888</v>
      </c>
      <c r="K272" s="3">
        <v>6.7318844434642672E-2</v>
      </c>
      <c r="L272" s="3">
        <v>0.6251304145681249</v>
      </c>
      <c r="M272" s="3">
        <v>-0.88868720760855469</v>
      </c>
      <c r="N272" s="3">
        <v>0.70043023063390886</v>
      </c>
      <c r="O272" s="3">
        <v>0.43334169541650475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0.73059719865479222</v>
      </c>
      <c r="C277" s="3">
        <v>0.16131825904502889</v>
      </c>
      <c r="D277" s="3">
        <v>0.50059686937285641</v>
      </c>
      <c r="E277" s="3">
        <v>-0.93963627592835397</v>
      </c>
      <c r="F277" s="3">
        <v>-0.16557491168327992</v>
      </c>
      <c r="G277" s="3">
        <v>-0.76034796089998269</v>
      </c>
      <c r="H277" s="3">
        <v>-0.78670505914707167</v>
      </c>
      <c r="I277" s="3">
        <v>0.85092951496425995</v>
      </c>
      <c r="J277" s="3">
        <v>0.96376287833633256</v>
      </c>
      <c r="K277" s="3">
        <v>0.95738352507735891</v>
      </c>
      <c r="L277" s="3">
        <v>0.95568061403885696</v>
      </c>
      <c r="M277" s="3">
        <v>0.94566605764645795</v>
      </c>
      <c r="N277" s="3">
        <v>0.94044449471765268</v>
      </c>
      <c r="O277" s="3">
        <v>0.82794709722052595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0.92109112440959329</v>
      </c>
      <c r="C282" s="3">
        <v>0.14734791875085154</v>
      </c>
      <c r="D282" s="3">
        <v>0.90731007444302059</v>
      </c>
      <c r="E282" s="3">
        <v>0.9210810105348155</v>
      </c>
      <c r="F282" s="3">
        <v>0.91919769283722041</v>
      </c>
      <c r="G282" s="3">
        <v>-0.11298581862242807</v>
      </c>
      <c r="H282" s="3">
        <v>0.45387113955738612</v>
      </c>
      <c r="I282" s="3">
        <v>0.50030866961353337</v>
      </c>
      <c r="J282" s="3">
        <v>0.17775646212862264</v>
      </c>
      <c r="K282" s="3">
        <v>0.84902208390469702</v>
      </c>
      <c r="L282" s="3">
        <v>6.9503321521801456E-2</v>
      </c>
      <c r="M282" s="3">
        <v>1.0595475991424829E-2</v>
      </c>
      <c r="N282" s="3">
        <v>0.71570186358893384</v>
      </c>
      <c r="O282" s="3">
        <v>0.75391547053740759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0.41635524338746527</v>
      </c>
      <c r="C287" s="3">
        <v>0.70575297207989229</v>
      </c>
      <c r="D287" s="3">
        <v>-0.77572386735184728</v>
      </c>
      <c r="E287" s="3">
        <v>0.30092017634870366</v>
      </c>
      <c r="F287" s="3">
        <v>0.80000908735964227</v>
      </c>
      <c r="G287" s="3">
        <v>0.43864798834604785</v>
      </c>
      <c r="H287" s="3">
        <v>0.48186341714135705</v>
      </c>
      <c r="I287" s="3">
        <v>0.7251783428114732</v>
      </c>
      <c r="J287" s="3">
        <v>-0.85934197871614493</v>
      </c>
      <c r="K287" s="3">
        <v>0.68448855787496476</v>
      </c>
      <c r="L287" s="3">
        <v>0.88822948662543111</v>
      </c>
      <c r="M287" s="3">
        <v>0.88176741800455405</v>
      </c>
      <c r="N287" s="3">
        <v>0.92596225322434222</v>
      </c>
      <c r="O287" s="3">
        <v>-0.61143863148676592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0.55115548268098402</v>
      </c>
      <c r="C292" s="3">
        <v>1.8896836270639782E-2</v>
      </c>
      <c r="D292" s="3">
        <v>-0.77938117868599033</v>
      </c>
      <c r="E292" s="3">
        <v>-0.24091369943764268</v>
      </c>
      <c r="F292" s="3">
        <v>-0.73171357115036872</v>
      </c>
      <c r="G292" s="3">
        <v>-7.3689109729121308E-2</v>
      </c>
      <c r="H292" s="3">
        <v>-0.93261578362699826</v>
      </c>
      <c r="I292" s="3">
        <v>-0.83565997078294407</v>
      </c>
      <c r="J292" s="3">
        <v>-0.42990950945241407</v>
      </c>
      <c r="K292" s="3">
        <v>0.8274292861192728</v>
      </c>
      <c r="L292" s="3">
        <v>0.93738671936694207</v>
      </c>
      <c r="M292" s="3">
        <v>0.81411669531773845</v>
      </c>
      <c r="N292" s="3">
        <v>0.59421489572358277</v>
      </c>
      <c r="O292" s="3">
        <v>0.37005889494228306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0.88950243537640272</v>
      </c>
      <c r="C297" s="3">
        <v>0.9289548085341407</v>
      </c>
      <c r="D297" s="3">
        <v>-0.56935442282886084</v>
      </c>
      <c r="E297" s="3">
        <v>-0.88536590390410386</v>
      </c>
      <c r="F297" s="3">
        <v>0.47452014786764907</v>
      </c>
      <c r="G297" s="3">
        <v>0.73919837908655273</v>
      </c>
      <c r="H297" s="3">
        <v>-0.88247328813787418</v>
      </c>
      <c r="I297" s="3">
        <v>-0.90082044874259604</v>
      </c>
      <c r="J297" s="3">
        <v>0.72489651641197905</v>
      </c>
      <c r="K297" s="3">
        <v>0.43329786452709779</v>
      </c>
      <c r="L297" s="3">
        <v>0.72467243270856929</v>
      </c>
      <c r="M297" s="3">
        <v>0.95280987075151702</v>
      </c>
      <c r="N297" s="3">
        <v>-0.9323768384336576</v>
      </c>
      <c r="O297" s="3">
        <v>0.75538638161077343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-2.0353766261730896E-2</v>
      </c>
      <c r="C302" s="3">
        <v>0.86912243984109683</v>
      </c>
      <c r="D302" s="3">
        <v>0.92614834420682879</v>
      </c>
      <c r="E302" s="3">
        <v>-0.82640374199834321</v>
      </c>
      <c r="F302" s="2">
        <v>-0.3302772082428968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9" priority="1" rank="1"/>
    <cfRule type="top10" dxfId="78" priority="2" rank="10"/>
    <cfRule type="top10" dxfId="77" priority="3" percent="1" rank="15"/>
    <cfRule type="top10" dxfId="76" priority="4" bottom="1" rank="10"/>
    <cfRule type="top10" dxfId="7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557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10520060</v>
      </c>
      <c r="F4" s="129" t="s">
        <v>758</v>
      </c>
      <c r="G4" s="128" t="s">
        <v>994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994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994</v>
      </c>
      <c r="M5" s="109">
        <v>3217</v>
      </c>
      <c r="N5" s="108">
        <v>2798</v>
      </c>
      <c r="O5" s="107">
        <v>2934.6666666666665</v>
      </c>
      <c r="P5" s="106">
        <v>116.52047984033631</v>
      </c>
      <c r="Q5" s="105">
        <v>3.9704843198660716E-2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7.852020661056105E-4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8.0217890665846246E-4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8.3318852177266783E-4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8.426062817236986E-4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8.2597505901884727E-4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8.9203097734928986E-4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8.4875156668689654E-4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7.9308621356462868E-4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7.8665531727635963E-4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8.2294346969648496E-4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8.2172194100943745E-4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8.4521468600274414E-4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8.1536948176862958E-4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8.0276486219585743E-4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8.2190479297557576E-4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8.2103313435917091E-4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8.194437764990892E-4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8.2046670248790839E-4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8.2079181973697282E-4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8.2063444033876555E-4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8.206793480139789E-4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993</v>
      </c>
      <c r="F28" s="56" t="s">
        <v>735</v>
      </c>
      <c r="G28" s="55" t="s">
        <v>992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-5.0167224080267525E-3</v>
      </c>
      <c r="F30" s="30" t="e">
        <v>#N/A</v>
      </c>
      <c r="G30" s="28">
        <v>4.0837343992170538E-3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2.8235294117647136E-2</v>
      </c>
      <c r="F31" s="30" t="e">
        <v>#N/A</v>
      </c>
      <c r="G31" s="28">
        <v>4.0929557007988171E-2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-2.2883295194507935E-3</v>
      </c>
      <c r="F32" s="30" t="e">
        <v>#N/A</v>
      </c>
      <c r="G32" s="28">
        <v>3.90863737794378E-3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-1.6055045871559592E-2</v>
      </c>
      <c r="F33" s="30" t="e">
        <v>#N/A</v>
      </c>
      <c r="G33" s="28">
        <v>-6.8016450490350211E-3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7.1262071262071291E-2</v>
      </c>
      <c r="F34" s="30" t="e">
        <v>#N/A</v>
      </c>
      <c r="G34" s="28">
        <v>7.8020822500317832E-2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-6.6210755362138607E-2</v>
      </c>
      <c r="F35" s="30" t="e">
        <v>#N/A</v>
      </c>
      <c r="G35" s="28">
        <v>-6.3255726106955512E-2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-5.6591211717709755E-2</v>
      </c>
      <c r="F36" s="30" t="e">
        <v>#N/A</v>
      </c>
      <c r="G36" s="28">
        <v>-5.0582238543937175E-2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-1.0938602681721976E-2</v>
      </c>
      <c r="F37" s="30" t="e">
        <v>#N/A</v>
      </c>
      <c r="G37" s="28">
        <v>-7.7786621152098334E-3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2.7827327863003903E-2</v>
      </c>
      <c r="F38" s="30" t="e">
        <v>#N/A</v>
      </c>
      <c r="G38" s="28">
        <v>3.4437149907138975E-2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-6.5949323151683892E-3</v>
      </c>
      <c r="F39" s="30" t="e">
        <v>#N/A</v>
      </c>
      <c r="G39" s="28">
        <v>-1.6512605183616191E-4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2.7952480782669209E-3</v>
      </c>
      <c r="F40" s="30" t="e">
        <v>#N/A</v>
      </c>
      <c r="G40" s="28">
        <v>6.0510768057937536E-3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-2.4390243902439046E-2</v>
      </c>
      <c r="F41" s="30" t="e">
        <v>#N/A</v>
      </c>
      <c r="G41" s="28">
        <v>-2.1212361960753046E-2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-7.1428571428566734E-4</v>
      </c>
      <c r="F42" s="30" t="e">
        <v>#N/A</v>
      </c>
      <c r="G42" s="28">
        <v>5.8384074941453257E-3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2.6447462473195182E-2</v>
      </c>
      <c r="F43" s="39" t="e">
        <v>#N/A</v>
      </c>
      <c r="G43" s="38">
        <v>3.3222693248595725E-2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1.0456368494253798E-3</v>
      </c>
      <c r="F44" s="30" t="e">
        <v>#N/A</v>
      </c>
      <c r="G44" s="35">
        <v>3.0833425798149072E-3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2.2391165769262145E-3</v>
      </c>
      <c r="F45" s="30" t="e">
        <v>#N/A</v>
      </c>
      <c r="G45" s="29">
        <v>4.1884206756366282E-3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3.5607798054644313E-3</v>
      </c>
      <c r="F46" s="30" t="e">
        <v>#N/A</v>
      </c>
      <c r="G46" s="29">
        <v>5.0772558558496161E-3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1.7991222404232232E-3</v>
      </c>
      <c r="F47" s="30" t="e">
        <v>#N/A</v>
      </c>
      <c r="G47" s="29">
        <v>2.6977754532040432E-3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9.1792515276489794E-4</v>
      </c>
      <c r="F48" s="30" t="e">
        <v>#N/A</v>
      </c>
      <c r="G48" s="29">
        <v>1.5095960967128619E-3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8.3924041081440137E-4</v>
      </c>
      <c r="F49" s="23" t="e">
        <v>#N/A</v>
      </c>
      <c r="G49" s="22">
        <v>1.2706556295676297E-3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-0.69481130590225726</v>
      </c>
      <c r="C62" s="3">
        <v>0.52187858999274894</v>
      </c>
      <c r="D62" s="3">
        <v>0.57361398725118484</v>
      </c>
      <c r="E62" s="3">
        <v>0.41305382774221949</v>
      </c>
      <c r="F62" s="3">
        <v>0.44177757229499937</v>
      </c>
      <c r="G62" s="3">
        <v>0.60615539913757299</v>
      </c>
      <c r="H62" s="3">
        <v>-0.7055581525203406</v>
      </c>
      <c r="I62" s="3">
        <v>-6.4220445649001173E-2</v>
      </c>
      <c r="J62" s="3">
        <v>-0.66951504600954992</v>
      </c>
      <c r="K62" s="3">
        <v>-2.298419248766978E-2</v>
      </c>
      <c r="L62" s="3">
        <v>0.41441234213200306</v>
      </c>
      <c r="M62" s="3">
        <v>0.37218748236871096</v>
      </c>
      <c r="N62" s="3">
        <v>-0.63695824350149344</v>
      </c>
      <c r="O62" s="3">
        <v>5.7224207069939283E-2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-0.46693733664033427</v>
      </c>
      <c r="C67" s="3">
        <v>0.44732473361269248</v>
      </c>
      <c r="D67" s="3">
        <v>-0.62404380022286043</v>
      </c>
      <c r="E67" s="3">
        <v>-0.58607646546848113</v>
      </c>
      <c r="F67" s="3">
        <v>-0.74534069198828068</v>
      </c>
      <c r="G67" s="3">
        <v>0.67048196155667872</v>
      </c>
      <c r="H67" s="3">
        <v>-0.61619051228424349</v>
      </c>
      <c r="I67" s="3">
        <v>0.62454018342289708</v>
      </c>
      <c r="J67" s="3">
        <v>0.64905048243029972</v>
      </c>
      <c r="K67" s="3">
        <v>0.6463255848808398</v>
      </c>
      <c r="L67" s="3">
        <v>0.67042186725303388</v>
      </c>
      <c r="M67" s="3">
        <v>0.58448772879722188</v>
      </c>
      <c r="N67" s="3">
        <v>0.56811646758153223</v>
      </c>
      <c r="O67" s="3">
        <v>0.73392648471130495</v>
      </c>
    </row>
    <row r="68" spans="1:15" x14ac:dyDescent="0.15">
      <c r="A68" s="4"/>
      <c r="B68" s="10" t="s">
        <v>3</v>
      </c>
      <c r="C68" s="9">
        <v>-0.29992829810669963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0.58080022343701343</v>
      </c>
      <c r="C72" s="3">
        <v>-0.2490874697011515</v>
      </c>
      <c r="D72" s="3">
        <v>0.61248977851535491</v>
      </c>
      <c r="E72" s="3">
        <v>0.66971334173662123</v>
      </c>
      <c r="F72" s="3">
        <v>0.67533198280408679</v>
      </c>
      <c r="G72" s="3">
        <v>0.45361762281197232</v>
      </c>
      <c r="H72" s="3">
        <v>0.64108975331679408</v>
      </c>
      <c r="I72" s="3">
        <v>0.54572309543951991</v>
      </c>
      <c r="J72" s="3">
        <v>0.59902555965804116</v>
      </c>
      <c r="K72" s="3">
        <v>0.63564855491346572</v>
      </c>
      <c r="L72" s="3">
        <v>0.61180334389425273</v>
      </c>
      <c r="M72" s="3">
        <v>0.74510717397077852</v>
      </c>
      <c r="N72" s="3">
        <v>0.6497550417768857</v>
      </c>
      <c r="O72" s="3">
        <v>0.55954479567900228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0.70367406772898333</v>
      </c>
      <c r="C77" s="3">
        <v>0.73800654659640297</v>
      </c>
      <c r="D77" s="3">
        <v>0.40287083843064131</v>
      </c>
      <c r="E77" s="3">
        <v>0.6309534935656449</v>
      </c>
      <c r="F77" s="3">
        <v>0.62392194045988758</v>
      </c>
      <c r="G77" s="3">
        <v>0.46202694384150433</v>
      </c>
      <c r="H77" s="3">
        <v>0.69007583526376859</v>
      </c>
      <c r="I77" s="3">
        <v>0.4223898748128796</v>
      </c>
      <c r="J77" s="3">
        <v>0.56807588275166832</v>
      </c>
      <c r="K77" s="3">
        <v>0.66017225447535699</v>
      </c>
      <c r="L77" s="3">
        <v>0.6359158667270427</v>
      </c>
      <c r="M77" s="3">
        <v>0.27798001966529939</v>
      </c>
      <c r="N77" s="3">
        <v>0.49200960160694501</v>
      </c>
      <c r="O77" s="3">
        <v>0.25411241922669975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0.36639587175342969</v>
      </c>
      <c r="C82" s="3">
        <v>-0.47114238169505368</v>
      </c>
      <c r="D82" s="3">
        <v>0.50454091106857279</v>
      </c>
      <c r="E82" s="3">
        <v>0.37269355342230054</v>
      </c>
      <c r="F82" s="3">
        <v>0.34436049430942273</v>
      </c>
      <c r="G82" s="3">
        <v>0.60229223237461005</v>
      </c>
      <c r="H82" s="3">
        <v>0.29632955148817575</v>
      </c>
      <c r="I82" s="3">
        <v>0.68485080118267383</v>
      </c>
      <c r="J82" s="3">
        <v>-0.45127066045161546</v>
      </c>
      <c r="K82" s="3">
        <v>-0.41133766740822525</v>
      </c>
      <c r="L82" s="3">
        <v>0.39395084900317873</v>
      </c>
      <c r="M82" s="3">
        <v>-0.5696466617484236</v>
      </c>
      <c r="N82" s="3">
        <v>-0.70083261411617614</v>
      </c>
      <c r="O82" s="3">
        <v>-0.63504719382242669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0.32104058264285368</v>
      </c>
      <c r="C87" s="3">
        <v>-0.5418895646015105</v>
      </c>
      <c r="D87" s="3">
        <v>0.38693241927261535</v>
      </c>
      <c r="E87" s="3">
        <v>-0.75325743971846382</v>
      </c>
      <c r="F87" s="3">
        <v>-0.74706850210835951</v>
      </c>
      <c r="G87" s="3">
        <v>-0.50199776331002333</v>
      </c>
      <c r="H87" s="3">
        <v>0.49823165685875798</v>
      </c>
      <c r="I87" s="3">
        <v>0.72175978145892306</v>
      </c>
      <c r="J87" s="3">
        <v>-0.51393799461221301</v>
      </c>
      <c r="K87" s="3">
        <v>0.70906467735086465</v>
      </c>
      <c r="L87" s="3">
        <v>-0.42773092094242354</v>
      </c>
      <c r="M87" s="3">
        <v>-0.74503867619681974</v>
      </c>
      <c r="N87" s="3">
        <v>-0.73248947857340441</v>
      </c>
      <c r="O87" s="3">
        <v>0.49604714329039074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0.11325219240371322</v>
      </c>
      <c r="C92" s="3">
        <v>0.57932295883018492</v>
      </c>
      <c r="D92" s="3">
        <v>-3.7310730088145866E-2</v>
      </c>
      <c r="E92" s="3">
        <v>-6.0348142209578577E-2</v>
      </c>
      <c r="F92" s="3">
        <v>-0.58508010156540635</v>
      </c>
      <c r="G92" s="3">
        <v>0.57431003352581078</v>
      </c>
      <c r="H92" s="3">
        <v>-0.20683178734396906</v>
      </c>
      <c r="I92" s="3">
        <v>1.7802024454368362E-2</v>
      </c>
      <c r="J92" s="3">
        <v>-0.42393355044028791</v>
      </c>
      <c r="K92" s="3">
        <v>-0.56447415029287351</v>
      </c>
      <c r="L92" s="3">
        <v>-0.39220895733500699</v>
      </c>
      <c r="M92" s="3">
        <v>0.64965414444812197</v>
      </c>
      <c r="N92" s="3">
        <v>0.29837508737005719</v>
      </c>
      <c r="O92" s="3">
        <v>0.31223555290564492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0.11908878614934158</v>
      </c>
      <c r="C97" s="3">
        <v>0.5751692590995362</v>
      </c>
      <c r="D97" s="3">
        <v>0.61589071715469268</v>
      </c>
      <c r="E97" s="3">
        <v>-0.14446203356155912</v>
      </c>
      <c r="F97" s="3">
        <v>0.47753154505128237</v>
      </c>
      <c r="G97" s="3">
        <v>-0.35219043371800685</v>
      </c>
      <c r="H97" s="3">
        <v>-0.66045750671868786</v>
      </c>
      <c r="I97" s="3">
        <v>0.66602636871373333</v>
      </c>
      <c r="J97" s="3">
        <v>-0.10490914108806575</v>
      </c>
      <c r="K97" s="3">
        <v>-0.19265756528092631</v>
      </c>
      <c r="L97" s="3">
        <v>0.57355233527826377</v>
      </c>
      <c r="M97" s="3">
        <v>-0.64409589563489722</v>
      </c>
      <c r="N97" s="3">
        <v>0.30773726371907767</v>
      </c>
      <c r="O97" s="3">
        <v>0.48624350298140018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-0.61073693414971764</v>
      </c>
      <c r="C102" s="3">
        <v>-0.69994637847884944</v>
      </c>
      <c r="D102" s="3">
        <v>9.0219162237133638E-2</v>
      </c>
      <c r="E102" s="3">
        <v>-0.35445070885621222</v>
      </c>
      <c r="F102" s="3">
        <v>-0.36299565810361495</v>
      </c>
      <c r="G102" s="3">
        <v>0.81186146404588311</v>
      </c>
      <c r="H102" s="3">
        <v>0.82647876954331612</v>
      </c>
      <c r="I102" s="3">
        <v>0.44528871152283711</v>
      </c>
      <c r="J102" s="3">
        <v>0.62651095374004917</v>
      </c>
      <c r="K102" s="3">
        <v>0.56025269071524686</v>
      </c>
      <c r="L102" s="3">
        <v>0.80330202720547816</v>
      </c>
      <c r="M102" s="3">
        <v>0.99999999999999989</v>
      </c>
      <c r="N102" s="3">
        <v>0.6622317559813149</v>
      </c>
      <c r="O102" s="3">
        <v>0.59923578207445793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0.42499916637642154</v>
      </c>
      <c r="C107" s="3">
        <v>0.68750929504688507</v>
      </c>
      <c r="D107" s="3">
        <v>0.72338378660307268</v>
      </c>
      <c r="E107" s="3">
        <v>0.63273963147915513</v>
      </c>
      <c r="F107" s="3">
        <v>0.55570425326083561</v>
      </c>
      <c r="G107" s="3">
        <v>0.63334595725478382</v>
      </c>
      <c r="H107" s="3">
        <v>0.5760908223793757</v>
      </c>
      <c r="I107" s="3">
        <v>0.61841861228870987</v>
      </c>
      <c r="J107" s="3">
        <v>0.69385788219288147</v>
      </c>
      <c r="K107" s="3">
        <v>0.32113879972029424</v>
      </c>
      <c r="L107" s="3">
        <v>0.48925375787389641</v>
      </c>
      <c r="M107" s="3">
        <v>-0.3936389209058806</v>
      </c>
      <c r="N107" s="3">
        <v>0.51970339546230537</v>
      </c>
      <c r="O107" s="3">
        <v>0.52917029877478317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0.33865780083444003</v>
      </c>
      <c r="C112" s="3">
        <v>0.47761305129103565</v>
      </c>
      <c r="D112" s="3">
        <v>0.55464556136611753</v>
      </c>
      <c r="E112" s="3">
        <v>-4.6317512259302314E-2</v>
      </c>
      <c r="F112" s="3">
        <v>0.55168210599120293</v>
      </c>
      <c r="G112" s="3">
        <v>0.45913287941461017</v>
      </c>
      <c r="H112" s="3">
        <v>0.35429651081480712</v>
      </c>
      <c r="I112" s="3">
        <v>0.18643489929073565</v>
      </c>
      <c r="J112" s="3">
        <v>0.37331411291666855</v>
      </c>
      <c r="K112" s="3">
        <v>0.41810326655271224</v>
      </c>
      <c r="L112" s="3">
        <v>0.69574571194722312</v>
      </c>
      <c r="M112" s="3">
        <v>0.67183476288682908</v>
      </c>
      <c r="N112" s="3">
        <v>-0.49039630550206181</v>
      </c>
      <c r="O112" s="3">
        <v>-0.64365168540156648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0.54647611401357266</v>
      </c>
      <c r="C117" s="3">
        <v>-9.5760315275389751E-2</v>
      </c>
      <c r="D117" s="3">
        <v>-0.56899784831460809</v>
      </c>
      <c r="E117" s="3">
        <v>-0.15045151285000596</v>
      </c>
      <c r="F117" s="3">
        <v>-5.7862342018384527E-2</v>
      </c>
      <c r="G117" s="3">
        <v>-0.28664661802644897</v>
      </c>
      <c r="H117" s="3">
        <v>-0.58126331428527334</v>
      </c>
      <c r="I117" s="3">
        <v>0.66524779353383345</v>
      </c>
      <c r="J117" s="3">
        <v>0.60809531394754546</v>
      </c>
      <c r="K117" s="3">
        <v>0.57196966011065364</v>
      </c>
      <c r="L117" s="3">
        <v>0.19607089985335197</v>
      </c>
      <c r="M117" s="3">
        <v>0.66492999368152383</v>
      </c>
      <c r="N117" s="3">
        <v>0.31219887978011818</v>
      </c>
      <c r="O117" s="3">
        <v>-0.12977925598678661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0.48776159141758235</v>
      </c>
      <c r="C122" s="3">
        <v>0.1468967798577753</v>
      </c>
      <c r="D122" s="3">
        <v>0.26815815402354531</v>
      </c>
      <c r="E122" s="3">
        <v>-0.59093283452579426</v>
      </c>
      <c r="F122" s="3">
        <v>-0.65514023426330836</v>
      </c>
      <c r="G122" s="3">
        <v>-5.1208728147041513E-2</v>
      </c>
      <c r="H122" s="3">
        <v>-0.73595225315953439</v>
      </c>
      <c r="I122" s="3">
        <v>-0.63346374892948143</v>
      </c>
      <c r="J122" s="3">
        <v>-0.2963725670745464</v>
      </c>
      <c r="K122" s="3">
        <v>-0.61230385411930943</v>
      </c>
      <c r="L122" s="3">
        <v>0.48841525146534509</v>
      </c>
      <c r="M122" s="3">
        <v>0.4073986288180213</v>
      </c>
      <c r="N122" s="3">
        <v>0.11987422747383733</v>
      </c>
      <c r="O122" s="3">
        <v>0.13244388408223731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0.64094798044188872</v>
      </c>
      <c r="C127" s="3">
        <v>-0.54774863710778288</v>
      </c>
      <c r="D127" s="3">
        <v>7.3121991497112723E-2</v>
      </c>
      <c r="E127" s="3">
        <v>-0.76843824521863302</v>
      </c>
      <c r="F127" s="3">
        <v>-0.57981439827842529</v>
      </c>
      <c r="G127" s="3">
        <v>-0.45467950212938901</v>
      </c>
      <c r="H127" s="3">
        <v>-0.26095697919568006</v>
      </c>
      <c r="I127" s="3">
        <v>2.236431042175737E-2</v>
      </c>
      <c r="J127" s="3">
        <v>-0.59141448646412242</v>
      </c>
      <c r="K127" s="3">
        <v>-0.62690303612561837</v>
      </c>
      <c r="L127" s="3">
        <v>-0.60045708491369243</v>
      </c>
      <c r="M127" s="3">
        <v>0.5913502530933209</v>
      </c>
      <c r="N127" s="3">
        <v>-0.26417545136978265</v>
      </c>
      <c r="O127" s="3">
        <v>-0.57624587526003701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-0.71673602565300187</v>
      </c>
      <c r="C132" s="3">
        <v>0.61571075536977071</v>
      </c>
      <c r="D132" s="3">
        <v>-0.22840265545581365</v>
      </c>
      <c r="E132" s="3">
        <v>-0.64702336834758589</v>
      </c>
      <c r="F132" s="3">
        <v>-0.53691322617754933</v>
      </c>
      <c r="G132" s="3">
        <v>0.2657150632694929</v>
      </c>
      <c r="H132" s="3">
        <v>0.7017587521340668</v>
      </c>
      <c r="I132" s="3">
        <v>-0.53133964350210383</v>
      </c>
      <c r="J132" s="3">
        <v>0.56192380815629861</v>
      </c>
      <c r="K132" s="3">
        <v>0.61622292972435155</v>
      </c>
      <c r="L132" s="3">
        <v>-0.491461607946656</v>
      </c>
      <c r="M132" s="3">
        <v>0.46525985491711419</v>
      </c>
      <c r="N132" s="3">
        <v>0.67583984709282086</v>
      </c>
      <c r="O132" s="3">
        <v>0.327248778011207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0.12780881587848492</v>
      </c>
      <c r="C137" s="3">
        <v>-0.54644933843529186</v>
      </c>
      <c r="D137" s="3">
        <v>0.66154266363516956</v>
      </c>
      <c r="E137" s="3">
        <v>-0.4373347628135395</v>
      </c>
      <c r="F137" s="3">
        <v>-0.51612318765598419</v>
      </c>
      <c r="G137" s="3">
        <v>0.70784204462233735</v>
      </c>
      <c r="H137" s="3">
        <v>0.67378547317497972</v>
      </c>
      <c r="I137" s="3">
        <v>0.47795950920518748</v>
      </c>
      <c r="J137" s="3">
        <v>0.71087277953497974</v>
      </c>
      <c r="K137" s="3">
        <v>-0.61461186978756388</v>
      </c>
      <c r="L137" s="3">
        <v>-0.63581745998854633</v>
      </c>
      <c r="M137" s="3">
        <v>-0.4461647181343803</v>
      </c>
      <c r="N137" s="3">
        <v>-0.71907718891799755</v>
      </c>
      <c r="O137" s="3">
        <v>0.72060849048014108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-0.52425708301121154</v>
      </c>
      <c r="C142" s="3">
        <v>0.48831922407098749</v>
      </c>
      <c r="D142" s="3">
        <v>-0.65583019881257332</v>
      </c>
      <c r="E142" s="3">
        <v>-0.52615963621539386</v>
      </c>
      <c r="F142" s="3">
        <v>-0.67884806297325684</v>
      </c>
      <c r="G142" s="3">
        <v>-0.56910972348420563</v>
      </c>
      <c r="H142" s="3">
        <v>0.61214404790716315</v>
      </c>
      <c r="I142" s="3">
        <v>0.59065822255835365</v>
      </c>
      <c r="J142" s="3">
        <v>0.6697015301826762</v>
      </c>
      <c r="K142" s="3">
        <v>-0.41125796505025741</v>
      </c>
      <c r="L142" s="3">
        <v>0.55709876845456163</v>
      </c>
      <c r="M142" s="3">
        <v>0.28026393043950337</v>
      </c>
      <c r="N142" s="3">
        <v>-0.30900459719765511</v>
      </c>
      <c r="O142" s="3">
        <v>-0.44378686288645353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-0.31095450570698335</v>
      </c>
      <c r="C147" s="3">
        <v>0.1337523803623181</v>
      </c>
      <c r="D147" s="3">
        <v>8.9123499951405186E-2</v>
      </c>
      <c r="E147" s="3">
        <v>0.11086646712955635</v>
      </c>
      <c r="F147" s="3">
        <v>-2.5641365568740481E-2</v>
      </c>
      <c r="G147" s="3">
        <v>2.4006874462498353E-2</v>
      </c>
      <c r="H147" s="3">
        <v>-0.65351051207456323</v>
      </c>
      <c r="I147" s="3">
        <v>0.46983990016903349</v>
      </c>
      <c r="J147" s="3">
        <v>0.32602383108331506</v>
      </c>
      <c r="K147" s="3">
        <v>0.6816171129153048</v>
      </c>
      <c r="L147" s="3">
        <v>-0.62578477038147706</v>
      </c>
      <c r="M147" s="3">
        <v>-0.69089620601213741</v>
      </c>
      <c r="N147" s="3">
        <v>0.24786754213828899</v>
      </c>
      <c r="O147" s="3">
        <v>-8.9207222464269847E-2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-6.8586432175034935E-4</v>
      </c>
      <c r="C152" s="3">
        <v>0.30704969613647609</v>
      </c>
      <c r="D152" s="3">
        <v>0.65759782529736399</v>
      </c>
      <c r="E152" s="3">
        <v>0.72992959490104081</v>
      </c>
      <c r="F152" s="3">
        <v>0.50307963899643471</v>
      </c>
      <c r="G152" s="3">
        <v>0.73532252952568711</v>
      </c>
      <c r="H152" s="3">
        <v>0.67766727667742144</v>
      </c>
      <c r="I152" s="3">
        <v>0.49361424940548537</v>
      </c>
      <c r="J152" s="3">
        <v>-0.21799020023065113</v>
      </c>
      <c r="K152" s="3">
        <v>0.15760921277724277</v>
      </c>
      <c r="L152" s="3">
        <v>-0.27714320076177618</v>
      </c>
      <c r="M152" s="3">
        <v>-0.41096476377906804</v>
      </c>
      <c r="N152" s="3">
        <v>0.3921995479298741</v>
      </c>
      <c r="O152" s="3">
        <v>0.27622565373700109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0.49097593250032801</v>
      </c>
      <c r="C157" s="3">
        <v>-2.0388354383422867E-2</v>
      </c>
      <c r="D157" s="3">
        <v>-3.3376930069766234E-2</v>
      </c>
      <c r="E157" s="3">
        <v>0.64220290716975414</v>
      </c>
      <c r="F157" s="3">
        <v>0.61483124670209688</v>
      </c>
      <c r="G157" s="3">
        <v>-0.55573374949307042</v>
      </c>
      <c r="H157" s="3">
        <v>-0.64457960535629977</v>
      </c>
      <c r="I157" s="3">
        <v>-0.5777710184958964</v>
      </c>
      <c r="J157" s="3">
        <v>-0.49905474320891097</v>
      </c>
      <c r="K157" s="3">
        <v>-0.45547507679163796</v>
      </c>
      <c r="L157" s="3">
        <v>-3.2151940188289378E-3</v>
      </c>
      <c r="M157" s="3">
        <v>-0.61906602737083261</v>
      </c>
      <c r="N157" s="3">
        <v>0.47257412474161081</v>
      </c>
      <c r="O157" s="3">
        <v>-0.48793741138217023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-0.48832386386237969</v>
      </c>
      <c r="C162" s="3">
        <v>4.5921448940854093E-3</v>
      </c>
      <c r="D162" s="3">
        <v>-0.50034674185068717</v>
      </c>
      <c r="E162" s="3">
        <v>0.2243143291066331</v>
      </c>
      <c r="F162" s="3">
        <v>8.8776758614870804E-2</v>
      </c>
      <c r="G162" s="3">
        <v>-5.0336220370145471E-2</v>
      </c>
      <c r="H162" s="3">
        <v>-0.35725615914534942</v>
      </c>
      <c r="I162" s="3">
        <v>0.67632237678486096</v>
      </c>
      <c r="J162" s="3">
        <v>0.20234004944453959</v>
      </c>
      <c r="K162" s="3">
        <v>-0.10979807892505343</v>
      </c>
      <c r="L162" s="3">
        <v>-0.1985945464913258</v>
      </c>
      <c r="M162" s="3">
        <v>-0.59107809535114297</v>
      </c>
      <c r="N162" s="3">
        <v>0.4706307602792994</v>
      </c>
      <c r="O162" s="3">
        <v>0.11050192253268691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-0.32882537418288932</v>
      </c>
      <c r="C167" s="3">
        <v>-0.51547042501606921</v>
      </c>
      <c r="D167" s="3">
        <v>0.67415452134035048</v>
      </c>
      <c r="E167" s="3">
        <v>-7.9662834302803506E-2</v>
      </c>
      <c r="F167" s="3">
        <v>0.58832072436573501</v>
      </c>
      <c r="G167" s="3">
        <v>0.50526010335141713</v>
      </c>
      <c r="H167" s="3">
        <v>0.73494303880646294</v>
      </c>
      <c r="I167" s="3">
        <v>-4.6981396306299307E-2</v>
      </c>
      <c r="J167" s="3">
        <v>0.41245555926773025</v>
      </c>
      <c r="K167" s="3">
        <v>0.54802134191670204</v>
      </c>
      <c r="L167" s="3">
        <v>0.64521814135570732</v>
      </c>
      <c r="M167" s="3">
        <v>-0.26003904284719481</v>
      </c>
      <c r="N167" s="3">
        <v>0.59626868634640517</v>
      </c>
      <c r="O167" s="3">
        <v>0.63624785872384337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0.77662185897541336</v>
      </c>
      <c r="C172" s="3">
        <v>0.53980169595115235</v>
      </c>
      <c r="D172" s="3">
        <v>0.49107996690756334</v>
      </c>
      <c r="E172" s="3">
        <v>0.13024032459198778</v>
      </c>
      <c r="F172" s="3">
        <v>0.57443326457903843</v>
      </c>
      <c r="G172" s="3">
        <v>0.57575276318301183</v>
      </c>
      <c r="H172" s="3">
        <v>0.60466830516319636</v>
      </c>
      <c r="I172" s="3">
        <v>-0.39482690726875491</v>
      </c>
      <c r="J172" s="3">
        <v>0.28610448247921921</v>
      </c>
      <c r="K172" s="3">
        <v>0.58869486514681946</v>
      </c>
      <c r="L172" s="3">
        <v>-0.32209980140514133</v>
      </c>
      <c r="M172" s="3">
        <v>-0.56731712889937491</v>
      </c>
      <c r="N172" s="3">
        <v>0.40778282529679277</v>
      </c>
      <c r="O172" s="3">
        <v>0.33859111992451024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-0.3782075076742577</v>
      </c>
      <c r="C177" s="3">
        <v>0.28755724234692959</v>
      </c>
      <c r="D177" s="3">
        <v>-0.68039218496493437</v>
      </c>
      <c r="E177" s="3">
        <v>-0.74400921820573507</v>
      </c>
      <c r="F177" s="3">
        <v>0.3583411591550294</v>
      </c>
      <c r="G177" s="3">
        <v>-0.53836139017748064</v>
      </c>
      <c r="H177" s="3">
        <v>-0.26076911836581718</v>
      </c>
      <c r="I177" s="3">
        <v>-0.3168951442640503</v>
      </c>
      <c r="J177" s="3">
        <v>-0.40354470488003175</v>
      </c>
      <c r="K177" s="3">
        <v>-0.68865409355256479</v>
      </c>
      <c r="L177" s="3">
        <v>0.30631306908562583</v>
      </c>
      <c r="M177" s="3">
        <v>-0.30571707377871732</v>
      </c>
      <c r="N177" s="3">
        <v>0.18427103161364355</v>
      </c>
      <c r="O177" s="3">
        <v>0.47565806689952661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0.5945438498888056</v>
      </c>
      <c r="C182" s="3">
        <v>0.66715826598152528</v>
      </c>
      <c r="D182" s="3">
        <v>0.60129516051541754</v>
      </c>
      <c r="E182" s="3">
        <v>0.6739076102989463</v>
      </c>
      <c r="F182" s="3">
        <v>0.57034583904811098</v>
      </c>
      <c r="G182" s="3">
        <v>0.62620503114551906</v>
      </c>
      <c r="H182" s="3">
        <v>0.51789551447843618</v>
      </c>
      <c r="I182" s="3">
        <v>0.55973860630371275</v>
      </c>
      <c r="J182" s="3">
        <v>0.60474290283895626</v>
      </c>
      <c r="K182" s="3">
        <v>0.65088955527197501</v>
      </c>
      <c r="L182" s="3">
        <v>0.47843351502505127</v>
      </c>
      <c r="M182" s="3">
        <v>0.57302289082539604</v>
      </c>
      <c r="N182" s="3">
        <v>0.42969743818673883</v>
      </c>
      <c r="O182" s="3">
        <v>0.29109487439726145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-0.48536041507076594</v>
      </c>
      <c r="C187" s="3">
        <v>0.53609608158258326</v>
      </c>
      <c r="D187" s="3">
        <v>0.47872459619160845</v>
      </c>
      <c r="E187" s="3">
        <v>0.67328437966793375</v>
      </c>
      <c r="F187" s="3">
        <v>0.68254911261203077</v>
      </c>
      <c r="G187" s="3">
        <v>0.58978994117354033</v>
      </c>
      <c r="H187" s="3">
        <v>0.14247575227196446</v>
      </c>
      <c r="I187" s="3">
        <v>0.45253375458507378</v>
      </c>
      <c r="J187" s="3">
        <v>0.11291811015946629</v>
      </c>
      <c r="K187" s="3">
        <v>0.48831308730645856</v>
      </c>
      <c r="L187" s="3">
        <v>0.41596861595557461</v>
      </c>
      <c r="M187" s="3">
        <v>0.62943756334587098</v>
      </c>
      <c r="N187" s="3">
        <v>0.66853272756211723</v>
      </c>
      <c r="O187" s="3">
        <v>0.66608324583459466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0.60452508346941713</v>
      </c>
      <c r="C192" s="3">
        <v>0.64574969315715236</v>
      </c>
      <c r="D192" s="3">
        <v>0.67455138971035489</v>
      </c>
      <c r="E192" s="3">
        <v>0.65516163199508615</v>
      </c>
      <c r="F192" s="3">
        <v>0.54298779207989978</v>
      </c>
      <c r="G192" s="3">
        <v>-0.16033352829206313</v>
      </c>
      <c r="H192" s="3">
        <v>0.6301581094740285</v>
      </c>
      <c r="I192" s="3">
        <v>0.70008707379799584</v>
      </c>
      <c r="J192" s="3">
        <v>0.69691501806042566</v>
      </c>
      <c r="K192" s="3">
        <v>0.61475062567309868</v>
      </c>
      <c r="L192" s="3">
        <v>0.64622935520523273</v>
      </c>
      <c r="M192" s="3">
        <v>0.55861487266451981</v>
      </c>
      <c r="N192" s="3">
        <v>0.45564052378143866</v>
      </c>
      <c r="O192" s="3">
        <v>0.67814706021282234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0.70356757434369166</v>
      </c>
      <c r="C197" s="3">
        <v>0.75363755985730907</v>
      </c>
      <c r="D197" s="3">
        <v>0.68305175159619658</v>
      </c>
      <c r="E197" s="3">
        <v>0.6245637714128891</v>
      </c>
      <c r="F197" s="3">
        <v>0.56209295280115856</v>
      </c>
      <c r="G197" s="3">
        <v>0.5102660490519304</v>
      </c>
      <c r="H197" s="3">
        <v>0.63765915380964411</v>
      </c>
      <c r="I197" s="3">
        <v>0.48482676640558903</v>
      </c>
      <c r="J197" s="3">
        <v>0.53746178338676565</v>
      </c>
      <c r="K197" s="3">
        <v>0.19989974131470042</v>
      </c>
      <c r="L197" s="3">
        <v>0.39184338322340306</v>
      </c>
      <c r="M197" s="3">
        <v>0.28434257630169468</v>
      </c>
      <c r="N197" s="3">
        <v>0.63971520655821901</v>
      </c>
      <c r="O197" s="3">
        <v>-0.27949473365019134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-0.28452371708854457</v>
      </c>
      <c r="C202" s="3">
        <v>0.65502746520499666</v>
      </c>
      <c r="D202" s="3">
        <v>0.62500387489756104</v>
      </c>
      <c r="E202" s="3">
        <v>-0.6684901712454725</v>
      </c>
      <c r="F202" s="3">
        <v>0.59053260058107293</v>
      </c>
      <c r="G202" s="3">
        <v>-0.32128055989605886</v>
      </c>
      <c r="H202" s="3">
        <v>0.2103260201876925</v>
      </c>
      <c r="I202" s="3">
        <v>0.43424946593274105</v>
      </c>
      <c r="J202" s="3">
        <v>0.55166398062063116</v>
      </c>
      <c r="K202" s="3">
        <v>0.26270013067430337</v>
      </c>
      <c r="L202" s="3">
        <v>1.8924998149314299E-2</v>
      </c>
      <c r="M202" s="3">
        <v>-0.4312229095530869</v>
      </c>
      <c r="N202" s="3">
        <v>-0.33669419386422372</v>
      </c>
      <c r="O202" s="3">
        <v>0.61625234692782482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0.51697313959165136</v>
      </c>
      <c r="C207" s="3">
        <v>0.62174901997332066</v>
      </c>
      <c r="D207" s="3">
        <v>0.42643748511934021</v>
      </c>
      <c r="E207" s="3">
        <v>-8.8470639474048304E-2</v>
      </c>
      <c r="F207" s="3">
        <v>-0.29915393066649093</v>
      </c>
      <c r="G207" s="3">
        <v>-0.45005976647401036</v>
      </c>
      <c r="H207" s="3">
        <v>0.64018163463025524</v>
      </c>
      <c r="I207" s="3">
        <v>0.45913373391262502</v>
      </c>
      <c r="J207" s="3">
        <v>0.7311035130137109</v>
      </c>
      <c r="K207" s="3">
        <v>0.6983073899198815</v>
      </c>
      <c r="L207" s="3">
        <v>-0.45007440113776137</v>
      </c>
      <c r="M207" s="3">
        <v>-0.60209316846251371</v>
      </c>
      <c r="N207" s="3">
        <v>-2.4316452324844712E-2</v>
      </c>
      <c r="O207" s="3">
        <v>0.26248506207305239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0.33185670847356885</v>
      </c>
      <c r="C212" s="3">
        <v>-0.34737701230519968</v>
      </c>
      <c r="D212" s="3">
        <v>0.68526830280919138</v>
      </c>
      <c r="E212" s="3">
        <v>-0.6571359309121948</v>
      </c>
      <c r="F212" s="3">
        <v>8.3577514516579146E-2</v>
      </c>
      <c r="G212" s="3">
        <v>-0.15104074432487535</v>
      </c>
      <c r="H212" s="3">
        <v>-1.1716876269744337E-2</v>
      </c>
      <c r="I212" s="3">
        <v>-0.70813352258706996</v>
      </c>
      <c r="J212" s="3">
        <v>0.52073014767135606</v>
      </c>
      <c r="K212" s="3">
        <v>0.34402841037016318</v>
      </c>
      <c r="L212" s="3">
        <v>-0.7765162150806002</v>
      </c>
      <c r="M212" s="3">
        <v>0.33225081128214523</v>
      </c>
      <c r="N212" s="3">
        <v>-0.34721785244274139</v>
      </c>
      <c r="O212" s="3">
        <v>-0.43742493731685428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0.667177099081535</v>
      </c>
      <c r="C217" s="3">
        <v>0.71585287735479475</v>
      </c>
      <c r="D217" s="3">
        <v>0.51850136969482408</v>
      </c>
      <c r="E217" s="3">
        <v>7.208502344744909E-2</v>
      </c>
      <c r="F217" s="3">
        <v>0.23520344010156999</v>
      </c>
      <c r="G217" s="3">
        <v>0.73051849160850091</v>
      </c>
      <c r="H217" s="3">
        <v>0.67609405686441282</v>
      </c>
      <c r="I217" s="3">
        <v>0.65467265296046062</v>
      </c>
      <c r="J217" s="3">
        <v>0.17872487794048544</v>
      </c>
      <c r="K217" s="3">
        <v>0.70526887249418746</v>
      </c>
      <c r="L217" s="3">
        <v>0.68650430897875603</v>
      </c>
      <c r="M217" s="3">
        <v>-0.46269247325881713</v>
      </c>
      <c r="N217" s="3">
        <v>-8.7108783933273672E-3</v>
      </c>
      <c r="O217" s="3">
        <v>-2.6065716316265045E-2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0.44640570070595897</v>
      </c>
      <c r="C222" s="3">
        <v>-0.57694221117045719</v>
      </c>
      <c r="D222" s="3">
        <v>-0.55917309563409856</v>
      </c>
      <c r="E222" s="3">
        <v>-0.64045748763539856</v>
      </c>
      <c r="F222" s="3">
        <v>-0.67717695454344762</v>
      </c>
      <c r="G222" s="3">
        <v>-0.56427154434070859</v>
      </c>
      <c r="H222" s="3">
        <v>-0.64110412669929939</v>
      </c>
      <c r="I222" s="3">
        <v>0.10678935867950438</v>
      </c>
      <c r="J222" s="3">
        <v>0.62671317995440001</v>
      </c>
      <c r="K222" s="3">
        <v>-0.21893456333492151</v>
      </c>
      <c r="L222" s="3">
        <v>0.46031207526654883</v>
      </c>
      <c r="M222" s="3">
        <v>-0.25705636004423954</v>
      </c>
      <c r="N222" s="3">
        <v>-0.27392287344748723</v>
      </c>
      <c r="O222" s="3">
        <v>0.76342523404563156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0.25994662553507708</v>
      </c>
      <c r="C227" s="3">
        <v>-0.55747382699254966</v>
      </c>
      <c r="D227" s="3">
        <v>0.64015403375616964</v>
      </c>
      <c r="E227" s="3">
        <v>0.56484409129904045</v>
      </c>
      <c r="F227" s="3">
        <v>-0.56572116874325562</v>
      </c>
      <c r="G227" s="3">
        <v>0.66318568322839133</v>
      </c>
      <c r="H227" s="3">
        <v>-0.80550253304926256</v>
      </c>
      <c r="I227" s="3">
        <v>0.33169055018337473</v>
      </c>
      <c r="J227" s="3">
        <v>0.47381843553231379</v>
      </c>
      <c r="K227" s="3">
        <v>0.50265827081758607</v>
      </c>
      <c r="L227" s="3">
        <v>7.7291287640958731E-2</v>
      </c>
      <c r="M227" s="3">
        <v>-0.55633648601743113</v>
      </c>
      <c r="N227" s="3">
        <v>0.45703030392898025</v>
      </c>
      <c r="O227" s="3">
        <v>-0.63342158962696493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0.61082129032786414</v>
      </c>
      <c r="C232" s="3">
        <v>0.6150631965549006</v>
      </c>
      <c r="D232" s="3">
        <v>-0.10587113069228872</v>
      </c>
      <c r="E232" s="3">
        <v>-0.17640830746589378</v>
      </c>
      <c r="F232" s="3">
        <v>0.18717783966225524</v>
      </c>
      <c r="G232" s="3">
        <v>0.773466797508231</v>
      </c>
      <c r="H232" s="3">
        <v>0.70460374889219479</v>
      </c>
      <c r="I232" s="3">
        <v>0.48006877066687803</v>
      </c>
      <c r="J232" s="3">
        <v>0.67354047601524059</v>
      </c>
      <c r="K232" s="3">
        <v>-0.10814152385334871</v>
      </c>
      <c r="L232" s="3">
        <v>-0.22806268327570473</v>
      </c>
      <c r="M232" s="3">
        <v>0.33742485938066308</v>
      </c>
      <c r="N232" s="3">
        <v>-0.60651866626022721</v>
      </c>
      <c r="O232" s="3">
        <v>0.24522226190488725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0.1727842421703995</v>
      </c>
      <c r="C237" s="3">
        <v>-0.13949936706517393</v>
      </c>
      <c r="D237" s="3">
        <v>0.21065329998460525</v>
      </c>
      <c r="E237" s="3">
        <v>0.26702766305449105</v>
      </c>
      <c r="F237" s="3">
        <v>0.51469200121252023</v>
      </c>
      <c r="G237" s="3">
        <v>0.54713998997097979</v>
      </c>
      <c r="H237" s="3">
        <v>0.46552338672320315</v>
      </c>
      <c r="I237" s="3">
        <v>-3.8255757013466646E-2</v>
      </c>
      <c r="J237" s="3">
        <v>0.39664741386905122</v>
      </c>
      <c r="K237" s="3">
        <v>0.54463535377998751</v>
      </c>
      <c r="L237" s="3">
        <v>0.58254504687131958</v>
      </c>
      <c r="M237" s="3">
        <v>0.33839245209592722</v>
      </c>
      <c r="N237" s="3">
        <v>0.27688035896067414</v>
      </c>
      <c r="O237" s="3">
        <v>-0.20675774860123844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0.23069947301626234</v>
      </c>
      <c r="C242" s="3">
        <v>-0.33783888181914329</v>
      </c>
      <c r="D242" s="3">
        <v>0.57132845065693927</v>
      </c>
      <c r="E242" s="3">
        <v>0.18848268988794428</v>
      </c>
      <c r="F242" s="3">
        <v>0.41276884566044836</v>
      </c>
      <c r="G242" s="3">
        <v>0.44411138430581254</v>
      </c>
      <c r="H242" s="3">
        <v>0.20580170166178308</v>
      </c>
      <c r="I242" s="3">
        <v>0.39455404555537332</v>
      </c>
      <c r="J242" s="3">
        <v>0.24070589247527846</v>
      </c>
      <c r="K242" s="3">
        <v>0.69240334333556164</v>
      </c>
      <c r="L242" s="3">
        <v>0.53611618776627268</v>
      </c>
      <c r="M242" s="3">
        <v>0.55569068706411962</v>
      </c>
      <c r="N242" s="3">
        <v>0.61593441881851441</v>
      </c>
      <c r="O242" s="3">
        <v>-0.7057716179813156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-0.69561398909348338</v>
      </c>
      <c r="C247" s="3">
        <v>0.31630894145195926</v>
      </c>
      <c r="D247" s="3">
        <v>0.43400742916609131</v>
      </c>
      <c r="E247" s="3">
        <v>0.72556039935135952</v>
      </c>
      <c r="F247" s="3">
        <v>0.63250669639766</v>
      </c>
      <c r="G247" s="3">
        <v>0.13205355119085185</v>
      </c>
      <c r="H247" s="3">
        <v>-0.1354002088263338</v>
      </c>
      <c r="I247" s="3">
        <v>0.54056801204208971</v>
      </c>
      <c r="J247" s="3">
        <v>0.76838718002502837</v>
      </c>
      <c r="K247" s="3">
        <v>0.74638452235497432</v>
      </c>
      <c r="L247" s="3">
        <v>0.68684071534564917</v>
      </c>
      <c r="M247" s="3">
        <v>0.74403321680581358</v>
      </c>
      <c r="N247" s="3">
        <v>0.56548672796700161</v>
      </c>
      <c r="O247" s="3">
        <v>-0.4148384384582085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-0.23950295957289758</v>
      </c>
      <c r="C252" s="3">
        <v>0.40631359017875029</v>
      </c>
      <c r="D252" s="3">
        <v>0.5658617086653428</v>
      </c>
      <c r="E252" s="3">
        <v>-0.21122986081927053</v>
      </c>
      <c r="F252" s="3">
        <v>0.57484792308689714</v>
      </c>
      <c r="G252" s="3">
        <v>0.5760755558348839</v>
      </c>
      <c r="H252" s="3">
        <v>0.65377606140192646</v>
      </c>
      <c r="I252" s="3">
        <v>0.51897539740163356</v>
      </c>
      <c r="J252" s="3">
        <v>0.67748346880067067</v>
      </c>
      <c r="K252" s="3">
        <v>-0.47560899597119422</v>
      </c>
      <c r="L252" s="3">
        <v>0.26868534445382319</v>
      </c>
      <c r="M252" s="3">
        <v>0.18916379759250801</v>
      </c>
      <c r="N252" s="3">
        <v>-0.21755610838995879</v>
      </c>
      <c r="O252" s="3">
        <v>-0.70130330908201621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-0.73661047463517648</v>
      </c>
      <c r="C257" s="3">
        <v>3.0147801258078154E-2</v>
      </c>
      <c r="D257" s="3">
        <v>-0.78981039300792411</v>
      </c>
      <c r="E257" s="3">
        <v>7.8020695670683066E-2</v>
      </c>
      <c r="F257" s="3">
        <v>-0.5838841680817225</v>
      </c>
      <c r="G257" s="3">
        <v>-0.21533299130446326</v>
      </c>
      <c r="H257" s="3">
        <v>-0.65056815212763086</v>
      </c>
      <c r="I257" s="3">
        <v>0.44476455322707509</v>
      </c>
      <c r="J257" s="3">
        <v>0.46436562332977549</v>
      </c>
      <c r="K257" s="3">
        <v>-0.19557305843010225</v>
      </c>
      <c r="L257" s="3">
        <v>0.44578414376461123</v>
      </c>
      <c r="M257" s="3">
        <v>-0.77512046479854591</v>
      </c>
      <c r="N257" s="3">
        <v>-2.0307975539757432E-2</v>
      </c>
      <c r="O257" s="3">
        <v>0.60876961822448272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0.63182666832414436</v>
      </c>
      <c r="C262" s="3">
        <v>0.43011660719433215</v>
      </c>
      <c r="D262" s="3">
        <v>-0.76950569495247256</v>
      </c>
      <c r="E262" s="3">
        <v>0.23695211637911032</v>
      </c>
      <c r="F262" s="3">
        <v>0.65750837659172545</v>
      </c>
      <c r="G262" s="3">
        <v>-0.61973069095421829</v>
      </c>
      <c r="H262" s="3">
        <v>0.35649077233354765</v>
      </c>
      <c r="I262" s="3">
        <v>0.50734352696367069</v>
      </c>
      <c r="J262" s="3">
        <v>0.62868340298394798</v>
      </c>
      <c r="K262" s="3">
        <v>0.66465266579134308</v>
      </c>
      <c r="L262" s="3">
        <v>0.26091290156196345</v>
      </c>
      <c r="M262" s="3">
        <v>-0.60485341368525092</v>
      </c>
      <c r="N262" s="3">
        <v>-0.63951890543219625</v>
      </c>
      <c r="O262" s="3">
        <v>-0.3520172594880725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-0.8091907829455447</v>
      </c>
      <c r="C267" s="3">
        <v>-0.48111259573185738</v>
      </c>
      <c r="D267" s="3">
        <v>-0.73367991206102312</v>
      </c>
      <c r="E267" s="3">
        <v>-0.80649626525922435</v>
      </c>
      <c r="F267" s="3">
        <v>-0.79271455345274522</v>
      </c>
      <c r="G267" s="3">
        <v>-0.66176410050616885</v>
      </c>
      <c r="H267" s="3">
        <v>0.24913512810742094</v>
      </c>
      <c r="I267" s="3">
        <v>-0.56707490964433982</v>
      </c>
      <c r="J267" s="3">
        <v>-0.18441830181825</v>
      </c>
      <c r="K267" s="3">
        <v>-6.751394034989594E-2</v>
      </c>
      <c r="L267" s="3">
        <v>0.79187378239039974</v>
      </c>
      <c r="M267" s="3">
        <v>0.59978529528516678</v>
      </c>
      <c r="N267" s="3">
        <v>0.43542260627011037</v>
      </c>
      <c r="O267" s="3">
        <v>0.52459869391138692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-9.6246614452974236E-2</v>
      </c>
      <c r="C272" s="3">
        <v>0.22128478439099281</v>
      </c>
      <c r="D272" s="3">
        <v>0.65337848568082402</v>
      </c>
      <c r="E272" s="3">
        <v>-0.79633033394743102</v>
      </c>
      <c r="F272" s="3">
        <v>-0.41325373658800224</v>
      </c>
      <c r="G272" s="3">
        <v>-0.71560748820649445</v>
      </c>
      <c r="H272" s="3">
        <v>0.7504674886118079</v>
      </c>
      <c r="I272" s="3">
        <v>0.2445269160662695</v>
      </c>
      <c r="J272" s="3">
        <v>-0.60440324262612477</v>
      </c>
      <c r="K272" s="3">
        <v>0.35478712029194598</v>
      </c>
      <c r="L272" s="3">
        <v>0.35805969335652549</v>
      </c>
      <c r="M272" s="3">
        <v>-0.6195358129735915</v>
      </c>
      <c r="N272" s="3">
        <v>0.29117579167846624</v>
      </c>
      <c r="O272" s="3">
        <v>0.58777374293794682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0.44769681047409166</v>
      </c>
      <c r="C277" s="3">
        <v>8.3699841450435186E-2</v>
      </c>
      <c r="D277" s="3">
        <v>0.39063887781171464</v>
      </c>
      <c r="E277" s="3">
        <v>-0.65537789356089315</v>
      </c>
      <c r="F277" s="3">
        <v>-8.3398598635133214E-3</v>
      </c>
      <c r="G277" s="3">
        <v>-0.40649861058901671</v>
      </c>
      <c r="H277" s="3">
        <v>-0.62790873252200696</v>
      </c>
      <c r="I277" s="3">
        <v>0.55753821333930553</v>
      </c>
      <c r="J277" s="3">
        <v>0.67820155593609965</v>
      </c>
      <c r="K277" s="3">
        <v>0.64686178480955803</v>
      </c>
      <c r="L277" s="3">
        <v>0.73281333780494851</v>
      </c>
      <c r="M277" s="3">
        <v>0.61117175623512632</v>
      </c>
      <c r="N277" s="3">
        <v>0.59153364756879012</v>
      </c>
      <c r="O277" s="3">
        <v>0.61270834729000623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0.69375679945784063</v>
      </c>
      <c r="C282" s="3">
        <v>0.18286606879726727</v>
      </c>
      <c r="D282" s="3">
        <v>0.58223450776712649</v>
      </c>
      <c r="E282" s="3">
        <v>0.65669078448398877</v>
      </c>
      <c r="F282" s="3">
        <v>0.63035739342703823</v>
      </c>
      <c r="G282" s="3">
        <v>0.17246193387494832</v>
      </c>
      <c r="H282" s="3">
        <v>0.2545142181815549</v>
      </c>
      <c r="I282" s="3">
        <v>0.2801438814138994</v>
      </c>
      <c r="J282" s="3">
        <v>0.1366709647714977</v>
      </c>
      <c r="K282" s="3">
        <v>0.56110989707139924</v>
      </c>
      <c r="L282" s="3">
        <v>-7.6429487702895579E-2</v>
      </c>
      <c r="M282" s="3">
        <v>7.064472024051676E-3</v>
      </c>
      <c r="N282" s="3">
        <v>0.41305382774221949</v>
      </c>
      <c r="O282" s="3">
        <v>0.45624034887367027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0.1337523803623181</v>
      </c>
      <c r="C287" s="3">
        <v>0.65759782529736399</v>
      </c>
      <c r="D287" s="3">
        <v>-0.41096476377906804</v>
      </c>
      <c r="E287" s="3">
        <v>0.3921995479298741</v>
      </c>
      <c r="F287" s="3">
        <v>0.6521818207986072</v>
      </c>
      <c r="G287" s="3">
        <v>0.2243143291066331</v>
      </c>
      <c r="H287" s="3">
        <v>0.30892184051515115</v>
      </c>
      <c r="I287" s="3">
        <v>0.4468825191444934</v>
      </c>
      <c r="J287" s="3">
        <v>-0.68039218496493437</v>
      </c>
      <c r="K287" s="3">
        <v>0.30631306908562583</v>
      </c>
      <c r="L287" s="3">
        <v>0.5945438498888056</v>
      </c>
      <c r="M287" s="3">
        <v>0.59058943143270592</v>
      </c>
      <c r="N287" s="3">
        <v>0.61625234692782482</v>
      </c>
      <c r="O287" s="3">
        <v>-0.29915393066649093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0.54710135592101561</v>
      </c>
      <c r="C292" s="3">
        <v>8.3577514516579146E-2</v>
      </c>
      <c r="D292" s="3">
        <v>-0.37759388563497293</v>
      </c>
      <c r="E292" s="3">
        <v>-0.15104074432487535</v>
      </c>
      <c r="F292" s="3">
        <v>-0.43742493731685428</v>
      </c>
      <c r="G292" s="3">
        <v>-2.8377731073475364E-2</v>
      </c>
      <c r="H292" s="3">
        <v>-0.65064376272295632</v>
      </c>
      <c r="I292" s="3">
        <v>-0.64045748763539856</v>
      </c>
      <c r="J292" s="3">
        <v>-7.4461380779350342E-2</v>
      </c>
      <c r="K292" s="3">
        <v>0.47381843553231379</v>
      </c>
      <c r="L292" s="3">
        <v>0.70460374889219479</v>
      </c>
      <c r="M292" s="3">
        <v>0.45565216787277857</v>
      </c>
      <c r="N292" s="3">
        <v>0.24522226190488725</v>
      </c>
      <c r="O292" s="3">
        <v>0.15842599569914143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0.51161369837450887</v>
      </c>
      <c r="C297" s="3">
        <v>0.64091336057687309</v>
      </c>
      <c r="D297" s="3">
        <v>-0.57319264045087015</v>
      </c>
      <c r="E297" s="3">
        <v>-0.61973069095421829</v>
      </c>
      <c r="F297" s="3">
        <v>0.54221401481929588</v>
      </c>
      <c r="G297" s="3">
        <v>0.52512771583132412</v>
      </c>
      <c r="H297" s="3">
        <v>-0.61560063335077353</v>
      </c>
      <c r="I297" s="3">
        <v>-0.64890075928987556</v>
      </c>
      <c r="J297" s="3">
        <v>0.38486005656474315</v>
      </c>
      <c r="K297" s="3">
        <v>0.20410528778093481</v>
      </c>
      <c r="L297" s="3">
        <v>0.40720118591622284</v>
      </c>
      <c r="M297" s="3">
        <v>0.76838718002502837</v>
      </c>
      <c r="N297" s="3">
        <v>-0.67090788196334838</v>
      </c>
      <c r="O297" s="3">
        <v>0.46599700628436064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-0.30974457154666224</v>
      </c>
      <c r="C302" s="3">
        <v>0.63204226637608596</v>
      </c>
      <c r="D302" s="3">
        <v>0.66848956695232975</v>
      </c>
      <c r="E302" s="3">
        <v>-0.69489977875848974</v>
      </c>
      <c r="F302" s="2">
        <v>-0.29992829810669963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991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74" priority="1" rank="1"/>
    <cfRule type="top10" dxfId="73" priority="2" rank="10"/>
    <cfRule type="top10" dxfId="72" priority="3" percent="1" rank="15"/>
    <cfRule type="top10" dxfId="71" priority="4" bottom="1" rank="10"/>
    <cfRule type="top10" dxfId="7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592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10511010</v>
      </c>
      <c r="F4" s="129">
        <v>10511010</v>
      </c>
      <c r="G4" s="128" t="s">
        <v>783</v>
      </c>
      <c r="H4" s="127" t="s">
        <v>782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783</v>
      </c>
      <c r="F5" s="116" t="s">
        <v>782</v>
      </c>
      <c r="G5" s="115" t="s">
        <v>750</v>
      </c>
      <c r="H5" s="114" t="s">
        <v>749</v>
      </c>
      <c r="I5" s="113" t="s">
        <v>782</v>
      </c>
      <c r="J5" s="112"/>
      <c r="K5" s="111"/>
      <c r="L5" s="110" t="s">
        <v>783</v>
      </c>
      <c r="M5" s="109">
        <v>2860</v>
      </c>
      <c r="N5" s="108">
        <v>2123</v>
      </c>
      <c r="O5" s="107">
        <v>2410.1999999999998</v>
      </c>
      <c r="P5" s="106">
        <v>203.114155095109</v>
      </c>
      <c r="Q5" s="105">
        <v>8.4272738816326034E-2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782</v>
      </c>
      <c r="M6" s="95">
        <v>18419</v>
      </c>
      <c r="N6" s="94">
        <v>15469</v>
      </c>
      <c r="O6" s="93">
        <v>16999.666666666668</v>
      </c>
      <c r="P6" s="92">
        <v>1002.4109381331036</v>
      </c>
      <c r="Q6" s="91">
        <v>5.8966505507937618E-2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>
        <v>2153</v>
      </c>
      <c r="F7" s="89">
        <v>16962</v>
      </c>
      <c r="G7" s="71">
        <v>650.45317220543802</v>
      </c>
      <c r="H7" s="84">
        <v>5124.4712990936559</v>
      </c>
      <c r="I7" s="70">
        <v>0.12693078646386038</v>
      </c>
      <c r="J7" s="88">
        <v>3807937</v>
      </c>
      <c r="K7" s="87">
        <v>5.6539800947337103E-4</v>
      </c>
    </row>
    <row r="8" spans="2:38" x14ac:dyDescent="0.15">
      <c r="B8" s="33" t="s">
        <v>729</v>
      </c>
      <c r="C8" s="32" t="s">
        <v>728</v>
      </c>
      <c r="D8" s="86">
        <v>3.28</v>
      </c>
      <c r="E8" s="66">
        <v>2288</v>
      </c>
      <c r="F8" s="85">
        <v>16323</v>
      </c>
      <c r="G8" s="71">
        <v>697.56097560975616</v>
      </c>
      <c r="H8" s="84">
        <v>4976.5243902439024</v>
      </c>
      <c r="I8" s="70">
        <v>0.14017031182993323</v>
      </c>
      <c r="J8" s="69">
        <v>3708649</v>
      </c>
      <c r="K8" s="68">
        <v>6.1693624821329812E-4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>
        <v>2123</v>
      </c>
      <c r="F9" s="85">
        <v>16103</v>
      </c>
      <c r="G9" s="71">
        <v>655.24691358024688</v>
      </c>
      <c r="H9" s="84">
        <v>4970.0617283950614</v>
      </c>
      <c r="I9" s="70">
        <v>0.13183878780351488</v>
      </c>
      <c r="J9" s="69">
        <v>3671438</v>
      </c>
      <c r="K9" s="68">
        <v>5.7824754224366582E-4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>
        <v>2289</v>
      </c>
      <c r="F10" s="85">
        <v>15745</v>
      </c>
      <c r="G10" s="71">
        <v>710.86956521739125</v>
      </c>
      <c r="H10" s="84">
        <v>4889.7515527950309</v>
      </c>
      <c r="I10" s="70">
        <v>0.14537948555096855</v>
      </c>
      <c r="J10" s="69">
        <v>3622095</v>
      </c>
      <c r="K10" s="68">
        <v>6.3195471129277392E-4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>
        <v>2350</v>
      </c>
      <c r="F11" s="85">
        <v>15506</v>
      </c>
      <c r="G11" s="71">
        <v>736.67711598746087</v>
      </c>
      <c r="H11" s="84">
        <v>4860.8150470219434</v>
      </c>
      <c r="I11" s="70">
        <v>0.15155423706952148</v>
      </c>
      <c r="J11" s="69">
        <v>3635703</v>
      </c>
      <c r="K11" s="68">
        <v>6.4636742880262775E-4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>
        <v>2246</v>
      </c>
      <c r="F12" s="85">
        <v>15469</v>
      </c>
      <c r="G12" s="71">
        <v>708.51735015772874</v>
      </c>
      <c r="H12" s="84">
        <v>4879.8107255520508</v>
      </c>
      <c r="I12" s="70">
        <v>0.14519361303251666</v>
      </c>
      <c r="J12" s="69">
        <v>3606377</v>
      </c>
      <c r="K12" s="68">
        <v>6.2278569323173921E-4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>
        <v>2408</v>
      </c>
      <c r="F13" s="85">
        <v>16162</v>
      </c>
      <c r="G13" s="71">
        <v>762.02531645569616</v>
      </c>
      <c r="H13" s="84">
        <v>5114.5569620253164</v>
      </c>
      <c r="I13" s="70">
        <v>0.14899146145279049</v>
      </c>
      <c r="J13" s="69">
        <v>3539316</v>
      </c>
      <c r="K13" s="68">
        <v>6.803574475972193E-4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>
        <v>2309</v>
      </c>
      <c r="F14" s="85">
        <v>17247</v>
      </c>
      <c r="G14" s="71">
        <v>735.35031847133757</v>
      </c>
      <c r="H14" s="84">
        <v>5492.6751592356686</v>
      </c>
      <c r="I14" s="70">
        <v>0.13387835565605613</v>
      </c>
      <c r="J14" s="69">
        <v>3573382</v>
      </c>
      <c r="K14" s="68">
        <v>6.4616657273137881E-4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>
        <v>2309</v>
      </c>
      <c r="F15" s="85">
        <v>17840</v>
      </c>
      <c r="G15" s="71">
        <v>737.69968051118212</v>
      </c>
      <c r="H15" s="84">
        <v>5699.6805111821086</v>
      </c>
      <c r="I15" s="70">
        <v>0.12942825112107623</v>
      </c>
      <c r="J15" s="69">
        <v>3563187</v>
      </c>
      <c r="K15" s="68">
        <v>6.4801538622587024E-4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>
        <v>2450</v>
      </c>
      <c r="F16" s="85">
        <v>18419</v>
      </c>
      <c r="G16" s="71">
        <v>787.78135048231513</v>
      </c>
      <c r="H16" s="84">
        <v>5922.5080385852089</v>
      </c>
      <c r="I16" s="70">
        <v>0.13301482165155545</v>
      </c>
      <c r="J16" s="69">
        <v>3500848</v>
      </c>
      <c r="K16" s="68">
        <v>6.9983044108170363E-4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>
        <v>2653</v>
      </c>
      <c r="F17" s="85">
        <v>17153</v>
      </c>
      <c r="G17" s="71">
        <v>858.57605177993537</v>
      </c>
      <c r="H17" s="84">
        <v>5551.1326860841427</v>
      </c>
      <c r="I17" s="70">
        <v>0.15466682213023961</v>
      </c>
      <c r="J17" s="69">
        <v>3482930</v>
      </c>
      <c r="K17" s="68">
        <v>7.6171499283649111E-4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>
        <v>2444</v>
      </c>
      <c r="F18" s="85">
        <v>17928</v>
      </c>
      <c r="G18" s="71">
        <v>793.50649350649348</v>
      </c>
      <c r="H18" s="84">
        <v>5820.7792207792209</v>
      </c>
      <c r="I18" s="70">
        <v>0.13632307005800981</v>
      </c>
      <c r="J18" s="69">
        <v>3395587</v>
      </c>
      <c r="K18" s="68">
        <v>7.197577326100023E-4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>
        <v>2526</v>
      </c>
      <c r="F19" s="85">
        <v>18114</v>
      </c>
      <c r="G19" s="71">
        <v>822.80130293159618</v>
      </c>
      <c r="H19" s="84">
        <v>5900.325732899023</v>
      </c>
      <c r="I19" s="70">
        <v>0.1394501490559788</v>
      </c>
      <c r="J19" s="69">
        <v>3434026</v>
      </c>
      <c r="K19" s="68">
        <v>7.3557975390984231E-4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>
        <v>2745</v>
      </c>
      <c r="F20" s="85">
        <v>17993</v>
      </c>
      <c r="G20" s="71">
        <v>900</v>
      </c>
      <c r="H20" s="84">
        <v>5899.3442622950824</v>
      </c>
      <c r="I20" s="70">
        <v>0.1525593286277997</v>
      </c>
      <c r="J20" s="69">
        <v>3485454</v>
      </c>
      <c r="K20" s="68">
        <v>7.8755880869464927E-4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>
        <v>2860</v>
      </c>
      <c r="F21" s="81">
        <v>18031</v>
      </c>
      <c r="G21" s="80">
        <v>943.8943894389439</v>
      </c>
      <c r="H21" s="79">
        <v>5950.8250825082514</v>
      </c>
      <c r="I21" s="78">
        <v>0.15861571737563085</v>
      </c>
      <c r="J21" s="77">
        <v>3494322</v>
      </c>
      <c r="K21" s="76">
        <v>8.1847065038654135E-4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>
        <v>2904.943982806964</v>
      </c>
      <c r="F22" s="65">
        <v>18043.311809672243</v>
      </c>
      <c r="G22" s="75">
        <v>960.67895072862768</v>
      </c>
      <c r="H22" s="71">
        <v>5967.0100213898804</v>
      </c>
      <c r="I22" s="74">
        <v>0.16099838064372132</v>
      </c>
      <c r="J22" s="69">
        <v>3501689.455292854</v>
      </c>
      <c r="K22" s="68">
        <v>8.2958355385172702E-4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>
        <v>2958.6187028616678</v>
      </c>
      <c r="F23" s="65">
        <v>18041.747422876269</v>
      </c>
      <c r="G23" s="72">
        <v>980.33243436524651</v>
      </c>
      <c r="H23" s="71">
        <v>5978.0971958853224</v>
      </c>
      <c r="I23" s="70">
        <v>0.16398736959981208</v>
      </c>
      <c r="J23" s="69">
        <v>3516337.0797353722</v>
      </c>
      <c r="K23" s="68">
        <v>8.413922316811344E-4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>
        <v>2994.7466198228126</v>
      </c>
      <c r="F24" s="65">
        <v>18042.879588033746</v>
      </c>
      <c r="G24" s="72">
        <v>993.80281293395717</v>
      </c>
      <c r="H24" s="71">
        <v>5987.5063784453077</v>
      </c>
      <c r="I24" s="70">
        <v>0.16597941615754974</v>
      </c>
      <c r="J24" s="69">
        <v>3524458.3388516065</v>
      </c>
      <c r="K24" s="68">
        <v>8.4970407702382065E-4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>
        <v>3015.7201855986459</v>
      </c>
      <c r="F25" s="65">
        <v>18045.904671543249</v>
      </c>
      <c r="G25" s="72">
        <v>1001.6605874015482</v>
      </c>
      <c r="H25" s="71">
        <v>5993.8821777333233</v>
      </c>
      <c r="I25" s="70">
        <v>0.16711382668191541</v>
      </c>
      <c r="J25" s="69">
        <v>3529400.7137209596</v>
      </c>
      <c r="K25" s="68">
        <v>8.5445672798633481E-4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>
        <v>3030.9751989241463</v>
      </c>
      <c r="F26" s="65">
        <v>18046.616033283412</v>
      </c>
      <c r="G26" s="72">
        <v>1007.3225902198076</v>
      </c>
      <c r="H26" s="71">
        <v>5997.6617472165262</v>
      </c>
      <c r="I26" s="70">
        <v>0.16795255095659553</v>
      </c>
      <c r="J26" s="69">
        <v>3533317.9211233305</v>
      </c>
      <c r="K26" s="68">
        <v>8.5782691130169319E-4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>
        <v>3041.8391920728086</v>
      </c>
      <c r="F27" s="65">
        <v>18047.129867007225</v>
      </c>
      <c r="G27" s="64">
        <v>1011.3689256637043</v>
      </c>
      <c r="H27" s="63">
        <v>6000.4179025883122</v>
      </c>
      <c r="I27" s="62">
        <v>0.16854974804795594</v>
      </c>
      <c r="J27" s="61">
        <v>3536089.7184525025</v>
      </c>
      <c r="K27" s="60">
        <v>8.6022681387281296E-4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781</v>
      </c>
      <c r="F28" s="56" t="s">
        <v>780</v>
      </c>
      <c r="G28" s="55" t="s">
        <v>779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6.2703204830469206E-2</v>
      </c>
      <c r="F30" s="30">
        <v>-3.7672444287230267E-2</v>
      </c>
      <c r="G30" s="28">
        <v>7.2423051216113699E-2</v>
      </c>
      <c r="H30" s="44">
        <v>-2.8870667863028165E-2</v>
      </c>
      <c r="I30" s="27">
        <v>0.1043050762932316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-7.2115384615384581E-2</v>
      </c>
      <c r="F31" s="30">
        <v>-1.3477914599032026E-2</v>
      </c>
      <c r="G31" s="28">
        <v>-6.0660018993352494E-2</v>
      </c>
      <c r="H31" s="44">
        <v>-1.2986295940818904E-3</v>
      </c>
      <c r="I31" s="27">
        <v>-5.9438578095815875E-2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7.8191238813000385E-2</v>
      </c>
      <c r="F32" s="30">
        <v>-2.2231882257964353E-2</v>
      </c>
      <c r="G32" s="28">
        <v>8.4888078805627876E-2</v>
      </c>
      <c r="H32" s="44">
        <v>-1.6158788358945464E-2</v>
      </c>
      <c r="I32" s="27">
        <v>0.10270647942875488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2.6649191786806359E-2</v>
      </c>
      <c r="F33" s="30">
        <v>-1.5179422038742452E-2</v>
      </c>
      <c r="G33" s="28">
        <v>3.6304199860036857E-2</v>
      </c>
      <c r="H33" s="44">
        <v>-5.9177865093262838E-3</v>
      </c>
      <c r="I33" s="27">
        <v>4.2473334495245041E-2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-4.4255319148936212E-2</v>
      </c>
      <c r="F34" s="30">
        <v>-2.3861730942861259E-3</v>
      </c>
      <c r="G34" s="28">
        <v>-3.8225384253976813E-2</v>
      </c>
      <c r="H34" s="44">
        <v>3.9079204508605248E-3</v>
      </c>
      <c r="I34" s="27">
        <v>-4.1969292050126339E-2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7.2128227960819302E-2</v>
      </c>
      <c r="F35" s="30">
        <v>4.4799275971297403E-2</v>
      </c>
      <c r="G35" s="28">
        <v>7.5521038808796348E-2</v>
      </c>
      <c r="H35" s="44">
        <v>4.8105602793991231E-2</v>
      </c>
      <c r="I35" s="27">
        <v>2.6157131439544123E-2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-4.1112956810631207E-2</v>
      </c>
      <c r="F36" s="30">
        <v>6.7132780596460773E-2</v>
      </c>
      <c r="G36" s="28">
        <v>-3.5005396025985513E-2</v>
      </c>
      <c r="H36" s="44">
        <v>7.3929804676692967E-2</v>
      </c>
      <c r="I36" s="27">
        <v>-0.10143605310914483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</v>
      </c>
      <c r="F37" s="30">
        <v>3.43827912100656E-2</v>
      </c>
      <c r="G37" s="28">
        <v>3.1948881789136685E-3</v>
      </c>
      <c r="H37" s="44">
        <v>3.7687528562174277E-2</v>
      </c>
      <c r="I37" s="27">
        <v>-3.3239910313901389E-2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6.1065396275443939E-2</v>
      </c>
      <c r="F38" s="30">
        <v>3.2455156950672581E-2</v>
      </c>
      <c r="G38" s="28">
        <v>6.7888967955671786E-2</v>
      </c>
      <c r="H38" s="44">
        <v>3.9094739953570823E-2</v>
      </c>
      <c r="I38" s="27">
        <v>2.7710878416522089E-2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8.2857142857142962E-2</v>
      </c>
      <c r="F39" s="30">
        <v>-6.8733373147293553E-2</v>
      </c>
      <c r="G39" s="28">
        <v>8.9865926953305753E-2</v>
      </c>
      <c r="H39" s="44">
        <v>-6.2705757439509013E-2</v>
      </c>
      <c r="I39" s="27">
        <v>0.16277885584362584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-7.8778741047870304E-2</v>
      </c>
      <c r="F40" s="30">
        <v>4.5181600886142315E-2</v>
      </c>
      <c r="G40" s="28">
        <v>-7.5787762934389491E-2</v>
      </c>
      <c r="H40" s="44">
        <v>4.8575047642266167E-2</v>
      </c>
      <c r="I40" s="27">
        <v>-0.11860172608177821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3.3551554828150643E-2</v>
      </c>
      <c r="F41" s="30">
        <v>1.0374832663989197E-2</v>
      </c>
      <c r="G41" s="28">
        <v>3.6918172270587579E-2</v>
      </c>
      <c r="H41" s="44">
        <v>1.3665955897422588E-2</v>
      </c>
      <c r="I41" s="27">
        <v>2.2938736610305988E-2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8.6698337292161476E-2</v>
      </c>
      <c r="F42" s="30">
        <v>-6.6799160870045782E-3</v>
      </c>
      <c r="G42" s="28">
        <v>9.3824228028503542E-2</v>
      </c>
      <c r="H42" s="44">
        <v>-1.6634176626351138E-4</v>
      </c>
      <c r="I42" s="27">
        <v>9.4006206953271443E-2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4.1894353369763104E-2</v>
      </c>
      <c r="F43" s="39">
        <v>2.1119324181626542E-3</v>
      </c>
      <c r="G43" s="38">
        <v>4.8771543821048757E-2</v>
      </c>
      <c r="H43" s="37">
        <v>8.7265326321439574E-3</v>
      </c>
      <c r="I43" s="36">
        <v>3.9698580233051395E-2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1.5714679303134194E-2</v>
      </c>
      <c r="F44" s="30">
        <v>6.8281346970455736E-4</v>
      </c>
      <c r="G44" s="35">
        <v>1.7782245002706976E-2</v>
      </c>
      <c r="H44" s="28">
        <v>2.7197806450742767E-3</v>
      </c>
      <c r="I44" s="34">
        <v>1.5021608876552239E-2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1.8477024125897135E-2</v>
      </c>
      <c r="F45" s="30">
        <v>-8.6701754781759455E-5</v>
      </c>
      <c r="G45" s="29">
        <v>2.0457910128782064E-2</v>
      </c>
      <c r="H45" s="28">
        <v>1.858078745585745E-3</v>
      </c>
      <c r="I45" s="27">
        <v>1.8565335527847227E-2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1.2211075704416041E-2</v>
      </c>
      <c r="F46" s="30">
        <v>6.2752522299591718E-5</v>
      </c>
      <c r="G46" s="29">
        <v>1.3740623176904831E-2</v>
      </c>
      <c r="H46" s="28">
        <v>1.5739427198442346E-3</v>
      </c>
      <c r="I46" s="27">
        <v>1.2147560892030729E-2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7.0034525248330315E-3</v>
      </c>
      <c r="F47" s="30">
        <v>1.6766079354146868E-4</v>
      </c>
      <c r="G47" s="29">
        <v>7.9067742265619412E-3</v>
      </c>
      <c r="H47" s="28">
        <v>1.0648505212400572E-3</v>
      </c>
      <c r="I47" s="27">
        <v>6.8346458291483891E-3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5.0584976014518279E-3</v>
      </c>
      <c r="F48" s="30">
        <v>3.9419566550513707E-5</v>
      </c>
      <c r="G48" s="29">
        <v>5.6526161550864984E-3</v>
      </c>
      <c r="H48" s="28">
        <v>6.3057120095622032E-4</v>
      </c>
      <c r="I48" s="27">
        <v>5.0188801928194859E-3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3.5843226802114714E-3</v>
      </c>
      <c r="F49" s="23">
        <v>2.8472580281269089E-5</v>
      </c>
      <c r="G49" s="22">
        <v>4.0169211761782453E-3</v>
      </c>
      <c r="H49" s="21">
        <v>4.5953831475498141E-4</v>
      </c>
      <c r="I49" s="20">
        <v>3.5557488585853392E-3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0.85267561224685251</v>
      </c>
      <c r="C62" s="3">
        <v>-0.67902959015532072</v>
      </c>
      <c r="D62" s="3">
        <v>-0.71303656100343937</v>
      </c>
      <c r="E62" s="3">
        <v>-0.53881580575044852</v>
      </c>
      <c r="F62" s="3">
        <v>-0.7168289110597118</v>
      </c>
      <c r="G62" s="3">
        <v>-0.80743251036981745</v>
      </c>
      <c r="H62" s="3">
        <v>0.67384847534302705</v>
      </c>
      <c r="I62" s="3">
        <v>-0.25221549571127083</v>
      </c>
      <c r="J62" s="3">
        <v>0.7685316295969844</v>
      </c>
      <c r="K62" s="3">
        <v>-0.26129621427543587</v>
      </c>
      <c r="L62" s="3">
        <v>-0.66466679255047156</v>
      </c>
      <c r="M62" s="3">
        <v>-0.71248713495042604</v>
      </c>
      <c r="N62" s="3">
        <v>0.31235925441897266</v>
      </c>
      <c r="O62" s="3">
        <v>-0.42073267756915189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0.73895769033664405</v>
      </c>
      <c r="C67" s="3">
        <v>-0.52546699676479824</v>
      </c>
      <c r="D67" s="3">
        <v>0.2857512442599674</v>
      </c>
      <c r="E67" s="3">
        <v>0.5714629269133894</v>
      </c>
      <c r="F67" s="3">
        <v>0.54270650045549329</v>
      </c>
      <c r="G67" s="3">
        <v>-0.87466476349874056</v>
      </c>
      <c r="H67" s="3">
        <v>0.71290505125360382</v>
      </c>
      <c r="I67" s="3">
        <v>-0.81100363554494292</v>
      </c>
      <c r="J67" s="3">
        <v>-0.82203021769215578</v>
      </c>
      <c r="K67" s="3">
        <v>-0.82258932695530251</v>
      </c>
      <c r="L67" s="3">
        <v>-0.76359630195799799</v>
      </c>
      <c r="M67" s="3">
        <v>-0.86092340033285963</v>
      </c>
      <c r="N67" s="3">
        <v>-0.68552902715638031</v>
      </c>
      <c r="O67" s="3">
        <v>-0.73345269765195009</v>
      </c>
    </row>
    <row r="68" spans="1:15" x14ac:dyDescent="0.15">
      <c r="A68" s="4"/>
      <c r="B68" s="10" t="s">
        <v>3</v>
      </c>
      <c r="C68" s="9">
        <v>0.45349043045858828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-0.85111946641963621</v>
      </c>
      <c r="C72" s="3">
        <v>-0.15626371701017241</v>
      </c>
      <c r="D72" s="3">
        <v>-0.78852409362725939</v>
      </c>
      <c r="E72" s="3">
        <v>-0.82484753227242669</v>
      </c>
      <c r="F72" s="3">
        <v>-0.81782480268031577</v>
      </c>
      <c r="G72" s="3">
        <v>-0.79433692679958268</v>
      </c>
      <c r="H72" s="3">
        <v>-0.86775624769472159</v>
      </c>
      <c r="I72" s="3">
        <v>-0.59415743831773404</v>
      </c>
      <c r="J72" s="3">
        <v>-0.82163587135758565</v>
      </c>
      <c r="K72" s="3">
        <v>-0.7632029601726189</v>
      </c>
      <c r="L72" s="3">
        <v>-0.81814729598522784</v>
      </c>
      <c r="M72" s="3">
        <v>-0.83874463844463276</v>
      </c>
      <c r="N72" s="3">
        <v>-0.79092843586961492</v>
      </c>
      <c r="O72" s="3">
        <v>-0.72658077534172061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-0.74803833676161191</v>
      </c>
      <c r="C77" s="3">
        <v>-0.72236826085205941</v>
      </c>
      <c r="D77" s="3">
        <v>-0.68934167861255335</v>
      </c>
      <c r="E77" s="3">
        <v>-0.75841663621127464</v>
      </c>
      <c r="F77" s="3">
        <v>-0.83347646394261954</v>
      </c>
      <c r="G77" s="3">
        <v>-0.63722250546595649</v>
      </c>
      <c r="H77" s="3">
        <v>-0.89233536108696665</v>
      </c>
      <c r="I77" s="3">
        <v>-0.65696543363158522</v>
      </c>
      <c r="J77" s="3">
        <v>-0.84752412004510624</v>
      </c>
      <c r="K77" s="3">
        <v>-0.87532163885591818</v>
      </c>
      <c r="L77" s="3">
        <v>-0.8197870317859276</v>
      </c>
      <c r="M77" s="3">
        <v>-0.65457114032034258</v>
      </c>
      <c r="N77" s="3">
        <v>-0.78045750212683063</v>
      </c>
      <c r="O77" s="3">
        <v>-0.54036953471302085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-0.68786630770419266</v>
      </c>
      <c r="C82" s="3">
        <v>-2.58928361989809E-2</v>
      </c>
      <c r="D82" s="3">
        <v>-0.60341174482590887</v>
      </c>
      <c r="E82" s="3">
        <v>-0.69752635813346631</v>
      </c>
      <c r="F82" s="3">
        <v>-0.3448348563714283</v>
      </c>
      <c r="G82" s="3">
        <v>-0.59899320986983939</v>
      </c>
      <c r="H82" s="3">
        <v>-0.46661649953027456</v>
      </c>
      <c r="I82" s="3">
        <v>-0.74912359897557346</v>
      </c>
      <c r="J82" s="3">
        <v>0.48577857754883191</v>
      </c>
      <c r="K82" s="3">
        <v>0.48453711562172713</v>
      </c>
      <c r="L82" s="3">
        <v>-0.46098443998986949</v>
      </c>
      <c r="M82" s="3">
        <v>0.72168352013648795</v>
      </c>
      <c r="N82" s="3">
        <v>0.78128663051322056</v>
      </c>
      <c r="O82" s="3">
        <v>0.70438335157610776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-0.47976459612115396</v>
      </c>
      <c r="C87" s="3">
        <v>0.41826762192381189</v>
      </c>
      <c r="D87" s="3">
        <v>-0.61742089281464729</v>
      </c>
      <c r="E87" s="3">
        <v>0.64319412617810467</v>
      </c>
      <c r="F87" s="3">
        <v>0.6888422803798</v>
      </c>
      <c r="G87" s="3">
        <v>0.72127296842112365</v>
      </c>
      <c r="H87" s="3">
        <v>-0.35394077937945179</v>
      </c>
      <c r="I87" s="3">
        <v>-0.79675207891438604</v>
      </c>
      <c r="J87" s="3">
        <v>0.80301686960102847</v>
      </c>
      <c r="K87" s="3">
        <v>-0.82600095941797558</v>
      </c>
      <c r="L87" s="3">
        <v>0.7803430221847345</v>
      </c>
      <c r="M87" s="3">
        <v>0.86186329891575697</v>
      </c>
      <c r="N87" s="3">
        <v>0.86159420547883392</v>
      </c>
      <c r="O87" s="3">
        <v>-0.76575961419327454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-7.9419918116725247E-2</v>
      </c>
      <c r="C92" s="3">
        <v>-0.62499207475065444</v>
      </c>
      <c r="D92" s="3">
        <v>0.25741373136266649</v>
      </c>
      <c r="E92" s="3">
        <v>0.53297913923411022</v>
      </c>
      <c r="F92" s="3">
        <v>1</v>
      </c>
      <c r="G92" s="3">
        <v>-0.58380347015949763</v>
      </c>
      <c r="H92" s="3">
        <v>0.59435374207559177</v>
      </c>
      <c r="I92" s="3">
        <v>0.1374847992808387</v>
      </c>
      <c r="J92" s="3">
        <v>0.63787362268494963</v>
      </c>
      <c r="K92" s="3">
        <v>0.74668683618705733</v>
      </c>
      <c r="L92" s="3">
        <v>0.33992456272525673</v>
      </c>
      <c r="M92" s="3">
        <v>-0.31022733520889728</v>
      </c>
      <c r="N92" s="3">
        <v>-7.1850638962524166E-2</v>
      </c>
      <c r="O92" s="3">
        <v>-0.69659202904991269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-0.13931772075124962</v>
      </c>
      <c r="C97" s="3">
        <v>-0.78518034230953715</v>
      </c>
      <c r="D97" s="3">
        <v>-0.59256435677360686</v>
      </c>
      <c r="E97" s="3">
        <v>0.4666897711868766</v>
      </c>
      <c r="F97" s="3">
        <v>-0.66308811823713842</v>
      </c>
      <c r="G97" s="3">
        <v>0.87467626205392235</v>
      </c>
      <c r="H97" s="3">
        <v>0.87191123202682053</v>
      </c>
      <c r="I97" s="3">
        <v>-0.85465248722431453</v>
      </c>
      <c r="J97" s="3">
        <v>0.15209836211542815</v>
      </c>
      <c r="K97" s="3">
        <v>0.15049330494843766</v>
      </c>
      <c r="L97" s="3">
        <v>-0.65315756290547622</v>
      </c>
      <c r="M97" s="3">
        <v>0.56974901181195869</v>
      </c>
      <c r="N97" s="3">
        <v>-0.60464648151181877</v>
      </c>
      <c r="O97" s="3">
        <v>-0.69290384086653045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0.78275178848268157</v>
      </c>
      <c r="C102" s="3">
        <v>0.87627937889916485</v>
      </c>
      <c r="D102" s="3">
        <v>-0.49635397385640789</v>
      </c>
      <c r="E102" s="3">
        <v>0.34912463373729641</v>
      </c>
      <c r="F102" s="3">
        <v>0.66858237370510742</v>
      </c>
      <c r="G102" s="3">
        <v>-0.81661166690357356</v>
      </c>
      <c r="H102" s="3">
        <v>-0.74375946333594889</v>
      </c>
      <c r="I102" s="3">
        <v>-0.85238113504808222</v>
      </c>
      <c r="J102" s="3">
        <v>-0.7634874010926459</v>
      </c>
      <c r="K102" s="3">
        <v>-0.40434752364222498</v>
      </c>
      <c r="L102" s="3">
        <v>-0.84947449843885314</v>
      </c>
      <c r="M102" s="3">
        <v>-0.58508010156540635</v>
      </c>
      <c r="N102" s="3">
        <v>-0.8511008534302732</v>
      </c>
      <c r="O102" s="3">
        <v>-0.84438187779041241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-0.78234773259854296</v>
      </c>
      <c r="C107" s="3">
        <v>-0.73078487304091544</v>
      </c>
      <c r="D107" s="3">
        <v>-0.33466994780762122</v>
      </c>
      <c r="E107" s="3">
        <v>-0.82517905708492145</v>
      </c>
      <c r="F107" s="3">
        <v>-0.80213710365227309</v>
      </c>
      <c r="G107" s="3">
        <v>-0.77628773611534485</v>
      </c>
      <c r="H107" s="3">
        <v>-0.75195237618626853</v>
      </c>
      <c r="I107" s="3">
        <v>-0.7895147074768849</v>
      </c>
      <c r="J107" s="3">
        <v>-0.85500400413540745</v>
      </c>
      <c r="K107" s="3">
        <v>-0.73501005129681718</v>
      </c>
      <c r="L107" s="3">
        <v>-0.87320356724380566</v>
      </c>
      <c r="M107" s="3">
        <v>0.5707417875033638</v>
      </c>
      <c r="N107" s="3">
        <v>-0.69527521347945209</v>
      </c>
      <c r="O107" s="3">
        <v>-0.74206894412110858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-0.47911669712576133</v>
      </c>
      <c r="C112" s="3">
        <v>-0.6628440680375608</v>
      </c>
      <c r="D112" s="3">
        <v>-0.80424854275298341</v>
      </c>
      <c r="E112" s="3">
        <v>4.8483154294670254E-2</v>
      </c>
      <c r="F112" s="3">
        <v>-0.53793766678136057</v>
      </c>
      <c r="G112" s="3">
        <v>-0.74130617042122071</v>
      </c>
      <c r="H112" s="3">
        <v>-0.57655624884727941</v>
      </c>
      <c r="I112" s="3">
        <v>-0.42677709655294843</v>
      </c>
      <c r="J112" s="3">
        <v>-0.73477932471356455</v>
      </c>
      <c r="K112" s="3">
        <v>-0.626113070092297</v>
      </c>
      <c r="L112" s="3">
        <v>-0.79520209637789796</v>
      </c>
      <c r="M112" s="3">
        <v>-0.79641067175507463</v>
      </c>
      <c r="N112" s="3">
        <v>0.34420824382203968</v>
      </c>
      <c r="O112" s="3">
        <v>0.89131440591992528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-0.50694061697519011</v>
      </c>
      <c r="C117" s="3">
        <v>0.54554221511476364</v>
      </c>
      <c r="D117" s="3">
        <v>0.4028482232077385</v>
      </c>
      <c r="E117" s="3">
        <v>-0.16715318745643298</v>
      </c>
      <c r="F117" s="3">
        <v>-0.17647270270525581</v>
      </c>
      <c r="G117" s="3">
        <v>6.7966251976320268E-3</v>
      </c>
      <c r="H117" s="3">
        <v>0.47703694798564455</v>
      </c>
      <c r="I117" s="3">
        <v>-0.85409801845455935</v>
      </c>
      <c r="J117" s="3">
        <v>-0.86545036330723202</v>
      </c>
      <c r="K117" s="3">
        <v>-0.82808847879645442</v>
      </c>
      <c r="L117" s="3">
        <v>-0.77448934279613246</v>
      </c>
      <c r="M117" s="3">
        <v>-0.63356934021028311</v>
      </c>
      <c r="N117" s="3">
        <v>-0.75762843989522444</v>
      </c>
      <c r="O117" s="3">
        <v>-0.38708830038865238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-0.77262519562815724</v>
      </c>
      <c r="C122" s="3">
        <v>-0.10648136490562994</v>
      </c>
      <c r="D122" s="3">
        <v>-0.70236578055245968</v>
      </c>
      <c r="E122" s="3">
        <v>0.84578375154312146</v>
      </c>
      <c r="F122" s="3">
        <v>0.74689940046570236</v>
      </c>
      <c r="G122" s="3">
        <v>-0.29915185004159306</v>
      </c>
      <c r="H122" s="3">
        <v>0.81683707770783864</v>
      </c>
      <c r="I122" s="3">
        <v>0.80358423844109217</v>
      </c>
      <c r="J122" s="3">
        <v>0.67088988135424021</v>
      </c>
      <c r="K122" s="3">
        <v>0.50588005890744292</v>
      </c>
      <c r="L122" s="3">
        <v>-0.73462470031204408</v>
      </c>
      <c r="M122" s="3">
        <v>-0.80251336161866993</v>
      </c>
      <c r="N122" s="3">
        <v>-0.46864971006223577</v>
      </c>
      <c r="O122" s="3">
        <v>-0.23019314522267481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-0.84913683373428206</v>
      </c>
      <c r="C127" s="3">
        <v>0.46488004265380911</v>
      </c>
      <c r="D127" s="3">
        <v>-0.51098507445651464</v>
      </c>
      <c r="E127" s="3">
        <v>0.85815059944243632</v>
      </c>
      <c r="F127" s="3">
        <v>0.42615477587352235</v>
      </c>
      <c r="G127" s="3">
        <v>0.33750190293944182</v>
      </c>
      <c r="H127" s="3">
        <v>0.18916894667066014</v>
      </c>
      <c r="I127" s="3">
        <v>-9.8481125432554509E-2</v>
      </c>
      <c r="J127" s="3">
        <v>0.85032378993817481</v>
      </c>
      <c r="K127" s="3">
        <v>0.85773705752326046</v>
      </c>
      <c r="L127" s="3">
        <v>0.72887366704406598</v>
      </c>
      <c r="M127" s="3">
        <v>-0.65250006939123806</v>
      </c>
      <c r="N127" s="3">
        <v>0.70775977766258791</v>
      </c>
      <c r="O127" s="3">
        <v>0.84872960329530023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0.82857110791929522</v>
      </c>
      <c r="C132" s="3">
        <v>-0.59473917148095645</v>
      </c>
      <c r="D132" s="3">
        <v>0.61869360284096331</v>
      </c>
      <c r="E132" s="3">
        <v>0.89178965373416108</v>
      </c>
      <c r="F132" s="3">
        <v>0.81829985792521165</v>
      </c>
      <c r="G132" s="3">
        <v>0.15303683410007413</v>
      </c>
      <c r="H132" s="3">
        <v>-0.81855824945532274</v>
      </c>
      <c r="I132" s="3">
        <v>0.86499556690153567</v>
      </c>
      <c r="J132" s="3">
        <v>-0.65521255917429055</v>
      </c>
      <c r="K132" s="3">
        <v>-0.50846867410215701</v>
      </c>
      <c r="L132" s="3">
        <v>0.82450144995412822</v>
      </c>
      <c r="M132" s="3">
        <v>-0.41336053760179864</v>
      </c>
      <c r="N132" s="3">
        <v>-0.58893794634085206</v>
      </c>
      <c r="O132" s="3">
        <v>-0.16160552648864085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0.26426284580545728</v>
      </c>
      <c r="C137" s="3">
        <v>0.87714623206915676</v>
      </c>
      <c r="D137" s="3">
        <v>-0.75828905460534812</v>
      </c>
      <c r="E137" s="3">
        <v>0.76746527557764377</v>
      </c>
      <c r="F137" s="3">
        <v>0.77812545102423625</v>
      </c>
      <c r="G137" s="3">
        <v>-0.841276605185444</v>
      </c>
      <c r="H137" s="3">
        <v>-0.84666827205651163</v>
      </c>
      <c r="I137" s="3">
        <v>-0.66009325693341281</v>
      </c>
      <c r="J137" s="3">
        <v>-0.64061351342299711</v>
      </c>
      <c r="K137" s="3">
        <v>0.74976534806501338</v>
      </c>
      <c r="L137" s="3">
        <v>0.89726462875525637</v>
      </c>
      <c r="M137" s="3">
        <v>0.63691287149913534</v>
      </c>
      <c r="N137" s="3">
        <v>0.89592804326456288</v>
      </c>
      <c r="O137" s="3">
        <v>-0.48227277302439048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0.75192036512624383</v>
      </c>
      <c r="C142" s="3">
        <v>-0.73333801087090056</v>
      </c>
      <c r="D142" s="3">
        <v>0.85768773791230812</v>
      </c>
      <c r="E142" s="3">
        <v>0.33173123627009604</v>
      </c>
      <c r="F142" s="3">
        <v>0.86010849783027077</v>
      </c>
      <c r="G142" s="3">
        <v>0.52452205346741976</v>
      </c>
      <c r="H142" s="3">
        <v>-0.43081891824420504</v>
      </c>
      <c r="I142" s="3">
        <v>-0.78433895642941842</v>
      </c>
      <c r="J142" s="3">
        <v>-0.79003124124326274</v>
      </c>
      <c r="K142" s="3">
        <v>0.52913944987405936</v>
      </c>
      <c r="L142" s="3">
        <v>-0.83111589739327074</v>
      </c>
      <c r="M142" s="3">
        <v>-0.34202384006779002</v>
      </c>
      <c r="N142" s="3">
        <v>0.65667295698655992</v>
      </c>
      <c r="O142" s="3">
        <v>0.77777118942697243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0.23914684446720239</v>
      </c>
      <c r="C147" s="3">
        <v>-0.26679896944181469</v>
      </c>
      <c r="D147" s="3">
        <v>-0.16695672901781416</v>
      </c>
      <c r="E147" s="3">
        <v>-0.22998577076102109</v>
      </c>
      <c r="F147" s="3">
        <v>0.44666394760737665</v>
      </c>
      <c r="G147" s="3">
        <v>0.27403017486612752</v>
      </c>
      <c r="H147" s="3">
        <v>0.79223162099510436</v>
      </c>
      <c r="I147" s="3">
        <v>-0.66398817567108359</v>
      </c>
      <c r="J147" s="3">
        <v>-0.32701198938191767</v>
      </c>
      <c r="K147" s="3">
        <v>-0.59821994329909844</v>
      </c>
      <c r="L147" s="3">
        <v>0.85162009113117587</v>
      </c>
      <c r="M147" s="3">
        <v>0.60079790101089847</v>
      </c>
      <c r="N147" s="3">
        <v>-0.50653705522578341</v>
      </c>
      <c r="O147" s="3">
        <v>0.45093436185274732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3.6646916223315916E-2</v>
      </c>
      <c r="C152" s="3">
        <v>-0.67532590304133855</v>
      </c>
      <c r="D152" s="3">
        <v>-0.53201873680106515</v>
      </c>
      <c r="E152" s="3">
        <v>-0.79475499598752608</v>
      </c>
      <c r="F152" s="3">
        <v>-0.68328715432789788</v>
      </c>
      <c r="G152" s="3">
        <v>-0.69968944963544577</v>
      </c>
      <c r="H152" s="3">
        <v>-0.60372519100404287</v>
      </c>
      <c r="I152" s="3">
        <v>-0.55012895241702409</v>
      </c>
      <c r="J152" s="3">
        <v>-1.18959450536586E-2</v>
      </c>
      <c r="K152" s="3">
        <v>0.11559832184634646</v>
      </c>
      <c r="L152" s="3">
        <v>0.50963054666169538</v>
      </c>
      <c r="M152" s="3">
        <v>0.62029676736831463</v>
      </c>
      <c r="N152" s="3">
        <v>-0.26263447006895319</v>
      </c>
      <c r="O152" s="3">
        <v>-0.13560002974628294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-0.61713131200965343</v>
      </c>
      <c r="C157" s="3">
        <v>-0.11837396354855249</v>
      </c>
      <c r="D157" s="3">
        <v>0.24914495433549061</v>
      </c>
      <c r="E157" s="3">
        <v>-0.37036497868583174</v>
      </c>
      <c r="F157" s="3">
        <v>-0.56661855937166627</v>
      </c>
      <c r="G157" s="3">
        <v>0.80640488323125314</v>
      </c>
      <c r="H157" s="3">
        <v>0.77684641099567708</v>
      </c>
      <c r="I157" s="3">
        <v>0.8411101769366961</v>
      </c>
      <c r="J157" s="3">
        <v>0.88348794167161093</v>
      </c>
      <c r="K157" s="3">
        <v>0.90865081481156118</v>
      </c>
      <c r="L157" s="3">
        <v>-0.38711403836518549</v>
      </c>
      <c r="M157" s="3">
        <v>0.80234022645663416</v>
      </c>
      <c r="N157" s="3">
        <v>-0.873436991628878</v>
      </c>
      <c r="O157" s="3">
        <v>0.46430888376283064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0.46264972353992628</v>
      </c>
      <c r="C162" s="3">
        <v>0.20570764945298767</v>
      </c>
      <c r="D162" s="3">
        <v>0.69921355094852067</v>
      </c>
      <c r="E162" s="3">
        <v>-0.20169772372799857</v>
      </c>
      <c r="F162" s="3">
        <v>0.12934451848354897</v>
      </c>
      <c r="G162" s="3">
        <v>0.35813620988884304</v>
      </c>
      <c r="H162" s="3">
        <v>0.39762682447289283</v>
      </c>
      <c r="I162" s="3">
        <v>-0.64227814800691829</v>
      </c>
      <c r="J162" s="3">
        <v>-0.5672719571841387</v>
      </c>
      <c r="K162" s="3">
        <v>0.31442386506328812</v>
      </c>
      <c r="L162" s="3">
        <v>0.60530270277742393</v>
      </c>
      <c r="M162" s="3">
        <v>0.84341145233181269</v>
      </c>
      <c r="N162" s="3">
        <v>-0.56460469350941545</v>
      </c>
      <c r="O162" s="3">
        <v>5.7869781365708139E-2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0.52310181299908431</v>
      </c>
      <c r="C167" s="3">
        <v>0.72886969965811843</v>
      </c>
      <c r="D167" s="3">
        <v>-0.56670346018968643</v>
      </c>
      <c r="E167" s="3">
        <v>-0.10068865027947009</v>
      </c>
      <c r="F167" s="3">
        <v>-0.61191987412451521</v>
      </c>
      <c r="G167" s="3">
        <v>-0.65890971201674531</v>
      </c>
      <c r="H167" s="3">
        <v>-0.63107059521276243</v>
      </c>
      <c r="I167" s="3">
        <v>0.44631389388346404</v>
      </c>
      <c r="J167" s="3">
        <v>-0.73973199098503695</v>
      </c>
      <c r="K167" s="3">
        <v>-0.42617145407041795</v>
      </c>
      <c r="L167" s="3">
        <v>-0.77168569001199838</v>
      </c>
      <c r="M167" s="3">
        <v>0.29803223325888151</v>
      </c>
      <c r="N167" s="3">
        <v>-0.83400923847926611</v>
      </c>
      <c r="O167" s="3">
        <v>-0.50966357811606611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-0.80030324094368088</v>
      </c>
      <c r="C172" s="3">
        <v>-0.70240287377407595</v>
      </c>
      <c r="D172" s="3">
        <v>-0.41556123919036858</v>
      </c>
      <c r="E172" s="3">
        <v>0.42543362577164046</v>
      </c>
      <c r="F172" s="3">
        <v>-0.65920785282960703</v>
      </c>
      <c r="G172" s="3">
        <v>-0.77685507945309951</v>
      </c>
      <c r="H172" s="3">
        <v>-0.77983086996892514</v>
      </c>
      <c r="I172" s="3">
        <v>0.61139378627110663</v>
      </c>
      <c r="J172" s="3">
        <v>-0.59883700965936404</v>
      </c>
      <c r="K172" s="3">
        <v>-0.73140782905509727</v>
      </c>
      <c r="L172" s="3">
        <v>-1.2203695114363849E-2</v>
      </c>
      <c r="M172" s="3">
        <v>0.23540347380456519</v>
      </c>
      <c r="N172" s="3">
        <v>-0.60542970479002978</v>
      </c>
      <c r="O172" s="3">
        <v>-0.56722490073741749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6.7867511599801117E-2</v>
      </c>
      <c r="C177" s="3">
        <v>-0.56876878055635538</v>
      </c>
      <c r="D177" s="3">
        <v>0.85337613507104315</v>
      </c>
      <c r="E177" s="3">
        <v>0.8745609580439051</v>
      </c>
      <c r="F177" s="3">
        <v>-0.26012096456144168</v>
      </c>
      <c r="G177" s="3">
        <v>0.45003203061251357</v>
      </c>
      <c r="H177" s="3">
        <v>1.6041286204186964E-2</v>
      </c>
      <c r="I177" s="3">
        <v>0.63861253063732526</v>
      </c>
      <c r="J177" s="3">
        <v>0.29171061125321363</v>
      </c>
      <c r="K177" s="3">
        <v>0.89499709606405897</v>
      </c>
      <c r="L177" s="3">
        <v>-0.56440641993698737</v>
      </c>
      <c r="M177" s="3">
        <v>0.3536749683427251</v>
      </c>
      <c r="N177" s="3">
        <v>-0.29617522395562984</v>
      </c>
      <c r="O177" s="3">
        <v>-0.80274971416307428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-0.74601793084037415</v>
      </c>
      <c r="C182" s="3">
        <v>-0.78206289520144578</v>
      </c>
      <c r="D182" s="3">
        <v>-0.68485127438671722</v>
      </c>
      <c r="E182" s="3">
        <v>-0.78639739046969304</v>
      </c>
      <c r="F182" s="3">
        <v>-0.72553987596928293</v>
      </c>
      <c r="G182" s="3">
        <v>-0.6666226040090385</v>
      </c>
      <c r="H182" s="3">
        <v>-0.52657413135939946</v>
      </c>
      <c r="I182" s="3">
        <v>-0.72336977210059628</v>
      </c>
      <c r="J182" s="3">
        <v>-0.72872899331061425</v>
      </c>
      <c r="K182" s="3">
        <v>-0.77992064060745503</v>
      </c>
      <c r="L182" s="3">
        <v>-0.35740013060240305</v>
      </c>
      <c r="M182" s="3">
        <v>-0.61531307202018104</v>
      </c>
      <c r="N182" s="3">
        <v>-0.60271508006625907</v>
      </c>
      <c r="O182" s="3">
        <v>-0.55327924507548243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0.39795358380057178</v>
      </c>
      <c r="C187" s="3">
        <v>-0.70846024901339444</v>
      </c>
      <c r="D187" s="3">
        <v>-0.71772027133157379</v>
      </c>
      <c r="E187" s="3">
        <v>-0.78231943696285</v>
      </c>
      <c r="F187" s="3">
        <v>-0.76042175506966703</v>
      </c>
      <c r="G187" s="3">
        <v>-0.65916804625603687</v>
      </c>
      <c r="H187" s="3">
        <v>-0.24157873169386021</v>
      </c>
      <c r="I187" s="3">
        <v>-0.63532747726044558</v>
      </c>
      <c r="J187" s="3">
        <v>-0.16713231590556774</v>
      </c>
      <c r="K187" s="3">
        <v>-0.712589974290043</v>
      </c>
      <c r="L187" s="3">
        <v>-0.71162763012703734</v>
      </c>
      <c r="M187" s="3">
        <v>-0.68042533975819297</v>
      </c>
      <c r="N187" s="3">
        <v>-0.75703900591350148</v>
      </c>
      <c r="O187" s="3">
        <v>-0.74364760546788977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-0.73438365715396958</v>
      </c>
      <c r="C192" s="3">
        <v>-0.80000671776069254</v>
      </c>
      <c r="D192" s="3">
        <v>-0.61346840781234124</v>
      </c>
      <c r="E192" s="3">
        <v>-0.74915017929050531</v>
      </c>
      <c r="F192" s="3">
        <v>-0.72233746728658654</v>
      </c>
      <c r="G192" s="3">
        <v>0.188008393979855</v>
      </c>
      <c r="H192" s="3">
        <v>-0.65975162099994844</v>
      </c>
      <c r="I192" s="3">
        <v>-0.78763229637121424</v>
      </c>
      <c r="J192" s="3">
        <v>-0.81401856269834438</v>
      </c>
      <c r="K192" s="3">
        <v>-0.54971535126936222</v>
      </c>
      <c r="L192" s="3">
        <v>-0.77792536998045481</v>
      </c>
      <c r="M192" s="3">
        <v>-0.71569384872242237</v>
      </c>
      <c r="N192" s="3">
        <v>-0.64424004909512789</v>
      </c>
      <c r="O192" s="3">
        <v>-0.77480649716675809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-0.81753225825168563</v>
      </c>
      <c r="C197" s="3">
        <v>-0.75329269799705545</v>
      </c>
      <c r="D197" s="3">
        <v>-0.85508656681792661</v>
      </c>
      <c r="E197" s="3">
        <v>-0.76237846857783742</v>
      </c>
      <c r="F197" s="3">
        <v>-0.6932286812988292</v>
      </c>
      <c r="G197" s="3">
        <v>-0.65057793004199138</v>
      </c>
      <c r="H197" s="3">
        <v>-0.74991974638101289</v>
      </c>
      <c r="I197" s="3">
        <v>-0.73885456112668824</v>
      </c>
      <c r="J197" s="3">
        <v>-0.76312554949139255</v>
      </c>
      <c r="K197" s="3">
        <v>-0.52512377844464553</v>
      </c>
      <c r="L197" s="3">
        <v>-0.59714361509265457</v>
      </c>
      <c r="M197" s="3">
        <v>-0.27899993992970035</v>
      </c>
      <c r="N197" s="3">
        <v>-0.79806952430737466</v>
      </c>
      <c r="O197" s="3">
        <v>8.9557961493931165E-2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0.51962403050161499</v>
      </c>
      <c r="C202" s="3">
        <v>-0.86234012917948077</v>
      </c>
      <c r="D202" s="3">
        <v>-0.77450853115149276</v>
      </c>
      <c r="E202" s="3">
        <v>0.68472730358768563</v>
      </c>
      <c r="F202" s="3">
        <v>-0.850586145904066</v>
      </c>
      <c r="G202" s="3">
        <v>0.21448341537082857</v>
      </c>
      <c r="H202" s="3">
        <v>-0.27686183172463247</v>
      </c>
      <c r="I202" s="3">
        <v>-0.53514757476102459</v>
      </c>
      <c r="J202" s="3">
        <v>-0.82488172176900565</v>
      </c>
      <c r="K202" s="3">
        <v>-0.30841682141430454</v>
      </c>
      <c r="L202" s="3">
        <v>5.2898523770931662E-2</v>
      </c>
      <c r="M202" s="3">
        <v>0.20694440546619763</v>
      </c>
      <c r="N202" s="3">
        <v>0.40258043483073874</v>
      </c>
      <c r="O202" s="3">
        <v>-0.84233283373360412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-0.76288156622528336</v>
      </c>
      <c r="C207" s="3">
        <v>-0.83520218172871097</v>
      </c>
      <c r="D207" s="3">
        <v>-0.57564304448548376</v>
      </c>
      <c r="E207" s="3">
        <v>2.1601396830025807E-2</v>
      </c>
      <c r="F207" s="3">
        <v>0.49973967291821769</v>
      </c>
      <c r="G207" s="3">
        <v>0.69524320051908872</v>
      </c>
      <c r="H207" s="3">
        <v>-0.76923803826378545</v>
      </c>
      <c r="I207" s="3">
        <v>-0.38190263474096287</v>
      </c>
      <c r="J207" s="3">
        <v>-0.85865551854145261</v>
      </c>
      <c r="K207" s="3">
        <v>-0.74939928205730888</v>
      </c>
      <c r="L207" s="3">
        <v>0.46935609734695977</v>
      </c>
      <c r="M207" s="3">
        <v>0.83100484707923827</v>
      </c>
      <c r="N207" s="3">
        <v>0.48715591491727572</v>
      </c>
      <c r="O207" s="3">
        <v>-0.15027944541251598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-0.71722457537547124</v>
      </c>
      <c r="C212" s="3">
        <v>0.41664110915046704</v>
      </c>
      <c r="D212" s="3">
        <v>-0.71814605821964073</v>
      </c>
      <c r="E212" s="3">
        <v>0.86875218926916609</v>
      </c>
      <c r="F212" s="3">
        <v>0.14158687025747918</v>
      </c>
      <c r="G212" s="3">
        <v>7.2085948930865729E-2</v>
      </c>
      <c r="H212" s="3">
        <v>-5.4160056227989556E-2</v>
      </c>
      <c r="I212" s="3">
        <v>0.65806519142763409</v>
      </c>
      <c r="J212" s="3">
        <v>-0.79813343290394489</v>
      </c>
      <c r="K212" s="3">
        <v>-0.36029341717101082</v>
      </c>
      <c r="L212" s="3">
        <v>0.71336041109064763</v>
      </c>
      <c r="M212" s="3">
        <v>-0.53060374409769184</v>
      </c>
      <c r="N212" s="3">
        <v>0.5696466182677723</v>
      </c>
      <c r="O212" s="3">
        <v>0.80929785572056723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-0.74527172198898817</v>
      </c>
      <c r="C217" s="3">
        <v>-0.7727364140979267</v>
      </c>
      <c r="D217" s="3">
        <v>-0.68683031550955886</v>
      </c>
      <c r="E217" s="3">
        <v>-0.32898157726979788</v>
      </c>
      <c r="F217" s="3">
        <v>-0.30559446824637476</v>
      </c>
      <c r="G217" s="3">
        <v>-0.62432543000166951</v>
      </c>
      <c r="H217" s="3">
        <v>-0.81764626005601759</v>
      </c>
      <c r="I217" s="3">
        <v>-0.73462811717828547</v>
      </c>
      <c r="J217" s="3">
        <v>-0.28690919009229571</v>
      </c>
      <c r="K217" s="3">
        <v>-0.66270476718822635</v>
      </c>
      <c r="L217" s="3">
        <v>-0.7426844639793917</v>
      </c>
      <c r="M217" s="3">
        <v>0.83123562047432853</v>
      </c>
      <c r="N217" s="3">
        <v>0.38031075307457146</v>
      </c>
      <c r="O217" s="3">
        <v>0.400852207485281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-0.58761396504420305</v>
      </c>
      <c r="C222" s="3">
        <v>0.51189044144664342</v>
      </c>
      <c r="D222" s="3">
        <v>0.72520116484778718</v>
      </c>
      <c r="E222" s="3">
        <v>0.64233287558340557</v>
      </c>
      <c r="F222" s="3">
        <v>0.88126853245016867</v>
      </c>
      <c r="G222" s="3">
        <v>0.84293091577187162</v>
      </c>
      <c r="H222" s="3">
        <v>0.78959489713962694</v>
      </c>
      <c r="I222" s="3">
        <v>-0.50048494656581144</v>
      </c>
      <c r="J222" s="3">
        <v>-0.57408043895264516</v>
      </c>
      <c r="K222" s="3">
        <v>0.29338161382774158</v>
      </c>
      <c r="L222" s="3">
        <v>-0.26763833803197112</v>
      </c>
      <c r="M222" s="3">
        <v>0.58853274997539828</v>
      </c>
      <c r="N222" s="3">
        <v>0.56515638891390574</v>
      </c>
      <c r="O222" s="3">
        <v>-0.67325005074258315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0.88305364926030139</v>
      </c>
      <c r="C227" s="3">
        <v>0.74927767288506297</v>
      </c>
      <c r="D227" s="3">
        <v>-0.81068346546894587</v>
      </c>
      <c r="E227" s="3">
        <v>-0.73390071754398822</v>
      </c>
      <c r="F227" s="3">
        <v>0.74843898765748795</v>
      </c>
      <c r="G227" s="3">
        <v>-0.83486042601183263</v>
      </c>
      <c r="H227" s="3">
        <v>0.56476969699326585</v>
      </c>
      <c r="I227" s="3">
        <v>-0.4955568959098634</v>
      </c>
      <c r="J227" s="3">
        <v>-0.85112806701341504</v>
      </c>
      <c r="K227" s="3">
        <v>-0.87845823013284563</v>
      </c>
      <c r="L227" s="3">
        <v>-0.26825601815331473</v>
      </c>
      <c r="M227" s="3">
        <v>0.33658595719619722</v>
      </c>
      <c r="N227" s="3">
        <v>-0.67366371841391726</v>
      </c>
      <c r="O227" s="3">
        <v>0.50796028946455474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-0.84797307062232541</v>
      </c>
      <c r="C232" s="3">
        <v>-0.8322134825673555</v>
      </c>
      <c r="D232" s="3">
        <v>-0.19058813421704981</v>
      </c>
      <c r="E232" s="3">
        <v>-0.51161201600016315</v>
      </c>
      <c r="F232" s="3">
        <v>-0.50289815394654347</v>
      </c>
      <c r="G232" s="3">
        <v>-0.51319337953547939</v>
      </c>
      <c r="H232" s="3">
        <v>-0.88776429333081275</v>
      </c>
      <c r="I232" s="3">
        <v>-0.53266063313408785</v>
      </c>
      <c r="J232" s="3">
        <v>-0.87187798954664464</v>
      </c>
      <c r="K232" s="3">
        <v>-6.760933832020409E-2</v>
      </c>
      <c r="L232" s="3">
        <v>0.48936969845669454</v>
      </c>
      <c r="M232" s="3">
        <v>-0.33765143546008325</v>
      </c>
      <c r="N232" s="3">
        <v>1.9406422889761087E-2</v>
      </c>
      <c r="O232" s="3">
        <v>-0.53440529783241719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-0.36034503140564628</v>
      </c>
      <c r="C237" s="3">
        <v>3.7546921776318722E-2</v>
      </c>
      <c r="D237" s="3">
        <v>-0.6174043167524591</v>
      </c>
      <c r="E237" s="3">
        <v>-0.56701556084460847</v>
      </c>
      <c r="F237" s="3">
        <v>-0.64811589879003406</v>
      </c>
      <c r="G237" s="3">
        <v>-0.74156790328977151</v>
      </c>
      <c r="H237" s="3">
        <v>-0.7476926004267993</v>
      </c>
      <c r="I237" s="3">
        <v>0.20376689621929181</v>
      </c>
      <c r="J237" s="3">
        <v>-0.63507382804144652</v>
      </c>
      <c r="K237" s="3">
        <v>-0.71074598469617245</v>
      </c>
      <c r="L237" s="3">
        <v>-0.72772997468955558</v>
      </c>
      <c r="M237" s="3">
        <v>-0.64527080302608719</v>
      </c>
      <c r="N237" s="3">
        <v>-0.62468771339075135</v>
      </c>
      <c r="O237" s="3">
        <v>-3.2694362197569091E-2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-0.57131132666865592</v>
      </c>
      <c r="C242" s="3">
        <v>0.56371090145020686</v>
      </c>
      <c r="D242" s="3">
        <v>-0.67177309193590073</v>
      </c>
      <c r="E242" s="3">
        <v>-0.7889248553893522</v>
      </c>
      <c r="F242" s="3">
        <v>-0.5789606445596287</v>
      </c>
      <c r="G242" s="3">
        <v>-0.46265070913709511</v>
      </c>
      <c r="H242" s="3">
        <v>-0.43568776660630376</v>
      </c>
      <c r="I242" s="3">
        <v>-0.54727625888880127</v>
      </c>
      <c r="J242" s="3">
        <v>-0.72626201947476221</v>
      </c>
      <c r="K242" s="3">
        <v>-0.63097949873609804</v>
      </c>
      <c r="L242" s="3">
        <v>-0.63530509636035382</v>
      </c>
      <c r="M242" s="3">
        <v>-0.78934741181272838</v>
      </c>
      <c r="N242" s="3">
        <v>-0.80439306223375218</v>
      </c>
      <c r="O242" s="3">
        <v>0.5374741031744964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0.8662402346395911</v>
      </c>
      <c r="C247" s="3">
        <v>-0.33095258581260073</v>
      </c>
      <c r="D247" s="3">
        <v>-0.77506889806455725</v>
      </c>
      <c r="E247" s="3">
        <v>-0.78554978574253354</v>
      </c>
      <c r="F247" s="3">
        <v>-0.77964574280028298</v>
      </c>
      <c r="G247" s="3">
        <v>-0.45529450736511484</v>
      </c>
      <c r="H247" s="3">
        <v>-6.2686900155308159E-2</v>
      </c>
      <c r="I247" s="3">
        <v>0.20680771572341849</v>
      </c>
      <c r="J247" s="3">
        <v>-0.8911203608335817</v>
      </c>
      <c r="K247" s="3">
        <v>-0.83448985684436661</v>
      </c>
      <c r="L247" s="3">
        <v>-0.83490206397804989</v>
      </c>
      <c r="M247" s="3">
        <v>-0.88219124996042775</v>
      </c>
      <c r="N247" s="3">
        <v>-0.7738733897295389</v>
      </c>
      <c r="O247" s="3">
        <v>0.26895551518678973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0.3456251556826046</v>
      </c>
      <c r="C252" s="3">
        <v>-0.605240776170343</v>
      </c>
      <c r="D252" s="3">
        <v>-0.75289179829705855</v>
      </c>
      <c r="E252" s="3">
        <v>0.14536639472551341</v>
      </c>
      <c r="F252" s="3">
        <v>-0.71858526632438136</v>
      </c>
      <c r="G252" s="3">
        <v>-0.54933152334586055</v>
      </c>
      <c r="H252" s="3">
        <v>-0.75366744312541456</v>
      </c>
      <c r="I252" s="3">
        <v>-0.75987342801200575</v>
      </c>
      <c r="J252" s="3">
        <v>-0.82804032919464621</v>
      </c>
      <c r="K252" s="3">
        <v>0.88643170545044692</v>
      </c>
      <c r="L252" s="3">
        <v>-0.55679608281471415</v>
      </c>
      <c r="M252" s="3">
        <v>-0.58534693811552396</v>
      </c>
      <c r="N252" s="3">
        <v>0.12133344839266307</v>
      </c>
      <c r="O252" s="3">
        <v>0.78702005190474278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0.81907641954980592</v>
      </c>
      <c r="C257" s="3">
        <v>-0.26730046955550341</v>
      </c>
      <c r="D257" s="3">
        <v>0.84615628500558537</v>
      </c>
      <c r="E257" s="3">
        <v>-0.28279573269363273</v>
      </c>
      <c r="F257" s="3">
        <v>0.63138665989842235</v>
      </c>
      <c r="G257" s="3">
        <v>0.52283721628975588</v>
      </c>
      <c r="H257" s="3">
        <v>0.62963088207089235</v>
      </c>
      <c r="I257" s="3">
        <v>-0.75525328039225381</v>
      </c>
      <c r="J257" s="3">
        <v>-8.4680675266268518E-2</v>
      </c>
      <c r="K257" s="3">
        <v>0.70471347364108228</v>
      </c>
      <c r="L257" s="3">
        <v>-0.65716446078690116</v>
      </c>
      <c r="M257" s="3">
        <v>0.18823974593225853</v>
      </c>
      <c r="N257" s="3">
        <v>0.92109705480650117</v>
      </c>
      <c r="O257" s="3">
        <v>-0.80287871116240461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-0.76637489183984409</v>
      </c>
      <c r="C262" s="3">
        <v>-0.72573311169692967</v>
      </c>
      <c r="D262" s="3">
        <v>0.79266707281058701</v>
      </c>
      <c r="E262" s="3">
        <v>-0.51334843008990627</v>
      </c>
      <c r="F262" s="3">
        <v>-0.87758853043970086</v>
      </c>
      <c r="G262" s="3">
        <v>0.76096922605110462</v>
      </c>
      <c r="H262" s="3">
        <v>-0.40958185452920859</v>
      </c>
      <c r="I262" s="3">
        <v>-0.76951766870040705</v>
      </c>
      <c r="J262" s="3">
        <v>-0.80630784901546648</v>
      </c>
      <c r="K262" s="3">
        <v>-0.81793526091149138</v>
      </c>
      <c r="L262" s="3">
        <v>-0.22657403856405292</v>
      </c>
      <c r="M262" s="3">
        <v>0.79431189978818928</v>
      </c>
      <c r="N262" s="3">
        <v>0.81849638561508498</v>
      </c>
      <c r="O262" s="3">
        <v>0.48149627915957111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0.71709241395120704</v>
      </c>
      <c r="C267" s="3">
        <v>0.28895860058596173</v>
      </c>
      <c r="D267" s="3">
        <v>0.81395633565144099</v>
      </c>
      <c r="E267" s="3">
        <v>0.82071370693106016</v>
      </c>
      <c r="F267" s="3">
        <v>0.83701747813553395</v>
      </c>
      <c r="G267" s="3">
        <v>0.89242030130976568</v>
      </c>
      <c r="H267" s="3">
        <v>-0.33248036677399168</v>
      </c>
      <c r="I267" s="3">
        <v>0.81272638306915002</v>
      </c>
      <c r="J267" s="3">
        <v>0.40012917652023439</v>
      </c>
      <c r="K267" s="3">
        <v>0.49367159583173098</v>
      </c>
      <c r="L267" s="3">
        <v>-0.72214787389797219</v>
      </c>
      <c r="M267" s="3">
        <v>-0.57382236885429483</v>
      </c>
      <c r="N267" s="3">
        <v>-0.43807916787385814</v>
      </c>
      <c r="O267" s="3">
        <v>-0.50137828323102218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-0.12324141823002581</v>
      </c>
      <c r="C272" s="3">
        <v>-0.252086783129849</v>
      </c>
      <c r="D272" s="3">
        <v>-0.59167826865360107</v>
      </c>
      <c r="E272" s="3">
        <v>0.61362817561035943</v>
      </c>
      <c r="F272" s="3">
        <v>0.28353494507122129</v>
      </c>
      <c r="G272" s="3">
        <v>0.60849816385098543</v>
      </c>
      <c r="H272" s="3">
        <v>-0.73796701000991072</v>
      </c>
      <c r="I272" s="3">
        <v>-0.29822261362305186</v>
      </c>
      <c r="J272" s="3">
        <v>0.70385736399144927</v>
      </c>
      <c r="K272" s="3">
        <v>0.32031249959506713</v>
      </c>
      <c r="L272" s="3">
        <v>-0.59735358798018201</v>
      </c>
      <c r="M272" s="3">
        <v>0.74464577802103671</v>
      </c>
      <c r="N272" s="3">
        <v>-0.82060214253740216</v>
      </c>
      <c r="O272" s="3">
        <v>-0.38151998162820011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-0.5237763556629087</v>
      </c>
      <c r="C277" s="3">
        <v>-0.16105705061181277</v>
      </c>
      <c r="D277" s="3">
        <v>-0.47207790986962839</v>
      </c>
      <c r="E277" s="3">
        <v>0.79718141153072153</v>
      </c>
      <c r="F277" s="3">
        <v>2.1611782921382144E-3</v>
      </c>
      <c r="G277" s="3">
        <v>0.76978494513201567</v>
      </c>
      <c r="H277" s="3">
        <v>0.6119010739587496</v>
      </c>
      <c r="I277" s="3">
        <v>-0.63085643082377441</v>
      </c>
      <c r="J277" s="3">
        <v>-0.86035322790508761</v>
      </c>
      <c r="K277" s="3">
        <v>-0.86133972389201141</v>
      </c>
      <c r="L277" s="3">
        <v>-0.83813830650813315</v>
      </c>
      <c r="M277" s="3">
        <v>-0.9069327646630968</v>
      </c>
      <c r="N277" s="3">
        <v>-0.8939816211700724</v>
      </c>
      <c r="O277" s="3">
        <v>-0.83198124466216539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-0.82296012368028859</v>
      </c>
      <c r="C282" s="3">
        <v>-0.31424795261741223</v>
      </c>
      <c r="D282" s="3">
        <v>-0.79438932474334878</v>
      </c>
      <c r="E282" s="3">
        <v>-0.78178246730546164</v>
      </c>
      <c r="F282" s="3">
        <v>-0.77147247758070225</v>
      </c>
      <c r="G282" s="3">
        <v>7.7335110432565843E-3</v>
      </c>
      <c r="H282" s="3">
        <v>-0.24182485657501315</v>
      </c>
      <c r="I282" s="3">
        <v>-0.26081116170977919</v>
      </c>
      <c r="J282" s="3">
        <v>0.19678267308394129</v>
      </c>
      <c r="K282" s="3">
        <v>-0.69649712317285761</v>
      </c>
      <c r="L282" s="3">
        <v>6.415579822228494E-2</v>
      </c>
      <c r="M282" s="3">
        <v>-2.1308156417927208E-2</v>
      </c>
      <c r="N282" s="3">
        <v>-0.53881580575044852</v>
      </c>
      <c r="O282" s="3">
        <v>-0.57684327891689557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-0.26679896944181469</v>
      </c>
      <c r="C287" s="3">
        <v>-0.53201873680106515</v>
      </c>
      <c r="D287" s="3">
        <v>0.62029676736831463</v>
      </c>
      <c r="E287" s="3">
        <v>-0.26263447006895319</v>
      </c>
      <c r="F287" s="3">
        <v>-0.60982134662712573</v>
      </c>
      <c r="G287" s="3">
        <v>-0.20169772372799857</v>
      </c>
      <c r="H287" s="3">
        <v>-0.16287691830231979</v>
      </c>
      <c r="I287" s="3">
        <v>-0.64266270270866843</v>
      </c>
      <c r="J287" s="3">
        <v>0.85337613507104315</v>
      </c>
      <c r="K287" s="3">
        <v>-0.56440641993698737</v>
      </c>
      <c r="L287" s="3">
        <v>-0.74601793084037415</v>
      </c>
      <c r="M287" s="3">
        <v>-0.7338234828460759</v>
      </c>
      <c r="N287" s="3">
        <v>-0.84233283373360412</v>
      </c>
      <c r="O287" s="3">
        <v>0.49973967291821769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-0.39213074016559213</v>
      </c>
      <c r="C292" s="3">
        <v>0.14158687025747918</v>
      </c>
      <c r="D292" s="3">
        <v>0.80827978317038973</v>
      </c>
      <c r="E292" s="3">
        <v>7.2085948930865729E-2</v>
      </c>
      <c r="F292" s="3">
        <v>0.80929785572056723</v>
      </c>
      <c r="G292" s="3">
        <v>0.38201964511858949</v>
      </c>
      <c r="H292" s="3">
        <v>0.89829916090590689</v>
      </c>
      <c r="I292" s="3">
        <v>0.64233287558340557</v>
      </c>
      <c r="J292" s="3">
        <v>0.44004753794531132</v>
      </c>
      <c r="K292" s="3">
        <v>-0.85112806701341504</v>
      </c>
      <c r="L292" s="3">
        <v>-0.88776429333081275</v>
      </c>
      <c r="M292" s="3">
        <v>-0.84223215917202132</v>
      </c>
      <c r="N292" s="3">
        <v>-0.53440529783241719</v>
      </c>
      <c r="O292" s="3">
        <v>-0.3443368778625413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-0.81035886387585576</v>
      </c>
      <c r="C297" s="3">
        <v>-0.79427788796965859</v>
      </c>
      <c r="D297" s="3">
        <v>0.49375158570343758</v>
      </c>
      <c r="E297" s="3">
        <v>0.76096922605110462</v>
      </c>
      <c r="F297" s="3">
        <v>-0.37332059956768066</v>
      </c>
      <c r="G297" s="3">
        <v>-0.54628779323898125</v>
      </c>
      <c r="H297" s="3">
        <v>0.77558177497656033</v>
      </c>
      <c r="I297" s="3">
        <v>0.76162500666036226</v>
      </c>
      <c r="J297" s="3">
        <v>-0.64685948650008673</v>
      </c>
      <c r="K297" s="3">
        <v>-0.40321201209881002</v>
      </c>
      <c r="L297" s="3">
        <v>-0.63231321604408053</v>
      </c>
      <c r="M297" s="3">
        <v>-0.8911203608335817</v>
      </c>
      <c r="N297" s="3">
        <v>0.83360995034270191</v>
      </c>
      <c r="O297" s="3">
        <v>-0.61648566297235596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3.7246311455979376E-2</v>
      </c>
      <c r="C302" s="3">
        <v>-0.72309381168820552</v>
      </c>
      <c r="D302" s="3">
        <v>-0.8271412335511773</v>
      </c>
      <c r="E302" s="3">
        <v>0.65944438443007092</v>
      </c>
      <c r="F302" s="2">
        <v>0.45349043045858828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49" priority="1" rank="1"/>
    <cfRule type="top10" dxfId="248" priority="2" rank="10"/>
    <cfRule type="top10" dxfId="247" priority="3" percent="1" rank="15"/>
    <cfRule type="top10" dxfId="246" priority="4" bottom="1" rank="10"/>
    <cfRule type="top10" dxfId="24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556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10530000</v>
      </c>
      <c r="F4" s="129" t="s">
        <v>758</v>
      </c>
      <c r="G4" s="128" t="s">
        <v>997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997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997</v>
      </c>
      <c r="M5" s="109">
        <v>15645</v>
      </c>
      <c r="N5" s="108">
        <v>12685</v>
      </c>
      <c r="O5" s="107">
        <v>14161.333333333334</v>
      </c>
      <c r="P5" s="106">
        <v>1022.2326327972296</v>
      </c>
      <c r="Q5" s="105">
        <v>7.2184773053189169E-2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4.1085238542549413E-3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4.12683971980093E-3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4.2138802289457154E-3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4.1810057439133986E-3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4.1582054419736702E-3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4.0140007547741123E-3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4.0714081477890079E-3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4.029236168985012E-3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3.9865996367858328E-3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3.931904498567204E-3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3.8100105371052535E-3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3.7940420905133634E-3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3.6939149557982378E-3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3.6767089739242003E-3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3.6716707847759878E-3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3.6486725508744272E-3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3.6353256580233134E-3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3.6274010617077228E-3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3.620908710328153E-3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3.6164411195149424E-3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3.6135350961898184E-3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996</v>
      </c>
      <c r="F28" s="56" t="s">
        <v>735</v>
      </c>
      <c r="G28" s="55" t="s">
        <v>995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-2.1732182806008304E-2</v>
      </c>
      <c r="F30" s="30" t="e">
        <v>#N/A</v>
      </c>
      <c r="G30" s="28">
        <v>-1.2784611307282701E-2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1.0846128716105907E-2</v>
      </c>
      <c r="F31" s="30" t="e">
        <v>#N/A</v>
      </c>
      <c r="G31" s="28">
        <v>2.3325710552107193E-2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-2.1136319565638884E-2</v>
      </c>
      <c r="F32" s="30" t="e">
        <v>#N/A</v>
      </c>
      <c r="G32" s="28">
        <v>-1.5056420929400738E-2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-1.7168515583729782E-3</v>
      </c>
      <c r="F33" s="30" t="e">
        <v>#N/A</v>
      </c>
      <c r="G33" s="28">
        <v>7.671391216940382E-3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-4.2465934647440085E-2</v>
      </c>
      <c r="F34" s="30" t="e">
        <v>#N/A</v>
      </c>
      <c r="G34" s="28">
        <v>-3.6424710260357651E-2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-4.5592705167173397E-3</v>
      </c>
      <c r="F35" s="30" t="e">
        <v>#N/A</v>
      </c>
      <c r="G35" s="28">
        <v>-1.4091416259476297E-3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-8.3275503122826056E-4</v>
      </c>
      <c r="F36" s="30" t="e">
        <v>#N/A</v>
      </c>
      <c r="G36" s="28">
        <v>5.5313675481905022E-3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-1.3404639533268536E-2</v>
      </c>
      <c r="F37" s="30" t="e">
        <v>#N/A</v>
      </c>
      <c r="G37" s="28">
        <v>-1.0252577678742103E-2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-3.0975008799718373E-2</v>
      </c>
      <c r="F38" s="30" t="e">
        <v>#N/A</v>
      </c>
      <c r="G38" s="28">
        <v>-2.4743336830584717E-2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-3.5960770069015657E-2</v>
      </c>
      <c r="F39" s="30" t="e">
        <v>#N/A</v>
      </c>
      <c r="G39" s="28">
        <v>-2.9721033952957554E-2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-2.9163526752072344E-2</v>
      </c>
      <c r="F40" s="30" t="e">
        <v>#N/A</v>
      </c>
      <c r="G40" s="28">
        <v>-2.6011460280488174E-2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-1.5369091050221217E-2</v>
      </c>
      <c r="F41" s="30" t="e">
        <v>#N/A</v>
      </c>
      <c r="G41" s="28">
        <v>-1.216182424582446E-2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1.0248324793062702E-2</v>
      </c>
      <c r="F42" s="30" t="e">
        <v>#N/A</v>
      </c>
      <c r="G42" s="28">
        <v>1.687290397203367E-2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1.1705033164259859E-3</v>
      </c>
      <c r="F43" s="39" t="e">
        <v>#N/A</v>
      </c>
      <c r="G43" s="38">
        <v>7.7788894769303951E-3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-4.1684959303615043E-3</v>
      </c>
      <c r="F44" s="30" t="e">
        <v>#N/A</v>
      </c>
      <c r="G44" s="35">
        <v>-2.1414039700671239E-3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5.0970154049689853E-4</v>
      </c>
      <c r="F45" s="30" t="e">
        <v>#N/A</v>
      </c>
      <c r="G45" s="29">
        <v>2.4556420149350888E-3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1.246583965850423E-4</v>
      </c>
      <c r="F46" s="30" t="e">
        <v>#N/A</v>
      </c>
      <c r="G46" s="29">
        <v>1.6359421398099983E-3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-3.9001020095841277E-4</v>
      </c>
      <c r="F47" s="30" t="e">
        <v>#N/A</v>
      </c>
      <c r="G47" s="29">
        <v>5.0667927392522571E-4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-1.2532188375802278E-4</v>
      </c>
      <c r="F48" s="30" t="e">
        <v>#N/A</v>
      </c>
      <c r="G48" s="29">
        <v>4.6573236730873546E-4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-1.9714873324194748E-5</v>
      </c>
      <c r="F49" s="23" t="e">
        <v>#N/A</v>
      </c>
      <c r="G49" s="22">
        <v>4.1133008978078145E-4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-0.9740360297785603</v>
      </c>
      <c r="C62" s="3">
        <v>0.85047973462657889</v>
      </c>
      <c r="D62" s="3">
        <v>0.9238058496799858</v>
      </c>
      <c r="E62" s="3">
        <v>0.78663082052444877</v>
      </c>
      <c r="F62" s="3">
        <v>0.8433825335616596</v>
      </c>
      <c r="G62" s="3">
        <v>0.94130220617164229</v>
      </c>
      <c r="H62" s="3">
        <v>-0.69371417383887313</v>
      </c>
      <c r="I62" s="3">
        <v>0.35883429032701125</v>
      </c>
      <c r="J62" s="3">
        <v>-0.83181977034072729</v>
      </c>
      <c r="K62" s="3">
        <v>0.28092177598398338</v>
      </c>
      <c r="L62" s="3">
        <v>0.72464059885333409</v>
      </c>
      <c r="M62" s="3">
        <v>0.78745042533381659</v>
      </c>
      <c r="N62" s="3">
        <v>-0.48364225479080714</v>
      </c>
      <c r="O62" s="3">
        <v>0.3003142189866943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-0.93809795057295442</v>
      </c>
      <c r="C67" s="3">
        <v>0.75774534772775171</v>
      </c>
      <c r="D67" s="3">
        <v>-0.35871702647592746</v>
      </c>
      <c r="E67" s="3">
        <v>-0.75372268589719571</v>
      </c>
      <c r="F67" s="3">
        <v>-0.73490295949880569</v>
      </c>
      <c r="G67" s="3">
        <v>0.96741915762505315</v>
      </c>
      <c r="H67" s="3">
        <v>-0.86598579151049859</v>
      </c>
      <c r="I67" s="3">
        <v>0.96702112537189677</v>
      </c>
      <c r="J67" s="3">
        <v>0.97619318688403012</v>
      </c>
      <c r="K67" s="3">
        <v>0.97450660163798619</v>
      </c>
      <c r="L67" s="3">
        <v>0.95755553668660887</v>
      </c>
      <c r="M67" s="3">
        <v>0.96962552035855831</v>
      </c>
      <c r="N67" s="3">
        <v>0.90974005049417384</v>
      </c>
      <c r="O67" s="3">
        <v>0.94551755530882375</v>
      </c>
    </row>
    <row r="68" spans="1:15" x14ac:dyDescent="0.15">
      <c r="A68" s="4"/>
      <c r="B68" s="10" t="s">
        <v>3</v>
      </c>
      <c r="C68" s="9">
        <v>-0.34745418346796325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0.95724993979425732</v>
      </c>
      <c r="C72" s="3">
        <v>0.19670157449071868</v>
      </c>
      <c r="D72" s="3">
        <v>0.9375382344432267</v>
      </c>
      <c r="E72" s="3">
        <v>0.94545585701338586</v>
      </c>
      <c r="F72" s="3">
        <v>0.94220629263887112</v>
      </c>
      <c r="G72" s="3">
        <v>0.78197693822370695</v>
      </c>
      <c r="H72" s="3">
        <v>0.9801682802298517</v>
      </c>
      <c r="I72" s="3">
        <v>0.81138311415665476</v>
      </c>
      <c r="J72" s="3">
        <v>0.92552221801538004</v>
      </c>
      <c r="K72" s="3">
        <v>0.90915530194337735</v>
      </c>
      <c r="L72" s="3">
        <v>0.97733640510883335</v>
      </c>
      <c r="M72" s="3">
        <v>0.97752207793624157</v>
      </c>
      <c r="N72" s="3">
        <v>0.95801041093352601</v>
      </c>
      <c r="O72" s="3">
        <v>0.88898078495154187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0.8800391216788781</v>
      </c>
      <c r="C77" s="3">
        <v>0.89674549705576789</v>
      </c>
      <c r="D77" s="3">
        <v>0.79814499972741881</v>
      </c>
      <c r="E77" s="3">
        <v>0.95832239040946265</v>
      </c>
      <c r="F77" s="3">
        <v>0.97383048444948184</v>
      </c>
      <c r="G77" s="3">
        <v>0.87001610513547833</v>
      </c>
      <c r="H77" s="3">
        <v>0.97806249814111912</v>
      </c>
      <c r="I77" s="3">
        <v>0.83168569252903424</v>
      </c>
      <c r="J77" s="3">
        <v>0.93660982023893602</v>
      </c>
      <c r="K77" s="3">
        <v>0.96055384478969286</v>
      </c>
      <c r="L77" s="3">
        <v>0.9724734412478061</v>
      </c>
      <c r="M77" s="3">
        <v>0.7528700186172641</v>
      </c>
      <c r="N77" s="3">
        <v>0.81843865306016739</v>
      </c>
      <c r="O77" s="3">
        <v>0.68056550205790334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0.84620951320784144</v>
      </c>
      <c r="C82" s="3">
        <v>-9.6899753448697237E-2</v>
      </c>
      <c r="D82" s="3">
        <v>0.82214517199536796</v>
      </c>
      <c r="E82" s="3">
        <v>0.82568513008044042</v>
      </c>
      <c r="F82" s="3">
        <v>0.57688075601950073</v>
      </c>
      <c r="G82" s="3">
        <v>0.79452285660420174</v>
      </c>
      <c r="H82" s="3">
        <v>0.69051840596883118</v>
      </c>
      <c r="I82" s="3">
        <v>0.93384427810426762</v>
      </c>
      <c r="J82" s="3">
        <v>-0.38239639581239571</v>
      </c>
      <c r="K82" s="3">
        <v>-0.36882663453079223</v>
      </c>
      <c r="L82" s="3">
        <v>0.66063217734450586</v>
      </c>
      <c r="M82" s="3">
        <v>-0.71976392239464682</v>
      </c>
      <c r="N82" s="3">
        <v>-0.84292967518729178</v>
      </c>
      <c r="O82" s="3">
        <v>-0.74685306228528825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0.67273444420579653</v>
      </c>
      <c r="C87" s="3">
        <v>-0.37890033781992755</v>
      </c>
      <c r="D87" s="3">
        <v>0.75319237370074854</v>
      </c>
      <c r="E87" s="3">
        <v>-0.68333169034698815</v>
      </c>
      <c r="F87" s="3">
        <v>-0.80097522732242799</v>
      </c>
      <c r="G87" s="3">
        <v>-0.6571625407927546</v>
      </c>
      <c r="H87" s="3">
        <v>0.59709682536796604</v>
      </c>
      <c r="I87" s="3">
        <v>0.96264706204784734</v>
      </c>
      <c r="J87" s="3">
        <v>-0.74069776176108182</v>
      </c>
      <c r="K87" s="3">
        <v>0.94206477367672847</v>
      </c>
      <c r="L87" s="3">
        <v>-0.69821189521078708</v>
      </c>
      <c r="M87" s="3">
        <v>-0.88909872119735267</v>
      </c>
      <c r="N87" s="3">
        <v>-0.91764712488489042</v>
      </c>
      <c r="O87" s="3">
        <v>0.8545359094724051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1.66368682821319E-2</v>
      </c>
      <c r="C92" s="3">
        <v>0.88994659368913576</v>
      </c>
      <c r="D92" s="3">
        <v>0.1266188412954409</v>
      </c>
      <c r="E92" s="3">
        <v>-0.10225135280632983</v>
      </c>
      <c r="F92" s="3">
        <v>-0.8511008534302732</v>
      </c>
      <c r="G92" s="3">
        <v>0.8114916726056377</v>
      </c>
      <c r="H92" s="3">
        <v>-0.36897294062045249</v>
      </c>
      <c r="I92" s="3">
        <v>0.16602328371547759</v>
      </c>
      <c r="J92" s="3">
        <v>-0.41287044545993784</v>
      </c>
      <c r="K92" s="3">
        <v>-0.69522976839574113</v>
      </c>
      <c r="L92" s="3">
        <v>-0.42757183584198322</v>
      </c>
      <c r="M92" s="3">
        <v>0.67101659052383611</v>
      </c>
      <c r="N92" s="3">
        <v>0.32314110452806288</v>
      </c>
      <c r="O92" s="3">
        <v>0.79050426240187088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0.11179253923491279</v>
      </c>
      <c r="C97" s="3">
        <v>0.92693819759017793</v>
      </c>
      <c r="D97" s="3">
        <v>0.87384555461545488</v>
      </c>
      <c r="E97" s="3">
        <v>-0.43977391636060842</v>
      </c>
      <c r="F97" s="3">
        <v>0.77443036432961498</v>
      </c>
      <c r="G97" s="3">
        <v>-0.80900891006428621</v>
      </c>
      <c r="H97" s="3">
        <v>-0.88569985500204929</v>
      </c>
      <c r="I97" s="3">
        <v>0.97496931770994022</v>
      </c>
      <c r="J97" s="3">
        <v>-7.0597787613506574E-2</v>
      </c>
      <c r="K97" s="3">
        <v>0.1258566937710637</v>
      </c>
      <c r="L97" s="3">
        <v>0.85088668191183681</v>
      </c>
      <c r="M97" s="3">
        <v>-0.51623674012763876</v>
      </c>
      <c r="N97" s="3">
        <v>0.77469485460323595</v>
      </c>
      <c r="O97" s="3">
        <v>0.87926193024252475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-0.7473656337534702</v>
      </c>
      <c r="C102" s="3">
        <v>-0.80556707268496464</v>
      </c>
      <c r="D102" s="3">
        <v>0.60542977921160845</v>
      </c>
      <c r="E102" s="3">
        <v>-0.18897484391354488</v>
      </c>
      <c r="F102" s="3">
        <v>-0.4465552889167016</v>
      </c>
      <c r="G102" s="3">
        <v>0.9637427818035591</v>
      </c>
      <c r="H102" s="3">
        <v>0.88793220726735766</v>
      </c>
      <c r="I102" s="3">
        <v>0.84645745790711602</v>
      </c>
      <c r="J102" s="3">
        <v>0.92047463785611705</v>
      </c>
      <c r="K102" s="3">
        <v>0.5624134753760629</v>
      </c>
      <c r="L102" s="3">
        <v>0.95774949477638649</v>
      </c>
      <c r="M102" s="3">
        <v>0.6622317559813149</v>
      </c>
      <c r="N102" s="3">
        <v>1.0000000000000002</v>
      </c>
      <c r="O102" s="3">
        <v>0.98067749502540091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0.86742569443278705</v>
      </c>
      <c r="C107" s="3">
        <v>0.87952884850541635</v>
      </c>
      <c r="D107" s="3">
        <v>0.54010485244909412</v>
      </c>
      <c r="E107" s="3">
        <v>0.95478885512177281</v>
      </c>
      <c r="F107" s="3">
        <v>0.91424349259371518</v>
      </c>
      <c r="G107" s="3">
        <v>0.94046117293283571</v>
      </c>
      <c r="H107" s="3">
        <v>0.88500116171645404</v>
      </c>
      <c r="I107" s="3">
        <v>0.92800600804294497</v>
      </c>
      <c r="J107" s="3">
        <v>0.9754269568783146</v>
      </c>
      <c r="K107" s="3">
        <v>0.7776281403495332</v>
      </c>
      <c r="L107" s="3">
        <v>0.87058665332905449</v>
      </c>
      <c r="M107" s="3">
        <v>-0.45548239225043541</v>
      </c>
      <c r="N107" s="3">
        <v>0.86378136294785024</v>
      </c>
      <c r="O107" s="3">
        <v>0.89235027465686712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0.71834825246839229</v>
      </c>
      <c r="C112" s="3">
        <v>0.86246821246078975</v>
      </c>
      <c r="D112" s="3">
        <v>0.90187531851837111</v>
      </c>
      <c r="E112" s="3">
        <v>-0.21493370174232909</v>
      </c>
      <c r="F112" s="3">
        <v>0.61623301390875562</v>
      </c>
      <c r="G112" s="3">
        <v>0.83264962434894896</v>
      </c>
      <c r="H112" s="3">
        <v>0.68599176721151067</v>
      </c>
      <c r="I112" s="3">
        <v>0.6898929184918432</v>
      </c>
      <c r="J112" s="3">
        <v>0.80208505739448177</v>
      </c>
      <c r="K112" s="3">
        <v>0.74341788658126373</v>
      </c>
      <c r="L112" s="3">
        <v>0.93796631111472828</v>
      </c>
      <c r="M112" s="3">
        <v>0.9241813282967446</v>
      </c>
      <c r="N112" s="3">
        <v>-0.47179643475124333</v>
      </c>
      <c r="O112" s="3">
        <v>-0.90583359540926633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0.69364905976599212</v>
      </c>
      <c r="C117" s="3">
        <v>-0.31498865588585845</v>
      </c>
      <c r="D117" s="3">
        <v>-0.41775112118064195</v>
      </c>
      <c r="E117" s="3">
        <v>0.21171765860479064</v>
      </c>
      <c r="F117" s="3">
        <v>0.23889051436456923</v>
      </c>
      <c r="G117" s="3">
        <v>-5.2796896247034014E-2</v>
      </c>
      <c r="H117" s="3">
        <v>-0.50408364751490808</v>
      </c>
      <c r="I117" s="3">
        <v>0.9660699639226491</v>
      </c>
      <c r="J117" s="3">
        <v>0.95566702475618681</v>
      </c>
      <c r="K117" s="3">
        <v>0.94531333525350025</v>
      </c>
      <c r="L117" s="3">
        <v>0.71392730716887465</v>
      </c>
      <c r="M117" s="3">
        <v>0.69022620673683344</v>
      </c>
      <c r="N117" s="3">
        <v>0.69257732261349791</v>
      </c>
      <c r="O117" s="3">
        <v>0.3535218570955615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0.80349627553051817</v>
      </c>
      <c r="C122" s="3">
        <v>0.26369149381590046</v>
      </c>
      <c r="D122" s="3">
        <v>0.7077801427675382</v>
      </c>
      <c r="E122" s="3">
        <v>-0.91508925121754725</v>
      </c>
      <c r="F122" s="3">
        <v>-0.86025712355615092</v>
      </c>
      <c r="G122" s="3">
        <v>0.34013884209518847</v>
      </c>
      <c r="H122" s="3">
        <v>-0.94126419605298439</v>
      </c>
      <c r="I122" s="3">
        <v>-0.82253056228104693</v>
      </c>
      <c r="J122" s="3">
        <v>-0.69784956447553737</v>
      </c>
      <c r="K122" s="3">
        <v>-0.40205169842156491</v>
      </c>
      <c r="L122" s="3">
        <v>0.86918405631900764</v>
      </c>
      <c r="M122" s="3">
        <v>0.88135896501852551</v>
      </c>
      <c r="N122" s="3">
        <v>0.54492817107469083</v>
      </c>
      <c r="O122" s="3">
        <v>0.47540746321698318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0.96445175382365411</v>
      </c>
      <c r="C127" s="3">
        <v>-0.55732439190092276</v>
      </c>
      <c r="D127" s="3">
        <v>0.46920800418403835</v>
      </c>
      <c r="E127" s="3">
        <v>-0.93947801573546963</v>
      </c>
      <c r="F127" s="3">
        <v>-0.33875245414329858</v>
      </c>
      <c r="G127" s="3">
        <v>-0.18484563360595513</v>
      </c>
      <c r="H127" s="3">
        <v>-1.242487372463864E-2</v>
      </c>
      <c r="I127" s="3">
        <v>3.8764987415086438E-2</v>
      </c>
      <c r="J127" s="3">
        <v>-0.81727848210191378</v>
      </c>
      <c r="K127" s="3">
        <v>-0.91835751725963044</v>
      </c>
      <c r="L127" s="3">
        <v>-0.67822607554493597</v>
      </c>
      <c r="M127" s="3">
        <v>0.8636624475118273</v>
      </c>
      <c r="N127" s="3">
        <v>-0.5960022331801067</v>
      </c>
      <c r="O127" s="3">
        <v>-0.9095753677448345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-0.96830998248273947</v>
      </c>
      <c r="C132" s="3">
        <v>0.73871108419078035</v>
      </c>
      <c r="D132" s="3">
        <v>-0.63411785587535074</v>
      </c>
      <c r="E132" s="3">
        <v>-0.92079973736882292</v>
      </c>
      <c r="F132" s="3">
        <v>-0.87811045715588143</v>
      </c>
      <c r="G132" s="3">
        <v>0.11361129995186386</v>
      </c>
      <c r="H132" s="3">
        <v>0.92655789728568372</v>
      </c>
      <c r="I132" s="3">
        <v>-0.80858592658243356</v>
      </c>
      <c r="J132" s="3">
        <v>0.80756544261355701</v>
      </c>
      <c r="K132" s="3">
        <v>0.76958201434698981</v>
      </c>
      <c r="L132" s="3">
        <v>-0.79126981758679593</v>
      </c>
      <c r="M132" s="3">
        <v>0.58490249976559694</v>
      </c>
      <c r="N132" s="3">
        <v>0.73986774644165376</v>
      </c>
      <c r="O132" s="3">
        <v>0.24630414233282427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-0.1736139544917964</v>
      </c>
      <c r="C137" s="3">
        <v>-0.94275848216016456</v>
      </c>
      <c r="D137" s="3">
        <v>0.91482126063728342</v>
      </c>
      <c r="E137" s="3">
        <v>-0.69353476709456674</v>
      </c>
      <c r="F137" s="3">
        <v>-0.84839237180526972</v>
      </c>
      <c r="G137" s="3">
        <v>0.93350849358198928</v>
      </c>
      <c r="H137" s="3">
        <v>0.95832165952345605</v>
      </c>
      <c r="I137" s="3">
        <v>0.67906127792530446</v>
      </c>
      <c r="J137" s="3">
        <v>0.75709877470394227</v>
      </c>
      <c r="K137" s="3">
        <v>-0.85942875279644981</v>
      </c>
      <c r="L137" s="3">
        <v>-0.86537622737622932</v>
      </c>
      <c r="M137" s="3">
        <v>-0.56890613113890476</v>
      </c>
      <c r="N137" s="3">
        <v>-0.92104989853545838</v>
      </c>
      <c r="O137" s="3">
        <v>0.57880294501699225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-0.86861274901944452</v>
      </c>
      <c r="C142" s="3">
        <v>0.83793973414295353</v>
      </c>
      <c r="D142" s="3">
        <v>-0.91139949775197171</v>
      </c>
      <c r="E142" s="3">
        <v>-0.47036466224593498</v>
      </c>
      <c r="F142" s="3">
        <v>-0.91446862317937438</v>
      </c>
      <c r="G142" s="3">
        <v>-0.85833743986688926</v>
      </c>
      <c r="H142" s="3">
        <v>0.65204914528320967</v>
      </c>
      <c r="I142" s="3">
        <v>0.95186793508267864</v>
      </c>
      <c r="J142" s="3">
        <v>0.96027268326916559</v>
      </c>
      <c r="K142" s="3">
        <v>-0.66041734609294844</v>
      </c>
      <c r="L142" s="3">
        <v>0.94214167127054582</v>
      </c>
      <c r="M142" s="3">
        <v>0.54832234982994765</v>
      </c>
      <c r="N142" s="3">
        <v>-0.48653971814571906</v>
      </c>
      <c r="O142" s="3">
        <v>-0.81374104227683486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-0.38364095703345241</v>
      </c>
      <c r="C147" s="3">
        <v>0.54889726350335166</v>
      </c>
      <c r="D147" s="3">
        <v>0.45664219493653863</v>
      </c>
      <c r="E147" s="3">
        <v>0.50023084897938397</v>
      </c>
      <c r="F147" s="3">
        <v>-0.14864543751321938</v>
      </c>
      <c r="G147" s="3">
        <v>-0.28154152847452119</v>
      </c>
      <c r="H147" s="3">
        <v>-0.89303442800577104</v>
      </c>
      <c r="I147" s="3">
        <v>0.86620783277547087</v>
      </c>
      <c r="J147" s="3">
        <v>0.56841578595917852</v>
      </c>
      <c r="K147" s="3">
        <v>0.85443066746653462</v>
      </c>
      <c r="L147" s="3">
        <v>-0.82472514730866298</v>
      </c>
      <c r="M147" s="3">
        <v>-0.86941078515747061</v>
      </c>
      <c r="N147" s="3">
        <v>0.70765428328267521</v>
      </c>
      <c r="O147" s="3">
        <v>-0.1624960785191806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0.27212295562612077</v>
      </c>
      <c r="C152" s="3">
        <v>0.73577190443441587</v>
      </c>
      <c r="D152" s="3">
        <v>0.63684745430783907</v>
      </c>
      <c r="E152" s="3">
        <v>0.78656307105251977</v>
      </c>
      <c r="F152" s="3">
        <v>0.70329075019789433</v>
      </c>
      <c r="G152" s="3">
        <v>0.65509248769903827</v>
      </c>
      <c r="H152" s="3">
        <v>0.59792078889587319</v>
      </c>
      <c r="I152" s="3">
        <v>0.72184464998136322</v>
      </c>
      <c r="J152" s="3">
        <v>-0.21570846579380457</v>
      </c>
      <c r="K152" s="3">
        <v>5.7812051679698898E-2</v>
      </c>
      <c r="L152" s="3">
        <v>-0.63993819918095762</v>
      </c>
      <c r="M152" s="3">
        <v>-0.78647871419386239</v>
      </c>
      <c r="N152" s="3">
        <v>0.35542044199573347</v>
      </c>
      <c r="O152" s="3">
        <v>0.35665555460692133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0.77923732957204606</v>
      </c>
      <c r="C157" s="3">
        <v>0.14248171487221428</v>
      </c>
      <c r="D157" s="3">
        <v>-9.9567913978582362E-2</v>
      </c>
      <c r="E157" s="3">
        <v>0.63226146426519081</v>
      </c>
      <c r="F157" s="3">
        <v>0.78215258753602623</v>
      </c>
      <c r="G157" s="3">
        <v>-0.77280429967331743</v>
      </c>
      <c r="H157" s="3">
        <v>-0.75714846288339888</v>
      </c>
      <c r="I157" s="3">
        <v>-0.70906343754788659</v>
      </c>
      <c r="J157" s="3">
        <v>-0.83067173981939979</v>
      </c>
      <c r="K157" s="3">
        <v>-0.74093217506338438</v>
      </c>
      <c r="L157" s="3">
        <v>0.49048922099535491</v>
      </c>
      <c r="M157" s="3">
        <v>-0.76444783579727504</v>
      </c>
      <c r="N157" s="3">
        <v>0.91331190315580557</v>
      </c>
      <c r="O157" s="3">
        <v>-0.67047842495308119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-0.6692145765567894</v>
      </c>
      <c r="C162" s="3">
        <v>-0.17941810398001368</v>
      </c>
      <c r="D162" s="3">
        <v>-0.82641822190489655</v>
      </c>
      <c r="E162" s="3">
        <v>0.42751379795202493</v>
      </c>
      <c r="F162" s="3">
        <v>0.15280423887625744</v>
      </c>
      <c r="G162" s="3">
        <v>-6.365940624308869E-2</v>
      </c>
      <c r="H162" s="3">
        <v>-0.4724825224869576</v>
      </c>
      <c r="I162" s="3">
        <v>0.75484607620161537</v>
      </c>
      <c r="J162" s="3">
        <v>0.497196210695247</v>
      </c>
      <c r="K162" s="3">
        <v>-7.7612722289908204E-2</v>
      </c>
      <c r="L162" s="3">
        <v>-0.43226100985681282</v>
      </c>
      <c r="M162" s="3">
        <v>-0.85483668165786497</v>
      </c>
      <c r="N162" s="3">
        <v>0.76297922804775153</v>
      </c>
      <c r="O162" s="3">
        <v>6.5757134620707619E-2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-0.42891742174533598</v>
      </c>
      <c r="C167" s="3">
        <v>-0.57924408949437489</v>
      </c>
      <c r="D167" s="3">
        <v>0.58366726406677261</v>
      </c>
      <c r="E167" s="3">
        <v>-0.19275019484164485</v>
      </c>
      <c r="F167" s="3">
        <v>0.8387134862553931</v>
      </c>
      <c r="G167" s="3">
        <v>0.81230223418776271</v>
      </c>
      <c r="H167" s="3">
        <v>0.56885422772787519</v>
      </c>
      <c r="I167" s="3">
        <v>2.9815386577531394E-2</v>
      </c>
      <c r="J167" s="3">
        <v>0.79841365793065744</v>
      </c>
      <c r="K167" s="3">
        <v>0.67003655102230375</v>
      </c>
      <c r="L167" s="3">
        <v>0.8690453944689368</v>
      </c>
      <c r="M167" s="3">
        <v>-0.38398369292267193</v>
      </c>
      <c r="N167" s="3">
        <v>0.92647736741895459</v>
      </c>
      <c r="O167" s="3">
        <v>0.67485107816079215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0.86792977093878043</v>
      </c>
      <c r="C172" s="3">
        <v>0.82550881671316501</v>
      </c>
      <c r="D172" s="3">
        <v>0.60282583389793887</v>
      </c>
      <c r="E172" s="3">
        <v>-0.19940289739965369</v>
      </c>
      <c r="F172" s="3">
        <v>0.8062303142806625</v>
      </c>
      <c r="G172" s="3">
        <v>0.85014488129575405</v>
      </c>
      <c r="H172" s="3">
        <v>0.87747944650567666</v>
      </c>
      <c r="I172" s="3">
        <v>-0.59158268454119967</v>
      </c>
      <c r="J172" s="3">
        <v>0.63485130841924509</v>
      </c>
      <c r="K172" s="3">
        <v>0.90917016875943857</v>
      </c>
      <c r="L172" s="3">
        <v>-5.192989500242548E-2</v>
      </c>
      <c r="M172" s="3">
        <v>-0.43038598791749583</v>
      </c>
      <c r="N172" s="3">
        <v>0.69153279244777943</v>
      </c>
      <c r="O172" s="3">
        <v>0.52360573564510893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-8.8371390371383945E-2</v>
      </c>
      <c r="C177" s="3">
        <v>0.54597303641160999</v>
      </c>
      <c r="D177" s="3">
        <v>-0.82403809683586937</v>
      </c>
      <c r="E177" s="3">
        <v>-0.90297351604765574</v>
      </c>
      <c r="F177" s="3">
        <v>0.40098021827115027</v>
      </c>
      <c r="G177" s="3">
        <v>-0.35845280041009009</v>
      </c>
      <c r="H177" s="3">
        <v>-6.1211890159209713E-2</v>
      </c>
      <c r="I177" s="3">
        <v>-0.45102770752277094</v>
      </c>
      <c r="J177" s="3">
        <v>-0.29339692672767964</v>
      </c>
      <c r="K177" s="3">
        <v>-0.90522139818348124</v>
      </c>
      <c r="L177" s="3">
        <v>0.73240395712424955</v>
      </c>
      <c r="M177" s="3">
        <v>-0.40094170114903915</v>
      </c>
      <c r="N177" s="3">
        <v>0.4631561792524449</v>
      </c>
      <c r="O177" s="3">
        <v>0.92587224945535862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0.91747453021589565</v>
      </c>
      <c r="C182" s="3">
        <v>0.9151950756727586</v>
      </c>
      <c r="D182" s="3">
        <v>0.78450540125981794</v>
      </c>
      <c r="E182" s="3">
        <v>0.90723991614512944</v>
      </c>
      <c r="F182" s="3">
        <v>0.84150644188865797</v>
      </c>
      <c r="G182" s="3">
        <v>0.75338474699092151</v>
      </c>
      <c r="H182" s="3">
        <v>0.75339360592987592</v>
      </c>
      <c r="I182" s="3">
        <v>0.92338829603711281</v>
      </c>
      <c r="J182" s="3">
        <v>0.92362592684516942</v>
      </c>
      <c r="K182" s="3">
        <v>0.94846090446344677</v>
      </c>
      <c r="L182" s="3">
        <v>0.40685009974752484</v>
      </c>
      <c r="M182" s="3">
        <v>0.80269526259953372</v>
      </c>
      <c r="N182" s="3">
        <v>0.76198587943401874</v>
      </c>
      <c r="O182" s="3">
        <v>0.68744616111503831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-0.2411612187168414</v>
      </c>
      <c r="C187" s="3">
        <v>0.90928691530725536</v>
      </c>
      <c r="D187" s="3">
        <v>0.85245586497925463</v>
      </c>
      <c r="E187" s="3">
        <v>0.96299141716504733</v>
      </c>
      <c r="F187" s="3">
        <v>0.93748734155739033</v>
      </c>
      <c r="G187" s="3">
        <v>0.83831860161147509</v>
      </c>
      <c r="H187" s="3">
        <v>0.4951791314629187</v>
      </c>
      <c r="I187" s="3">
        <v>0.75728280921591284</v>
      </c>
      <c r="J187" s="3">
        <v>0.45426680298091743</v>
      </c>
      <c r="K187" s="3">
        <v>0.90591618169464228</v>
      </c>
      <c r="L187" s="3">
        <v>0.8927241445636569</v>
      </c>
      <c r="M187" s="3">
        <v>0.89223434031455739</v>
      </c>
      <c r="N187" s="3">
        <v>0.92593528731170383</v>
      </c>
      <c r="O187" s="3">
        <v>0.91611701260512379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0.87142320811568941</v>
      </c>
      <c r="C192" s="3">
        <v>0.95354980316842797</v>
      </c>
      <c r="D192" s="3">
        <v>0.82017506311780852</v>
      </c>
      <c r="E192" s="3">
        <v>0.91583868617733688</v>
      </c>
      <c r="F192" s="3">
        <v>0.84549879145100815</v>
      </c>
      <c r="G192" s="3">
        <v>-0.38753646942069603</v>
      </c>
      <c r="H192" s="3">
        <v>0.88227328768445401</v>
      </c>
      <c r="I192" s="3">
        <v>0.94699667691933676</v>
      </c>
      <c r="J192" s="3">
        <v>0.95234482400011522</v>
      </c>
      <c r="K192" s="3">
        <v>0.78327009008194126</v>
      </c>
      <c r="L192" s="3">
        <v>0.88974483194867426</v>
      </c>
      <c r="M192" s="3">
        <v>0.80583149632273943</v>
      </c>
      <c r="N192" s="3">
        <v>0.69775473599766025</v>
      </c>
      <c r="O192" s="3">
        <v>0.91503171897569291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0.93200525766555997</v>
      </c>
      <c r="C197" s="3">
        <v>0.9224218043629725</v>
      </c>
      <c r="D197" s="3">
        <v>0.92214656348359969</v>
      </c>
      <c r="E197" s="3">
        <v>0.88980569232727713</v>
      </c>
      <c r="F197" s="3">
        <v>0.83008521918015421</v>
      </c>
      <c r="G197" s="3">
        <v>0.8189895763394418</v>
      </c>
      <c r="H197" s="3">
        <v>0.82782864972428261</v>
      </c>
      <c r="I197" s="3">
        <v>0.87198929422891103</v>
      </c>
      <c r="J197" s="3">
        <v>0.91432827702402675</v>
      </c>
      <c r="K197" s="3">
        <v>0.56400822577725118</v>
      </c>
      <c r="L197" s="3">
        <v>0.7232782378600231</v>
      </c>
      <c r="M197" s="3">
        <v>0.4295860853840725</v>
      </c>
      <c r="N197" s="3">
        <v>0.95001364100576169</v>
      </c>
      <c r="O197" s="3">
        <v>-4.1314374507428767E-2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-0.63676496162716012</v>
      </c>
      <c r="C202" s="3">
        <v>0.95620060929991291</v>
      </c>
      <c r="D202" s="3">
        <v>0.92943893640168529</v>
      </c>
      <c r="E202" s="3">
        <v>-0.87749301668074009</v>
      </c>
      <c r="F202" s="3">
        <v>0.93352927465416824</v>
      </c>
      <c r="G202" s="3">
        <v>-0.15865990276925707</v>
      </c>
      <c r="H202" s="3">
        <v>0.46824266287814481</v>
      </c>
      <c r="I202" s="3">
        <v>0.73546486520616461</v>
      </c>
      <c r="J202" s="3">
        <v>0.91892331864719679</v>
      </c>
      <c r="K202" s="3">
        <v>0.53814312979762158</v>
      </c>
      <c r="L202" s="3">
        <v>0.13669019215607728</v>
      </c>
      <c r="M202" s="3">
        <v>-0.31495853307438593</v>
      </c>
      <c r="N202" s="3">
        <v>-0.37522995191941722</v>
      </c>
      <c r="O202" s="3">
        <v>0.95762783529034634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0.85578802954925148</v>
      </c>
      <c r="C207" s="3">
        <v>0.96042419767442178</v>
      </c>
      <c r="D207" s="3">
        <v>0.7350370425676287</v>
      </c>
      <c r="E207" s="3">
        <v>-0.17992606479069145</v>
      </c>
      <c r="F207" s="3">
        <v>-0.66420038480615173</v>
      </c>
      <c r="G207" s="3">
        <v>-0.73740503592547202</v>
      </c>
      <c r="H207" s="3">
        <v>0.87607711160312574</v>
      </c>
      <c r="I207" s="3">
        <v>0.45069718374411127</v>
      </c>
      <c r="J207" s="3">
        <v>0.96317190247591988</v>
      </c>
      <c r="K207" s="3">
        <v>0.90043649397167769</v>
      </c>
      <c r="L207" s="3">
        <v>-0.50827547985274968</v>
      </c>
      <c r="M207" s="3">
        <v>-0.90382189257181866</v>
      </c>
      <c r="N207" s="3">
        <v>-0.56072782672765986</v>
      </c>
      <c r="O207" s="3">
        <v>0.32410586913526634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0.75178981724723659</v>
      </c>
      <c r="C212" s="3">
        <v>-0.43522873555313901</v>
      </c>
      <c r="D212" s="3">
        <v>0.87101681660717623</v>
      </c>
      <c r="E212" s="3">
        <v>-0.97948865442905797</v>
      </c>
      <c r="F212" s="3">
        <v>6.9934880046481643E-2</v>
      </c>
      <c r="G212" s="3">
        <v>-0.2378747887992898</v>
      </c>
      <c r="H212" s="3">
        <v>-7.3728845922116384E-2</v>
      </c>
      <c r="I212" s="3">
        <v>-0.8935524072320975</v>
      </c>
      <c r="J212" s="3">
        <v>0.89076701384632251</v>
      </c>
      <c r="K212" s="3">
        <v>0.26902812964572975</v>
      </c>
      <c r="L212" s="3">
        <v>-0.76340306711381678</v>
      </c>
      <c r="M212" s="3">
        <v>0.64939127038156219</v>
      </c>
      <c r="N212" s="3">
        <v>-0.61744810572278863</v>
      </c>
      <c r="O212" s="3">
        <v>-0.6714294504083308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0.93237328819759702</v>
      </c>
      <c r="C217" s="3">
        <v>0.94040788234734563</v>
      </c>
      <c r="D217" s="3">
        <v>0.74032372917266898</v>
      </c>
      <c r="E217" s="3">
        <v>0.43717688851032349</v>
      </c>
      <c r="F217" s="3">
        <v>0.35500081885851392</v>
      </c>
      <c r="G217" s="3">
        <v>0.82537640081173003</v>
      </c>
      <c r="H217" s="3">
        <v>0.96085969041376851</v>
      </c>
      <c r="I217" s="3">
        <v>0.93660070563520259</v>
      </c>
      <c r="J217" s="3">
        <v>0.41419485535845169</v>
      </c>
      <c r="K217" s="3">
        <v>0.88710647355246464</v>
      </c>
      <c r="L217" s="3">
        <v>0.84180001591827092</v>
      </c>
      <c r="M217" s="3">
        <v>-0.68340326740279778</v>
      </c>
      <c r="N217" s="3">
        <v>-1.7694007829615079E-2</v>
      </c>
      <c r="O217" s="3">
        <v>-3.7579329054299955E-2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0.51263078796713069</v>
      </c>
      <c r="C222" s="3">
        <v>-0.43048631376585555</v>
      </c>
      <c r="D222" s="3">
        <v>-0.83249986849269941</v>
      </c>
      <c r="E222" s="3">
        <v>-0.78366747706373308</v>
      </c>
      <c r="F222" s="3">
        <v>-0.95002962895101906</v>
      </c>
      <c r="G222" s="3">
        <v>-0.79490524784718564</v>
      </c>
      <c r="H222" s="3">
        <v>-0.66115639889716515</v>
      </c>
      <c r="I222" s="3">
        <v>0.60784147946640732</v>
      </c>
      <c r="J222" s="3">
        <v>0.5358018839978127</v>
      </c>
      <c r="K222" s="3">
        <v>-0.15173226874660239</v>
      </c>
      <c r="L222" s="3">
        <v>0.28942716370062044</v>
      </c>
      <c r="M222" s="3">
        <v>-0.44961451078587999</v>
      </c>
      <c r="N222" s="3">
        <v>-0.72131299993159981</v>
      </c>
      <c r="O222" s="3">
        <v>0.84386601529626037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6.3160188954168361E-2</v>
      </c>
      <c r="C227" s="3">
        <v>-0.84071446461793176</v>
      </c>
      <c r="D227" s="3">
        <v>0.94172131097196654</v>
      </c>
      <c r="E227" s="3">
        <v>0.88490346878603554</v>
      </c>
      <c r="F227" s="3">
        <v>-0.87435775256241777</v>
      </c>
      <c r="G227" s="3">
        <v>0.94147171756467629</v>
      </c>
      <c r="H227" s="3">
        <v>-0.69087880299318738</v>
      </c>
      <c r="I227" s="3">
        <v>0.67678144808845964</v>
      </c>
      <c r="J227" s="3">
        <v>0.9045895341459057</v>
      </c>
      <c r="K227" s="3">
        <v>0.90746155962439745</v>
      </c>
      <c r="L227" s="3">
        <v>0.23897977975986051</v>
      </c>
      <c r="M227" s="3">
        <v>-0.2555812251094744</v>
      </c>
      <c r="N227" s="3">
        <v>0.83176466649466951</v>
      </c>
      <c r="O227" s="3">
        <v>-0.52558233765917295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0.93333519584843827</v>
      </c>
      <c r="C232" s="3">
        <v>0.97650051757836875</v>
      </c>
      <c r="D232" s="3">
        <v>-0.12447171011748566</v>
      </c>
      <c r="E232" s="3">
        <v>0.36989495528118377</v>
      </c>
      <c r="F232" s="3">
        <v>0.36399277906520561</v>
      </c>
      <c r="G232" s="3">
        <v>0.62717256187539072</v>
      </c>
      <c r="H232" s="3">
        <v>0.92660141145912578</v>
      </c>
      <c r="I232" s="3">
        <v>0.53963598851227257</v>
      </c>
      <c r="J232" s="3">
        <v>0.91534334984463805</v>
      </c>
      <c r="K232" s="3">
        <v>0.21592437956223862</v>
      </c>
      <c r="L232" s="3">
        <v>-0.51843911335888004</v>
      </c>
      <c r="M232" s="3">
        <v>0.63367244362663711</v>
      </c>
      <c r="N232" s="3">
        <v>-0.16735780091373814</v>
      </c>
      <c r="O232" s="3">
        <v>0.65057100661956524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0.35079672060382522</v>
      </c>
      <c r="C237" s="3">
        <v>-0.10715410658596911</v>
      </c>
      <c r="D237" s="3">
        <v>0.58299294610283603</v>
      </c>
      <c r="E237" s="3">
        <v>0.4589054972403106</v>
      </c>
      <c r="F237" s="3">
        <v>0.81091488235036402</v>
      </c>
      <c r="G237" s="3">
        <v>0.68879512209918881</v>
      </c>
      <c r="H237" s="3">
        <v>0.86178569706259833</v>
      </c>
      <c r="I237" s="3">
        <v>-5.6184544712189539E-2</v>
      </c>
      <c r="J237" s="3">
        <v>0.7609464892829132</v>
      </c>
      <c r="K237" s="3">
        <v>0.87155488461283881</v>
      </c>
      <c r="L237" s="3">
        <v>0.89896557771528185</v>
      </c>
      <c r="M237" s="3">
        <v>0.84882995142138018</v>
      </c>
      <c r="N237" s="3">
        <v>0.7440639027624153</v>
      </c>
      <c r="O237" s="3">
        <v>0.24097903291675071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0.61784526930794892</v>
      </c>
      <c r="C242" s="3">
        <v>-0.36571844965956479</v>
      </c>
      <c r="D242" s="3">
        <v>0.9125419185835405</v>
      </c>
      <c r="E242" s="3">
        <v>0.65912529932940878</v>
      </c>
      <c r="F242" s="3">
        <v>0.79375117366305603</v>
      </c>
      <c r="G242" s="3">
        <v>0.73047015669764337</v>
      </c>
      <c r="H242" s="3">
        <v>0.58016364321857794</v>
      </c>
      <c r="I242" s="3">
        <v>0.73252453713674359</v>
      </c>
      <c r="J242" s="3">
        <v>0.70192085740923904</v>
      </c>
      <c r="K242" s="3">
        <v>0.85153539444204196</v>
      </c>
      <c r="L242" s="3">
        <v>0.85387004338645622</v>
      </c>
      <c r="M242" s="3">
        <v>0.88117883526610097</v>
      </c>
      <c r="N242" s="3">
        <v>0.96553908955901224</v>
      </c>
      <c r="O242" s="3">
        <v>-0.51641211119448538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-0.72281944941362897</v>
      </c>
      <c r="C247" s="3">
        <v>0.61252592894168312</v>
      </c>
      <c r="D247" s="3">
        <v>0.8886444683514384</v>
      </c>
      <c r="E247" s="3">
        <v>0.940600756954724</v>
      </c>
      <c r="F247" s="3">
        <v>0.81733043436934161</v>
      </c>
      <c r="G247" s="3">
        <v>0.59475015847216273</v>
      </c>
      <c r="H247" s="3">
        <v>0.21184223147114756</v>
      </c>
      <c r="I247" s="3">
        <v>0.83361022816696262</v>
      </c>
      <c r="J247" s="3">
        <v>0.95207569610973319</v>
      </c>
      <c r="K247" s="3">
        <v>0.87367009403979234</v>
      </c>
      <c r="L247" s="3">
        <v>0.89789996976372177</v>
      </c>
      <c r="M247" s="3">
        <v>0.96450883448883951</v>
      </c>
      <c r="N247" s="3">
        <v>0.89088043025797026</v>
      </c>
      <c r="O247" s="3">
        <v>-0.1230919252213018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-0.10498594762252562</v>
      </c>
      <c r="C252" s="3">
        <v>0.79790141468353959</v>
      </c>
      <c r="D252" s="3">
        <v>0.94917241031781963</v>
      </c>
      <c r="E252" s="3">
        <v>-0.10994996104640319</v>
      </c>
      <c r="F252" s="3">
        <v>0.88180408098670926</v>
      </c>
      <c r="G252" s="3">
        <v>0.6856844086783791</v>
      </c>
      <c r="H252" s="3">
        <v>0.89406392738857021</v>
      </c>
      <c r="I252" s="3">
        <v>0.87211336754319335</v>
      </c>
      <c r="J252" s="3">
        <v>0.90584129151745374</v>
      </c>
      <c r="K252" s="3">
        <v>-0.80067446251122343</v>
      </c>
      <c r="L252" s="3">
        <v>0.72675281664283209</v>
      </c>
      <c r="M252" s="3">
        <v>0.51405601909144505</v>
      </c>
      <c r="N252" s="3">
        <v>-0.30710732348654557</v>
      </c>
      <c r="O252" s="3">
        <v>-0.91393807604334021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-0.93112202135546351</v>
      </c>
      <c r="C257" s="3">
        <v>0.29683066357923915</v>
      </c>
      <c r="D257" s="3">
        <v>-0.94348129920106194</v>
      </c>
      <c r="E257" s="3">
        <v>0.42259198970027279</v>
      </c>
      <c r="F257" s="3">
        <v>-0.62027255865106867</v>
      </c>
      <c r="G257" s="3">
        <v>-0.39204932793021041</v>
      </c>
      <c r="H257" s="3">
        <v>-0.835102073480538</v>
      </c>
      <c r="I257" s="3">
        <v>0.78802589434280412</v>
      </c>
      <c r="J257" s="3">
        <v>8.2817333072953622E-2</v>
      </c>
      <c r="K257" s="3">
        <v>-0.48845164468122854</v>
      </c>
      <c r="L257" s="3">
        <v>0.60007874130144168</v>
      </c>
      <c r="M257" s="3">
        <v>-0.62941760140371472</v>
      </c>
      <c r="N257" s="3">
        <v>-0.28652883456999462</v>
      </c>
      <c r="O257" s="3">
        <v>0.91016119190510936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0.93919766387976145</v>
      </c>
      <c r="C262" s="3">
        <v>0.75843466437069362</v>
      </c>
      <c r="D262" s="3">
        <v>-0.95109656689130151</v>
      </c>
      <c r="E262" s="3">
        <v>0.66850245099063377</v>
      </c>
      <c r="F262" s="3">
        <v>0.98302197184564788</v>
      </c>
      <c r="G262" s="3">
        <v>-0.87526931109782113</v>
      </c>
      <c r="H262" s="3">
        <v>0.68453522790476329</v>
      </c>
      <c r="I262" s="3">
        <v>0.93870563377900396</v>
      </c>
      <c r="J262" s="3">
        <v>0.92622760672357729</v>
      </c>
      <c r="K262" s="3">
        <v>0.95622424445498722</v>
      </c>
      <c r="L262" s="3">
        <v>0.26243546461049744</v>
      </c>
      <c r="M262" s="3">
        <v>-0.6693767939104871</v>
      </c>
      <c r="N262" s="3">
        <v>-0.94065106849359781</v>
      </c>
      <c r="O262" s="3">
        <v>-0.58958086296864687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-0.77608953986627405</v>
      </c>
      <c r="C267" s="3">
        <v>-0.44077821065785666</v>
      </c>
      <c r="D267" s="3">
        <v>-0.90023899011330466</v>
      </c>
      <c r="E267" s="3">
        <v>-0.89659117409046796</v>
      </c>
      <c r="F267" s="3">
        <v>-0.94849850511987643</v>
      </c>
      <c r="G267" s="3">
        <v>-0.9439900217712156</v>
      </c>
      <c r="H267" s="3">
        <v>0.40364323380666933</v>
      </c>
      <c r="I267" s="3">
        <v>-0.94088773726508201</v>
      </c>
      <c r="J267" s="3">
        <v>-0.52843701024391954</v>
      </c>
      <c r="K267" s="3">
        <v>-0.58610991577215421</v>
      </c>
      <c r="L267" s="3">
        <v>0.84124626806031999</v>
      </c>
      <c r="M267" s="3">
        <v>0.63676543135297992</v>
      </c>
      <c r="N267" s="3">
        <v>0.67706457571252354</v>
      </c>
      <c r="O267" s="3">
        <v>0.76169068445922039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0.2060466107421238</v>
      </c>
      <c r="C272" s="3">
        <v>0.47624740795469678</v>
      </c>
      <c r="D272" s="3">
        <v>0.81477850967618171</v>
      </c>
      <c r="E272" s="3">
        <v>-0.62693028867993816</v>
      </c>
      <c r="F272" s="3">
        <v>-0.39984437655628641</v>
      </c>
      <c r="G272" s="3">
        <v>-0.62139599343455398</v>
      </c>
      <c r="H272" s="3">
        <v>0.90927661724276077</v>
      </c>
      <c r="I272" s="3">
        <v>0.58115095669832562</v>
      </c>
      <c r="J272" s="3">
        <v>-0.70641804324848689</v>
      </c>
      <c r="K272" s="3">
        <v>-7.6810864819925204E-2</v>
      </c>
      <c r="L272" s="3">
        <v>0.63242322739829238</v>
      </c>
      <c r="M272" s="3">
        <v>-0.88526225784858759</v>
      </c>
      <c r="N272" s="3">
        <v>0.75901320623502011</v>
      </c>
      <c r="O272" s="3">
        <v>0.31725306140867204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0.73894014434481026</v>
      </c>
      <c r="C277" s="3">
        <v>0.23771471070075281</v>
      </c>
      <c r="D277" s="3">
        <v>0.49204136437483365</v>
      </c>
      <c r="E277" s="3">
        <v>-0.93772762014410993</v>
      </c>
      <c r="F277" s="3">
        <v>-0.25978892723265212</v>
      </c>
      <c r="G277" s="3">
        <v>-0.80147907921844208</v>
      </c>
      <c r="H277" s="3">
        <v>-0.78925283389831602</v>
      </c>
      <c r="I277" s="3">
        <v>0.92100002896074062</v>
      </c>
      <c r="J277" s="3">
        <v>0.97178394313185168</v>
      </c>
      <c r="K277" s="3">
        <v>0.97498742560696128</v>
      </c>
      <c r="L277" s="3">
        <v>0.94199516336548861</v>
      </c>
      <c r="M277" s="3">
        <v>0.97372098349091563</v>
      </c>
      <c r="N277" s="3">
        <v>0.97367934160090164</v>
      </c>
      <c r="O277" s="3">
        <v>0.82705415706059615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0.9244299947060387</v>
      </c>
      <c r="C282" s="3">
        <v>0.11945032311053061</v>
      </c>
      <c r="D282" s="3">
        <v>0.93413835717717886</v>
      </c>
      <c r="E282" s="3">
        <v>0.94871055461562237</v>
      </c>
      <c r="F282" s="3">
        <v>0.94131847177960448</v>
      </c>
      <c r="G282" s="3">
        <v>-6.1132646285467655E-2</v>
      </c>
      <c r="H282" s="3">
        <v>0.55157571196163357</v>
      </c>
      <c r="I282" s="3">
        <v>0.5697195319209617</v>
      </c>
      <c r="J282" s="3">
        <v>0.16882378352396221</v>
      </c>
      <c r="K282" s="3">
        <v>0.89022028860561631</v>
      </c>
      <c r="L282" s="3">
        <v>0.18247046026677968</v>
      </c>
      <c r="M282" s="3">
        <v>0.1170643786599062</v>
      </c>
      <c r="N282" s="3">
        <v>0.78663082052444877</v>
      </c>
      <c r="O282" s="3">
        <v>0.81052398990510288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0.54889726350335166</v>
      </c>
      <c r="C287" s="3">
        <v>0.63684745430783907</v>
      </c>
      <c r="D287" s="3">
        <v>-0.78647871419386239</v>
      </c>
      <c r="E287" s="3">
        <v>0.35542044199573347</v>
      </c>
      <c r="F287" s="3">
        <v>0.73859141195583755</v>
      </c>
      <c r="G287" s="3">
        <v>0.42751379795202493</v>
      </c>
      <c r="H287" s="3">
        <v>0.43553479536776829</v>
      </c>
      <c r="I287" s="3">
        <v>0.72966804724616507</v>
      </c>
      <c r="J287" s="3">
        <v>-0.82403809683586937</v>
      </c>
      <c r="K287" s="3">
        <v>0.73240395712424955</v>
      </c>
      <c r="L287" s="3">
        <v>0.91747453021589565</v>
      </c>
      <c r="M287" s="3">
        <v>0.9106763419945042</v>
      </c>
      <c r="N287" s="3">
        <v>0.95762783529034634</v>
      </c>
      <c r="O287" s="3">
        <v>-0.66420038480615173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0.55048853954106269</v>
      </c>
      <c r="C292" s="3">
        <v>6.9934880046481643E-2</v>
      </c>
      <c r="D292" s="3">
        <v>-0.88187846213741572</v>
      </c>
      <c r="E292" s="3">
        <v>-0.2378747887992898</v>
      </c>
      <c r="F292" s="3">
        <v>-0.6714294504083308</v>
      </c>
      <c r="G292" s="3">
        <v>-2.1589655254913829E-2</v>
      </c>
      <c r="H292" s="3">
        <v>-0.91435980333431122</v>
      </c>
      <c r="I292" s="3">
        <v>-0.78366747706373308</v>
      </c>
      <c r="J292" s="3">
        <v>-0.41527590093512212</v>
      </c>
      <c r="K292" s="3">
        <v>0.9045895341459057</v>
      </c>
      <c r="L292" s="3">
        <v>0.92660141145912578</v>
      </c>
      <c r="M292" s="3">
        <v>0.8962037348688956</v>
      </c>
      <c r="N292" s="3">
        <v>0.65057100661956524</v>
      </c>
      <c r="O292" s="3">
        <v>0.3297642738113265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0.94815373746510334</v>
      </c>
      <c r="C297" s="3">
        <v>0.96417649121364335</v>
      </c>
      <c r="D297" s="3">
        <v>-0.44543075195388249</v>
      </c>
      <c r="E297" s="3">
        <v>-0.87526931109782113</v>
      </c>
      <c r="F297" s="3">
        <v>0.39328787198089532</v>
      </c>
      <c r="G297" s="3">
        <v>0.77020874070688783</v>
      </c>
      <c r="H297" s="3">
        <v>-0.89555698439697939</v>
      </c>
      <c r="I297" s="3">
        <v>-0.88461062463029272</v>
      </c>
      <c r="J297" s="3">
        <v>0.77648143755146326</v>
      </c>
      <c r="K297" s="3">
        <v>0.39471223246573967</v>
      </c>
      <c r="L297" s="3">
        <v>0.83638089408177096</v>
      </c>
      <c r="M297" s="3">
        <v>0.95207569610973319</v>
      </c>
      <c r="N297" s="3">
        <v>-0.91243700676382222</v>
      </c>
      <c r="O297" s="3">
        <v>0.83093931398002163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0.10608285955110097</v>
      </c>
      <c r="C302" s="3">
        <v>0.87420979303870316</v>
      </c>
      <c r="D302" s="3">
        <v>0.93264574777936782</v>
      </c>
      <c r="E302" s="3">
        <v>-0.75523426329584609</v>
      </c>
      <c r="F302" s="2">
        <v>-0.34745418346796325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9" priority="1" rank="1"/>
    <cfRule type="top10" dxfId="68" priority="2" rank="10"/>
    <cfRule type="top10" dxfId="67" priority="3" percent="1" rank="15"/>
    <cfRule type="top10" dxfId="66" priority="4" bottom="1" rank="10"/>
    <cfRule type="top10" dxfId="6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555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10530010</v>
      </c>
      <c r="F4" s="129">
        <v>10530010</v>
      </c>
      <c r="G4" s="128" t="s">
        <v>1002</v>
      </c>
      <c r="H4" s="127" t="s">
        <v>1001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1002</v>
      </c>
      <c r="F5" s="116" t="s">
        <v>1001</v>
      </c>
      <c r="G5" s="115" t="s">
        <v>750</v>
      </c>
      <c r="H5" s="114" t="s">
        <v>749</v>
      </c>
      <c r="I5" s="113" t="s">
        <v>1001</v>
      </c>
      <c r="J5" s="112"/>
      <c r="K5" s="111"/>
      <c r="L5" s="110" t="s">
        <v>1002</v>
      </c>
      <c r="M5" s="109">
        <v>7484</v>
      </c>
      <c r="N5" s="108">
        <v>5569</v>
      </c>
      <c r="O5" s="107">
        <v>6376.2</v>
      </c>
      <c r="P5" s="106">
        <v>576.56733633924603</v>
      </c>
      <c r="Q5" s="105">
        <v>9.0424913951765315E-2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1001</v>
      </c>
      <c r="M6" s="95">
        <v>79.819999999999993</v>
      </c>
      <c r="N6" s="94">
        <v>73.02</v>
      </c>
      <c r="O6" s="93">
        <v>75.848666666666674</v>
      </c>
      <c r="P6" s="92">
        <v>1.9271321237066807</v>
      </c>
      <c r="Q6" s="91">
        <v>2.5407593941972357E-2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1.9653686497439426E-3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1.9195669366391913E-3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1.9030690427020694E-3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1.8831643013228533E-3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1.8579625453454256E-3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1.7854483876754981E-3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1.8345352604853594E-3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1.8167663015037296E-3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1.7801479405936316E-3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1.7761410949575646E-3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1.7264199969565853E-3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1.6851283739748092E-3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1.6348158109461023E-3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1.5992177776553644E-3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1.5937283398610661E-3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1.5800542248680367E-3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1.5697948078335353E-3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1.5639580432554329E-3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1.5597992148949406E-3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1.5567526879110853E-3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1.5547504361020778E-3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1000</v>
      </c>
      <c r="F28" s="56" t="s">
        <v>999</v>
      </c>
      <c r="G28" s="55" t="s">
        <v>998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-4.8770710849812882E-2</v>
      </c>
      <c r="F30" s="30">
        <v>-2.9963522668056464E-2</v>
      </c>
      <c r="G30" s="28">
        <v>-4.0070442961244179E-2</v>
      </c>
      <c r="H30" s="44">
        <v>-2.1091237814410579E-2</v>
      </c>
      <c r="I30" s="27">
        <v>-1.9388124695563169E-2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-1.8541930046354849E-2</v>
      </c>
      <c r="F31" s="30">
        <v>1.2758528068761876E-2</v>
      </c>
      <c r="G31" s="28">
        <v>-6.4251637506309578E-3</v>
      </c>
      <c r="H31" s="44">
        <v>2.5261719773314484E-2</v>
      </c>
      <c r="I31" s="27">
        <v>-3.0906141244550822E-2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-2.3758408472878245E-2</v>
      </c>
      <c r="F32" s="30">
        <v>-9.282588516111967E-3</v>
      </c>
      <c r="G32" s="28">
        <v>-1.7694796103144617E-2</v>
      </c>
      <c r="H32" s="44">
        <v>-3.1290642211809772E-3</v>
      </c>
      <c r="I32" s="27">
        <v>-1.4611452053804541E-2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-9.6760005864242604E-3</v>
      </c>
      <c r="F33" s="30">
        <v>4.4170793735780478E-3</v>
      </c>
      <c r="G33" s="28">
        <v>-3.6260874240934271E-4</v>
      </c>
      <c r="H33" s="44">
        <v>1.3863008019724621E-2</v>
      </c>
      <c r="I33" s="27">
        <v>-1.4031103462310401E-2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-4.678016284233899E-2</v>
      </c>
      <c r="F34" s="30">
        <v>-2.6918976545842299E-2</v>
      </c>
      <c r="G34" s="28">
        <v>-4.0766157560587213E-2</v>
      </c>
      <c r="H34" s="44">
        <v>-2.0779664095027517E-2</v>
      </c>
      <c r="I34" s="27">
        <v>-2.0410619278130815E-2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8.3863954030127807E-3</v>
      </c>
      <c r="F35" s="30">
        <v>3.9715146535197476E-3</v>
      </c>
      <c r="G35" s="28">
        <v>1.1577491590997191E-2</v>
      </c>
      <c r="H35" s="44">
        <v>7.1486396998914348E-3</v>
      </c>
      <c r="I35" s="27">
        <v>4.3974163460374083E-3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-1.5401201293696598E-4</v>
      </c>
      <c r="F36" s="30">
        <v>2.3871231755558497E-2</v>
      </c>
      <c r="G36" s="28">
        <v>6.2144337704199692E-3</v>
      </c>
      <c r="H36" s="44">
        <v>3.039270456928822E-2</v>
      </c>
      <c r="I36" s="27">
        <v>-2.3465102859957621E-2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-2.2951324707332077E-2</v>
      </c>
      <c r="F37" s="30">
        <v>-1.1990407673860948E-2</v>
      </c>
      <c r="G37" s="28">
        <v>-1.9829763444416115E-2</v>
      </c>
      <c r="H37" s="44">
        <v>-8.8338275066848215E-3</v>
      </c>
      <c r="I37" s="27">
        <v>-1.1093937871255899E-2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-1.9706763361185597E-2</v>
      </c>
      <c r="F38" s="30">
        <v>1.7394822006472577E-2</v>
      </c>
      <c r="G38" s="28">
        <v>-1.3402626791160999E-2</v>
      </c>
      <c r="H38" s="44">
        <v>2.3937553980790893E-2</v>
      </c>
      <c r="I38" s="27">
        <v>-3.646724414666036E-2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-3.296880025731741E-2</v>
      </c>
      <c r="F39" s="30">
        <v>1.4711729622266301E-2</v>
      </c>
      <c r="G39" s="28">
        <v>-2.6709698640859925E-2</v>
      </c>
      <c r="H39" s="44">
        <v>2.1279443082604654E-2</v>
      </c>
      <c r="I39" s="27">
        <v>-4.6989236930702782E-2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-4.8395143854980893E-2</v>
      </c>
      <c r="F40" s="30">
        <v>2.4817136886101654E-3</v>
      </c>
      <c r="G40" s="28">
        <v>-4.5305517698665976E-2</v>
      </c>
      <c r="H40" s="44">
        <v>5.7365244473392973E-3</v>
      </c>
      <c r="I40" s="27">
        <v>-5.0750908319704746E-2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-1.8874519398811573E-2</v>
      </c>
      <c r="F41" s="30">
        <v>1.8501628664495229E-2</v>
      </c>
      <c r="G41" s="28">
        <v>-1.5678670927797955E-2</v>
      </c>
      <c r="H41" s="44">
        <v>2.1819223546138522E-2</v>
      </c>
      <c r="I41" s="27">
        <v>-3.6697190275793656E-2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-7.1250445315282906E-3</v>
      </c>
      <c r="F42" s="30">
        <v>2.110784188307524E-2</v>
      </c>
      <c r="G42" s="28">
        <v>-6.143890858333334E-4</v>
      </c>
      <c r="H42" s="44">
        <v>2.7803631010177243E-2</v>
      </c>
      <c r="I42" s="27">
        <v>-2.7649269995358994E-2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-8.9702188733409294E-4</v>
      </c>
      <c r="F43" s="39">
        <v>-9.6467050864444959E-3</v>
      </c>
      <c r="G43" s="38">
        <v>5.6977172421224243E-3</v>
      </c>
      <c r="H43" s="37">
        <v>-3.1097196414704431E-3</v>
      </c>
      <c r="I43" s="36">
        <v>8.8349109797976055E-3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-6.4896358392300124E-3</v>
      </c>
      <c r="F44" s="30">
        <v>3.9036952489113208E-3</v>
      </c>
      <c r="G44" s="35">
        <v>-4.467268738541863E-3</v>
      </c>
      <c r="H44" s="28">
        <v>5.9472187779747721E-3</v>
      </c>
      <c r="I44" s="34">
        <v>-1.0352916457354366E-2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-2.337223330770466E-3</v>
      </c>
      <c r="F45" s="30">
        <v>2.493991483696556E-3</v>
      </c>
      <c r="G45" s="29">
        <v>-3.9681998038609834E-4</v>
      </c>
      <c r="H45" s="28">
        <v>4.4437913011352581E-3</v>
      </c>
      <c r="I45" s="27">
        <v>-4.8191957812303565E-3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-1.4171785636126755E-3</v>
      </c>
      <c r="F46" s="30">
        <v>3.5490666091875234E-4</v>
      </c>
      <c r="G46" s="29">
        <v>9.1775316916509198E-5</v>
      </c>
      <c r="H46" s="28">
        <v>1.8665383312304051E-3</v>
      </c>
      <c r="I46" s="27">
        <v>-1.771456522811854E-3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-1.2605900822729721E-3</v>
      </c>
      <c r="F47" s="30">
        <v>4.2466323972867315E-4</v>
      </c>
      <c r="G47" s="29">
        <v>-3.6468155178215333E-4</v>
      </c>
      <c r="H47" s="28">
        <v>1.3220835087290883E-3</v>
      </c>
      <c r="I47" s="27">
        <v>-1.6845379606537092E-3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-8.4544215778536991E-4</v>
      </c>
      <c r="F48" s="30">
        <v>5.5374585493295214E-4</v>
      </c>
      <c r="G48" s="29">
        <v>-2.5481359021517491E-4</v>
      </c>
      <c r="H48" s="28">
        <v>1.145201522180006E-3</v>
      </c>
      <c r="I48" s="27">
        <v>-1.3984136469580299E-3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-5.0270666333951386E-4</v>
      </c>
      <c r="F49" s="23">
        <v>2.4741513181503194E-4</v>
      </c>
      <c r="G49" s="22">
        <v>-7.1869895517329141E-5</v>
      </c>
      <c r="H49" s="21">
        <v>6.7857524223335908E-4</v>
      </c>
      <c r="I49" s="20">
        <v>-7.4993624957853111E-4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-0.98013359165500269</v>
      </c>
      <c r="C62" s="3">
        <v>0.88594593584751846</v>
      </c>
      <c r="D62" s="3">
        <v>0.94081823524303387</v>
      </c>
      <c r="E62" s="3">
        <v>0.82353058400709089</v>
      </c>
      <c r="F62" s="3">
        <v>0.87603976651483118</v>
      </c>
      <c r="G62" s="3">
        <v>0.9484760576001473</v>
      </c>
      <c r="H62" s="3">
        <v>-0.65238205210070677</v>
      </c>
      <c r="I62" s="3">
        <v>0.4817309188875738</v>
      </c>
      <c r="J62" s="3">
        <v>-0.8416253040646805</v>
      </c>
      <c r="K62" s="3">
        <v>0.35512916184991578</v>
      </c>
      <c r="L62" s="3">
        <v>0.70460558738736234</v>
      </c>
      <c r="M62" s="3">
        <v>0.83018877736122743</v>
      </c>
      <c r="N62" s="3">
        <v>-0.40660501949062977</v>
      </c>
      <c r="O62" s="3">
        <v>0.34423814222936916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-0.89287002722072095</v>
      </c>
      <c r="C67" s="3">
        <v>0.76108228941035161</v>
      </c>
      <c r="D67" s="3">
        <v>-0.26748398651520428</v>
      </c>
      <c r="E67" s="3">
        <v>-0.72369598297097348</v>
      </c>
      <c r="F67" s="3">
        <v>-0.65193584800176096</v>
      </c>
      <c r="G67" s="3">
        <v>0.96393290186914127</v>
      </c>
      <c r="H67" s="3">
        <v>-0.85265414853253618</v>
      </c>
      <c r="I67" s="3">
        <v>0.98267566551211605</v>
      </c>
      <c r="J67" s="3">
        <v>0.98438014865126489</v>
      </c>
      <c r="K67" s="3">
        <v>0.98252365145355391</v>
      </c>
      <c r="L67" s="3">
        <v>0.95149810084617414</v>
      </c>
      <c r="M67" s="3">
        <v>0.99161296686727352</v>
      </c>
      <c r="N67" s="3">
        <v>0.94574795840653303</v>
      </c>
      <c r="O67" s="3">
        <v>0.93979510008815947</v>
      </c>
    </row>
    <row r="68" spans="1:15" x14ac:dyDescent="0.15">
      <c r="A68" s="4"/>
      <c r="B68" s="10" t="s">
        <v>3</v>
      </c>
      <c r="C68" s="9">
        <v>-0.27093197029378202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0.98416680104383325</v>
      </c>
      <c r="C72" s="3">
        <v>0.28962710508908207</v>
      </c>
      <c r="D72" s="3">
        <v>0.93661870561939731</v>
      </c>
      <c r="E72" s="3">
        <v>0.90695437960603709</v>
      </c>
      <c r="F72" s="3">
        <v>0.95067412815854202</v>
      </c>
      <c r="G72" s="3">
        <v>0.78964287674198952</v>
      </c>
      <c r="H72" s="3">
        <v>0.98844164198015527</v>
      </c>
      <c r="I72" s="3">
        <v>0.86405607083841651</v>
      </c>
      <c r="J72" s="3">
        <v>0.9598887249419582</v>
      </c>
      <c r="K72" s="3">
        <v>0.93507654180863864</v>
      </c>
      <c r="L72" s="3">
        <v>0.99135240943487823</v>
      </c>
      <c r="M72" s="3">
        <v>0.93270368129976589</v>
      </c>
      <c r="N72" s="3">
        <v>0.9672254282735534</v>
      </c>
      <c r="O72" s="3">
        <v>0.9263900079326528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0.88847319008220405</v>
      </c>
      <c r="C77" s="3">
        <v>0.91568442108220804</v>
      </c>
      <c r="D77" s="3">
        <v>0.77006570187045953</v>
      </c>
      <c r="E77" s="3">
        <v>0.96808373023731487</v>
      </c>
      <c r="F77" s="3">
        <v>0.98740277791558673</v>
      </c>
      <c r="G77" s="3">
        <v>0.91870505970369765</v>
      </c>
      <c r="H77" s="3">
        <v>0.971614574372899</v>
      </c>
      <c r="I77" s="3">
        <v>0.85313037614123255</v>
      </c>
      <c r="J77" s="3">
        <v>0.97809158112581895</v>
      </c>
      <c r="K77" s="3">
        <v>0.95522540224726327</v>
      </c>
      <c r="L77" s="3">
        <v>0.98027465077827514</v>
      </c>
      <c r="M77" s="3">
        <v>0.84226170155623048</v>
      </c>
      <c r="N77" s="3">
        <v>0.88459747079530826</v>
      </c>
      <c r="O77" s="3">
        <v>0.78145447073724683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0.90223885211874966</v>
      </c>
      <c r="C82" s="3">
        <v>2.8463073867191241E-2</v>
      </c>
      <c r="D82" s="3">
        <v>0.8613414612101048</v>
      </c>
      <c r="E82" s="3">
        <v>0.8882295961330503</v>
      </c>
      <c r="F82" s="3">
        <v>0.64406874501523337</v>
      </c>
      <c r="G82" s="3">
        <v>0.77648065209908945</v>
      </c>
      <c r="H82" s="3">
        <v>0.76199536211895702</v>
      </c>
      <c r="I82" s="3">
        <v>0.92703353461211835</v>
      </c>
      <c r="J82" s="3">
        <v>-0.33205683214280246</v>
      </c>
      <c r="K82" s="3">
        <v>-0.33553541525340713</v>
      </c>
      <c r="L82" s="3">
        <v>0.71638694224128341</v>
      </c>
      <c r="M82" s="3">
        <v>-0.76008139161705934</v>
      </c>
      <c r="N82" s="3">
        <v>-0.82371443321543103</v>
      </c>
      <c r="O82" s="3">
        <v>-0.69275669860937827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0.75114273680158139</v>
      </c>
      <c r="C87" s="3">
        <v>-0.26860606906098622</v>
      </c>
      <c r="D87" s="3">
        <v>0.82132053957716245</v>
      </c>
      <c r="E87" s="3">
        <v>-0.60856651289508457</v>
      </c>
      <c r="F87" s="3">
        <v>-0.75227839580608857</v>
      </c>
      <c r="G87" s="3">
        <v>-0.57824239177810122</v>
      </c>
      <c r="H87" s="3">
        <v>0.62489529608857042</v>
      </c>
      <c r="I87" s="3">
        <v>0.96343495942785073</v>
      </c>
      <c r="J87" s="3">
        <v>-0.72137803154380153</v>
      </c>
      <c r="K87" s="3">
        <v>0.96454324587812446</v>
      </c>
      <c r="L87" s="3">
        <v>-0.71067237485128609</v>
      </c>
      <c r="M87" s="3">
        <v>-0.84816577492280287</v>
      </c>
      <c r="N87" s="3">
        <v>-0.86853059362384255</v>
      </c>
      <c r="O87" s="3">
        <v>0.91326379767493437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8.193325840484765E-2</v>
      </c>
      <c r="C92" s="3">
        <v>0.90781616392227449</v>
      </c>
      <c r="D92" s="3">
        <v>0.18023624268736307</v>
      </c>
      <c r="E92" s="3">
        <v>-0.11156635708398038</v>
      </c>
      <c r="F92" s="3">
        <v>-0.84438187779041241</v>
      </c>
      <c r="G92" s="3">
        <v>0.84520299960090484</v>
      </c>
      <c r="H92" s="3">
        <v>-0.3992906397440672</v>
      </c>
      <c r="I92" s="3">
        <v>0.17561092273970405</v>
      </c>
      <c r="J92" s="3">
        <v>-0.39770192220753059</v>
      </c>
      <c r="K92" s="3">
        <v>-0.72784195079820868</v>
      </c>
      <c r="L92" s="3">
        <v>-0.32707986031625547</v>
      </c>
      <c r="M92" s="3">
        <v>0.60465925923822361</v>
      </c>
      <c r="N92" s="3">
        <v>0.37811196916688961</v>
      </c>
      <c r="O92" s="3">
        <v>0.84583311073619638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0.24763173104729069</v>
      </c>
      <c r="C97" s="3">
        <v>0.95891425881177483</v>
      </c>
      <c r="D97" s="3">
        <v>0.86478366146883057</v>
      </c>
      <c r="E97" s="3">
        <v>-0.39575893678876145</v>
      </c>
      <c r="F97" s="3">
        <v>0.70221687903460772</v>
      </c>
      <c r="G97" s="3">
        <v>-0.79827203994019136</v>
      </c>
      <c r="H97" s="3">
        <v>-0.8603484376293945</v>
      </c>
      <c r="I97" s="3">
        <v>0.9688916015310659</v>
      </c>
      <c r="J97" s="3">
        <v>-0.15895215225281284</v>
      </c>
      <c r="K97" s="3">
        <v>0.20106353002922517</v>
      </c>
      <c r="L97" s="3">
        <v>0.90009428271809078</v>
      </c>
      <c r="M97" s="3">
        <v>-0.51470201450724118</v>
      </c>
      <c r="N97" s="3">
        <v>0.8314215063804915</v>
      </c>
      <c r="O97" s="3">
        <v>0.90826501223688327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-0.72480226521655144</v>
      </c>
      <c r="C102" s="3">
        <v>-0.75687661465967293</v>
      </c>
      <c r="D102" s="3">
        <v>0.71405810409702353</v>
      </c>
      <c r="E102" s="3">
        <v>-0.13724272814267557</v>
      </c>
      <c r="F102" s="3">
        <v>-0.48839901136046038</v>
      </c>
      <c r="G102" s="3">
        <v>0.94198517970331386</v>
      </c>
      <c r="H102" s="3">
        <v>0.83610270257171848</v>
      </c>
      <c r="I102" s="3">
        <v>0.89238474879564178</v>
      </c>
      <c r="J102" s="3">
        <v>0.93378116825439073</v>
      </c>
      <c r="K102" s="3">
        <v>0.4849280290900167</v>
      </c>
      <c r="L102" s="3">
        <v>0.94271134412720092</v>
      </c>
      <c r="M102" s="3">
        <v>0.59923578207445793</v>
      </c>
      <c r="N102" s="3">
        <v>0.98067749502540091</v>
      </c>
      <c r="O102" s="3">
        <v>1.0000000000000002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0.92003927345780712</v>
      </c>
      <c r="C107" s="3">
        <v>0.77430088380726259</v>
      </c>
      <c r="D107" s="3">
        <v>0.40640530784112472</v>
      </c>
      <c r="E107" s="3">
        <v>0.97316791533713876</v>
      </c>
      <c r="F107" s="3">
        <v>0.96559708512486753</v>
      </c>
      <c r="G107" s="3">
        <v>0.94294868400908438</v>
      </c>
      <c r="H107" s="3">
        <v>0.92434122195081958</v>
      </c>
      <c r="I107" s="3">
        <v>0.96066396576533697</v>
      </c>
      <c r="J107" s="3">
        <v>0.96988678607309553</v>
      </c>
      <c r="K107" s="3">
        <v>0.82059862444283438</v>
      </c>
      <c r="L107" s="3">
        <v>0.90089281421528578</v>
      </c>
      <c r="M107" s="3">
        <v>-0.39806964857573801</v>
      </c>
      <c r="N107" s="3">
        <v>0.89097837129630153</v>
      </c>
      <c r="O107" s="3">
        <v>0.91855932333212298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0.73440833628761071</v>
      </c>
      <c r="C112" s="3">
        <v>0.89346386394732225</v>
      </c>
      <c r="D112" s="3">
        <v>0.87595318537191547</v>
      </c>
      <c r="E112" s="3">
        <v>-0.11236073141957989</v>
      </c>
      <c r="F112" s="3">
        <v>0.62886538583350793</v>
      </c>
      <c r="G112" s="3">
        <v>0.8877718466283635</v>
      </c>
      <c r="H112" s="3">
        <v>0.73520184431462698</v>
      </c>
      <c r="I112" s="3">
        <v>0.70249776739477177</v>
      </c>
      <c r="J112" s="3">
        <v>0.83908304068279871</v>
      </c>
      <c r="K112" s="3">
        <v>0.80586745000005999</v>
      </c>
      <c r="L112" s="3">
        <v>0.9484465750700225</v>
      </c>
      <c r="M112" s="3">
        <v>0.94409996525296869</v>
      </c>
      <c r="N112" s="3">
        <v>-0.46751663227912943</v>
      </c>
      <c r="O112" s="3">
        <v>-0.90421737713349049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0.62383530052500313</v>
      </c>
      <c r="C117" s="3">
        <v>-0.30166219440175412</v>
      </c>
      <c r="D117" s="3">
        <v>-0.33213889155135395</v>
      </c>
      <c r="E117" s="3">
        <v>0.19303969428349949</v>
      </c>
      <c r="F117" s="3">
        <v>0.17474907560921074</v>
      </c>
      <c r="G117" s="3">
        <v>7.6929259325189764E-2</v>
      </c>
      <c r="H117" s="3">
        <v>-0.40668497100158774</v>
      </c>
      <c r="I117" s="3">
        <v>0.93310518939194853</v>
      </c>
      <c r="J117" s="3">
        <v>0.9724760841674106</v>
      </c>
      <c r="K117" s="3">
        <v>0.97843626285527885</v>
      </c>
      <c r="L117" s="3">
        <v>0.79815852667696119</v>
      </c>
      <c r="M117" s="3">
        <v>0.58437033051117349</v>
      </c>
      <c r="N117" s="3">
        <v>0.78643852101430201</v>
      </c>
      <c r="O117" s="3">
        <v>0.45574525702343655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0.76568940037872391</v>
      </c>
      <c r="C122" s="3">
        <v>0.31486589895656558</v>
      </c>
      <c r="D122" s="3">
        <v>0.78978600043981007</v>
      </c>
      <c r="E122" s="3">
        <v>-0.92543906792344433</v>
      </c>
      <c r="F122" s="3">
        <v>-0.82337868240726086</v>
      </c>
      <c r="G122" s="3">
        <v>0.47163745946825375</v>
      </c>
      <c r="H122" s="3">
        <v>-0.90043358601218804</v>
      </c>
      <c r="I122" s="3">
        <v>-0.77620060644857147</v>
      </c>
      <c r="J122" s="3">
        <v>-0.88824181179924644</v>
      </c>
      <c r="K122" s="3">
        <v>-0.31813945678397337</v>
      </c>
      <c r="L122" s="3">
        <v>0.9262270680496606</v>
      </c>
      <c r="M122" s="3">
        <v>0.93460215072457897</v>
      </c>
      <c r="N122" s="3">
        <v>0.57772598117752982</v>
      </c>
      <c r="O122" s="3">
        <v>0.50098093584118342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0.92721458030662107</v>
      </c>
      <c r="C127" s="3">
        <v>-0.43543294128305338</v>
      </c>
      <c r="D127" s="3">
        <v>0.45206565480725547</v>
      </c>
      <c r="E127" s="3">
        <v>-0.90251459868427819</v>
      </c>
      <c r="F127" s="3">
        <v>-0.27216618522316821</v>
      </c>
      <c r="G127" s="3">
        <v>-0.1256708051266518</v>
      </c>
      <c r="H127" s="3">
        <v>6.4143843629654418E-2</v>
      </c>
      <c r="I127" s="3">
        <v>4.7559415651306024E-2</v>
      </c>
      <c r="J127" s="3">
        <v>-0.85087330578357823</v>
      </c>
      <c r="K127" s="3">
        <v>-0.92907926077613834</v>
      </c>
      <c r="L127" s="3">
        <v>-0.59189116184756785</v>
      </c>
      <c r="M127" s="3">
        <v>0.86034528991992931</v>
      </c>
      <c r="N127" s="3">
        <v>-0.61655704317957294</v>
      </c>
      <c r="O127" s="3">
        <v>-0.94010469177151024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-0.95324469965509295</v>
      </c>
      <c r="C132" s="3">
        <v>0.62569331080048751</v>
      </c>
      <c r="D132" s="3">
        <v>-0.75407330714337839</v>
      </c>
      <c r="E132" s="3">
        <v>-0.91605773849495609</v>
      </c>
      <c r="F132" s="3">
        <v>-0.87652490620037837</v>
      </c>
      <c r="G132" s="3">
        <v>0.11650229026664066</v>
      </c>
      <c r="H132" s="3">
        <v>0.94637920521262386</v>
      </c>
      <c r="I132" s="3">
        <v>-0.83007320547192198</v>
      </c>
      <c r="J132" s="3">
        <v>0.84103072454866146</v>
      </c>
      <c r="K132" s="3">
        <v>0.71624259975874627</v>
      </c>
      <c r="L132" s="3">
        <v>-0.79067649769245418</v>
      </c>
      <c r="M132" s="3">
        <v>0.64639141564210556</v>
      </c>
      <c r="N132" s="3">
        <v>0.74556293650072314</v>
      </c>
      <c r="O132" s="3">
        <v>0.30276813962375793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-0.12499929561804578</v>
      </c>
      <c r="C137" s="3">
        <v>-0.92339098019534283</v>
      </c>
      <c r="D137" s="3">
        <v>0.90296842219996198</v>
      </c>
      <c r="E137" s="3">
        <v>-0.70769834847671365</v>
      </c>
      <c r="F137" s="3">
        <v>-0.84799684320900559</v>
      </c>
      <c r="G137" s="3">
        <v>0.89419255943450215</v>
      </c>
      <c r="H137" s="3">
        <v>0.9729741623760404</v>
      </c>
      <c r="I137" s="3">
        <v>0.72837070452154329</v>
      </c>
      <c r="J137" s="3">
        <v>0.77112672993173259</v>
      </c>
      <c r="K137" s="3">
        <v>-0.90567698673753849</v>
      </c>
      <c r="L137" s="3">
        <v>-0.84340654181651742</v>
      </c>
      <c r="M137" s="3">
        <v>-0.51729279462508471</v>
      </c>
      <c r="N137" s="3">
        <v>-0.90673645250334001</v>
      </c>
      <c r="O137" s="3">
        <v>0.48080475376515464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-0.86595183965211564</v>
      </c>
      <c r="C142" s="3">
        <v>0.88383418727667562</v>
      </c>
      <c r="D142" s="3">
        <v>-0.87628082250553041</v>
      </c>
      <c r="E142" s="3">
        <v>-0.40544005460747257</v>
      </c>
      <c r="F142" s="3">
        <v>-0.92957651532222696</v>
      </c>
      <c r="G142" s="3">
        <v>-0.86602520345715939</v>
      </c>
      <c r="H142" s="3">
        <v>0.56178893174916233</v>
      </c>
      <c r="I142" s="3">
        <v>0.96462040692879736</v>
      </c>
      <c r="J142" s="3">
        <v>0.96646401185645947</v>
      </c>
      <c r="K142" s="3">
        <v>-0.71592777477377989</v>
      </c>
      <c r="L142" s="3">
        <v>0.98137073051594237</v>
      </c>
      <c r="M142" s="3">
        <v>0.62433254264170968</v>
      </c>
      <c r="N142" s="3">
        <v>-0.46375709771539281</v>
      </c>
      <c r="O142" s="3">
        <v>-0.85930379501152054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-0.41458130795225967</v>
      </c>
      <c r="C147" s="3">
        <v>0.57447025661417017</v>
      </c>
      <c r="D147" s="3">
        <v>0.4671462781392251</v>
      </c>
      <c r="E147" s="3">
        <v>0.50995608223909905</v>
      </c>
      <c r="F147" s="3">
        <v>-0.20480220100044078</v>
      </c>
      <c r="G147" s="3">
        <v>-0.32599696839216857</v>
      </c>
      <c r="H147" s="3">
        <v>-0.92327995431092502</v>
      </c>
      <c r="I147" s="3">
        <v>0.88636856817787812</v>
      </c>
      <c r="J147" s="3">
        <v>0.56661321151292499</v>
      </c>
      <c r="K147" s="3">
        <v>0.83363042682701405</v>
      </c>
      <c r="L147" s="3">
        <v>-0.82911583937126032</v>
      </c>
      <c r="M147" s="3">
        <v>-0.82094182423186179</v>
      </c>
      <c r="N147" s="3">
        <v>0.7189340990172306</v>
      </c>
      <c r="O147" s="3">
        <v>-0.19594148220796892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0.29678601348203226</v>
      </c>
      <c r="C152" s="3">
        <v>0.83230482344045875</v>
      </c>
      <c r="D152" s="3">
        <v>0.65050605211236012</v>
      </c>
      <c r="E152" s="3">
        <v>0.81035501875490223</v>
      </c>
      <c r="F152" s="3">
        <v>0.77846236083679354</v>
      </c>
      <c r="G152" s="3">
        <v>0.63584611997638463</v>
      </c>
      <c r="H152" s="3">
        <v>0.58890470319521004</v>
      </c>
      <c r="I152" s="3">
        <v>0.72670294934557944</v>
      </c>
      <c r="J152" s="3">
        <v>-0.2100864366391734</v>
      </c>
      <c r="K152" s="3">
        <v>5.0819167737713625E-2</v>
      </c>
      <c r="L152" s="3">
        <v>-0.73687987766669372</v>
      </c>
      <c r="M152" s="3">
        <v>-0.84731524029792027</v>
      </c>
      <c r="N152" s="3">
        <v>0.21182726029694776</v>
      </c>
      <c r="O152" s="3">
        <v>0.39620571082846423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0.82479763648150939</v>
      </c>
      <c r="C157" s="3">
        <v>0.27650593472298746</v>
      </c>
      <c r="D157" s="3">
        <v>-0.10303971946499449</v>
      </c>
      <c r="E157" s="3">
        <v>0.5824318257843305</v>
      </c>
      <c r="F157" s="3">
        <v>0.78448180550364044</v>
      </c>
      <c r="G157" s="3">
        <v>-0.75659551977725892</v>
      </c>
      <c r="H157" s="3">
        <v>-0.73985897827407343</v>
      </c>
      <c r="I157" s="3">
        <v>-0.68380638528600135</v>
      </c>
      <c r="J157" s="3">
        <v>-0.87368592993206651</v>
      </c>
      <c r="K157" s="3">
        <v>-0.80680914956691674</v>
      </c>
      <c r="L157" s="3">
        <v>0.5255509867059428</v>
      </c>
      <c r="M157" s="3">
        <v>-0.75516931457202785</v>
      </c>
      <c r="N157" s="3">
        <v>0.9295796938942531</v>
      </c>
      <c r="O157" s="3">
        <v>-0.66891234774490538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-0.66769812701345654</v>
      </c>
      <c r="C162" s="3">
        <v>-0.17301181747308556</v>
      </c>
      <c r="D162" s="3">
        <v>-0.88015871370186449</v>
      </c>
      <c r="E162" s="3">
        <v>0.50751443262262963</v>
      </c>
      <c r="F162" s="3">
        <v>0.23667920571272688</v>
      </c>
      <c r="G162" s="3">
        <v>1.1110858448155295E-2</v>
      </c>
      <c r="H162" s="3">
        <v>-0.41253167269552282</v>
      </c>
      <c r="I162" s="3">
        <v>0.65208870757227788</v>
      </c>
      <c r="J162" s="3">
        <v>0.50935988819100708</v>
      </c>
      <c r="K162" s="3">
        <v>2.4403486088781474E-2</v>
      </c>
      <c r="L162" s="3">
        <v>-0.43666906669438788</v>
      </c>
      <c r="M162" s="3">
        <v>-0.8435250037104306</v>
      </c>
      <c r="N162" s="3">
        <v>0.81942765794225469</v>
      </c>
      <c r="O162" s="3">
        <v>0.12984247156359308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-0.3388040039852121</v>
      </c>
      <c r="C167" s="3">
        <v>-0.49912090450292601</v>
      </c>
      <c r="D167" s="3">
        <v>0.58229969068632481</v>
      </c>
      <c r="E167" s="3">
        <v>-9.6904056700605326E-2</v>
      </c>
      <c r="F167" s="3">
        <v>0.84447635148366529</v>
      </c>
      <c r="G167" s="3">
        <v>0.85597081721267387</v>
      </c>
      <c r="H167" s="3">
        <v>0.49677604058814556</v>
      </c>
      <c r="I167" s="3">
        <v>3.2795504144987948E-2</v>
      </c>
      <c r="J167" s="3">
        <v>0.77002803869669401</v>
      </c>
      <c r="K167" s="3">
        <v>0.66885280479456333</v>
      </c>
      <c r="L167" s="3">
        <v>0.86531665398921875</v>
      </c>
      <c r="M167" s="3">
        <v>-0.38640845060464607</v>
      </c>
      <c r="N167" s="3">
        <v>0.94275054234825428</v>
      </c>
      <c r="O167" s="3">
        <v>0.63580123286163714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0.82996311182857163</v>
      </c>
      <c r="C172" s="3">
        <v>0.85010256511169302</v>
      </c>
      <c r="D172" s="3">
        <v>0.63705221650037014</v>
      </c>
      <c r="E172" s="3">
        <v>-0.14997460568349036</v>
      </c>
      <c r="F172" s="3">
        <v>0.82952070179300497</v>
      </c>
      <c r="G172" s="3">
        <v>0.88752348325297803</v>
      </c>
      <c r="H172" s="3">
        <v>0.91041632025625718</v>
      </c>
      <c r="I172" s="3">
        <v>-0.60371025276542378</v>
      </c>
      <c r="J172" s="3">
        <v>0.72191653839507686</v>
      </c>
      <c r="K172" s="3">
        <v>0.9351908808729722</v>
      </c>
      <c r="L172" s="3">
        <v>0.10046771664503604</v>
      </c>
      <c r="M172" s="3">
        <v>-0.39331084236823471</v>
      </c>
      <c r="N172" s="3">
        <v>0.77542641293092107</v>
      </c>
      <c r="O172" s="3">
        <v>0.62459647128979423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2.2768651542675447E-2</v>
      </c>
      <c r="C177" s="3">
        <v>0.60058578372527371</v>
      </c>
      <c r="D177" s="3">
        <v>-0.79803035758832097</v>
      </c>
      <c r="E177" s="3">
        <v>-0.90597593440014135</v>
      </c>
      <c r="F177" s="3">
        <v>0.35721837971967407</v>
      </c>
      <c r="G177" s="3">
        <v>-0.35791290020708466</v>
      </c>
      <c r="H177" s="3">
        <v>-7.6967064150397418E-2</v>
      </c>
      <c r="I177" s="3">
        <v>-0.43604960770790957</v>
      </c>
      <c r="J177" s="3">
        <v>-0.1721007728904585</v>
      </c>
      <c r="K177" s="3">
        <v>-0.87661925256778916</v>
      </c>
      <c r="L177" s="3">
        <v>0.80423681884495268</v>
      </c>
      <c r="M177" s="3">
        <v>-0.37824503292937178</v>
      </c>
      <c r="N177" s="3">
        <v>0.53711529582322459</v>
      </c>
      <c r="O177" s="3">
        <v>0.9514201907343186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0.94298359433420764</v>
      </c>
      <c r="C182" s="3">
        <v>0.94100665807866379</v>
      </c>
      <c r="D182" s="3">
        <v>0.79795342942101044</v>
      </c>
      <c r="E182" s="3">
        <v>0.93077370612667498</v>
      </c>
      <c r="F182" s="3">
        <v>0.88326137155786688</v>
      </c>
      <c r="G182" s="3">
        <v>0.75774267535207596</v>
      </c>
      <c r="H182" s="3">
        <v>0.75429044119464472</v>
      </c>
      <c r="I182" s="3">
        <v>0.94466615989543767</v>
      </c>
      <c r="J182" s="3">
        <v>0.93366061078248097</v>
      </c>
      <c r="K182" s="3">
        <v>0.95882238776421058</v>
      </c>
      <c r="L182" s="3">
        <v>0.33379906686764593</v>
      </c>
      <c r="M182" s="3">
        <v>0.76682993768391616</v>
      </c>
      <c r="N182" s="3">
        <v>0.81824216810084549</v>
      </c>
      <c r="O182" s="3">
        <v>0.75194160613355621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-0.16872274910845148</v>
      </c>
      <c r="C187" s="3">
        <v>0.9348711801474483</v>
      </c>
      <c r="D187" s="3">
        <v>0.91236774053397218</v>
      </c>
      <c r="E187" s="3">
        <v>0.94779906535986058</v>
      </c>
      <c r="F187" s="3">
        <v>0.94648784817644449</v>
      </c>
      <c r="G187" s="3">
        <v>0.75991904823943479</v>
      </c>
      <c r="H187" s="3">
        <v>0.56213633553073372</v>
      </c>
      <c r="I187" s="3">
        <v>0.81754092186061045</v>
      </c>
      <c r="J187" s="3">
        <v>0.43311861370648574</v>
      </c>
      <c r="K187" s="3">
        <v>0.93808840525334158</v>
      </c>
      <c r="L187" s="3">
        <v>0.92996326015934749</v>
      </c>
      <c r="M187" s="3">
        <v>0.91132230608376918</v>
      </c>
      <c r="N187" s="3">
        <v>0.92646724565052108</v>
      </c>
      <c r="O187" s="3">
        <v>0.92500199581361209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0.91122769513657409</v>
      </c>
      <c r="C192" s="3">
        <v>0.95331245160246258</v>
      </c>
      <c r="D192" s="3">
        <v>0.81163052632120336</v>
      </c>
      <c r="E192" s="3">
        <v>0.91156163976336302</v>
      </c>
      <c r="F192" s="3">
        <v>0.86515340739550795</v>
      </c>
      <c r="G192" s="3">
        <v>-0.44356069693070699</v>
      </c>
      <c r="H192" s="3">
        <v>0.88290266456723865</v>
      </c>
      <c r="I192" s="3">
        <v>0.94727756334473245</v>
      </c>
      <c r="J192" s="3">
        <v>0.95336238949613494</v>
      </c>
      <c r="K192" s="3">
        <v>0.7801906643626435</v>
      </c>
      <c r="L192" s="3">
        <v>0.92305819882665963</v>
      </c>
      <c r="M192" s="3">
        <v>0.85640530882367449</v>
      </c>
      <c r="N192" s="3">
        <v>0.76810510305155821</v>
      </c>
      <c r="O192" s="3">
        <v>0.9312393332818919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0.94853313032041608</v>
      </c>
      <c r="C197" s="3">
        <v>0.92329778756954817</v>
      </c>
      <c r="D197" s="3">
        <v>0.94115369200173293</v>
      </c>
      <c r="E197" s="3">
        <v>0.91994286256765956</v>
      </c>
      <c r="F197" s="3">
        <v>0.88495166231352684</v>
      </c>
      <c r="G197" s="3">
        <v>0.87197959644484258</v>
      </c>
      <c r="H197" s="3">
        <v>0.88471017908080352</v>
      </c>
      <c r="I197" s="3">
        <v>0.92929176639592692</v>
      </c>
      <c r="J197" s="3">
        <v>0.94977878643499569</v>
      </c>
      <c r="K197" s="3">
        <v>0.69850181261909616</v>
      </c>
      <c r="L197" s="3">
        <v>0.79655486150179711</v>
      </c>
      <c r="M197" s="3">
        <v>0.44941090080533302</v>
      </c>
      <c r="N197" s="3">
        <v>0.98029899219202499</v>
      </c>
      <c r="O197" s="3">
        <v>8.4023998464209992E-2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-0.62690364302468859</v>
      </c>
      <c r="C202" s="3">
        <v>0.97774307817589434</v>
      </c>
      <c r="D202" s="3">
        <v>0.9495237961512728</v>
      </c>
      <c r="E202" s="3">
        <v>-0.81344919179108444</v>
      </c>
      <c r="F202" s="3">
        <v>0.97053056155221151</v>
      </c>
      <c r="G202" s="3">
        <v>-8.5295669795153892E-2</v>
      </c>
      <c r="H202" s="3">
        <v>0.52515200569805187</v>
      </c>
      <c r="I202" s="3">
        <v>0.7714033350361672</v>
      </c>
      <c r="J202" s="3">
        <v>0.96948215745985855</v>
      </c>
      <c r="K202" s="3">
        <v>0.57048924231887554</v>
      </c>
      <c r="L202" s="3">
        <v>0.18612199675518501</v>
      </c>
      <c r="M202" s="3">
        <v>-0.33473762385076933</v>
      </c>
      <c r="N202" s="3">
        <v>-0.28994678472561825</v>
      </c>
      <c r="O202" s="3">
        <v>0.98047796456262182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0.87352209935577252</v>
      </c>
      <c r="C207" s="3">
        <v>0.98491336340987745</v>
      </c>
      <c r="D207" s="3">
        <v>0.78928912651316241</v>
      </c>
      <c r="E207" s="3">
        <v>-0.21707672819909704</v>
      </c>
      <c r="F207" s="3">
        <v>-0.72490166621804308</v>
      </c>
      <c r="G207" s="3">
        <v>-0.67906024714777391</v>
      </c>
      <c r="H207" s="3">
        <v>0.8959890017403167</v>
      </c>
      <c r="I207" s="3">
        <v>0.4078881149914298</v>
      </c>
      <c r="J207" s="3">
        <v>0.95064809671524286</v>
      </c>
      <c r="K207" s="3">
        <v>0.88306437661278203</v>
      </c>
      <c r="L207" s="3">
        <v>-0.44386912518511451</v>
      </c>
      <c r="M207" s="3">
        <v>-0.85937543826745</v>
      </c>
      <c r="N207" s="3">
        <v>-0.6618483795499468</v>
      </c>
      <c r="O207" s="3">
        <v>0.39573805821554642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0.81261338992901155</v>
      </c>
      <c r="C212" s="3">
        <v>-0.38648606052551854</v>
      </c>
      <c r="D212" s="3">
        <v>0.89146791402104508</v>
      </c>
      <c r="E212" s="3">
        <v>-0.98269927120078315</v>
      </c>
      <c r="F212" s="3">
        <v>0.10372503233844696</v>
      </c>
      <c r="G212" s="3">
        <v>-0.30953861264584326</v>
      </c>
      <c r="H212" s="3">
        <v>-0.16053355412220169</v>
      </c>
      <c r="I212" s="3">
        <v>-0.87788502075930652</v>
      </c>
      <c r="J212" s="3">
        <v>0.89268940909062644</v>
      </c>
      <c r="K212" s="3">
        <v>0.21020536004024065</v>
      </c>
      <c r="L212" s="3">
        <v>-0.79509693885396648</v>
      </c>
      <c r="M212" s="3">
        <v>0.57159473873800859</v>
      </c>
      <c r="N212" s="3">
        <v>-0.84454399700125349</v>
      </c>
      <c r="O212" s="3">
        <v>-0.72878441866374266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0.9124730604710658</v>
      </c>
      <c r="C217" s="3">
        <v>0.91340512634364868</v>
      </c>
      <c r="D217" s="3">
        <v>0.71102203777900608</v>
      </c>
      <c r="E217" s="3">
        <v>0.4914227969109205</v>
      </c>
      <c r="F217" s="3">
        <v>0.39761523804270393</v>
      </c>
      <c r="G217" s="3">
        <v>0.82777334678800862</v>
      </c>
      <c r="H217" s="3">
        <v>0.92969526586313522</v>
      </c>
      <c r="I217" s="3">
        <v>0.93737545974686298</v>
      </c>
      <c r="J217" s="3">
        <v>0.41630067528083919</v>
      </c>
      <c r="K217" s="3">
        <v>0.83896998514104804</v>
      </c>
      <c r="L217" s="3">
        <v>0.84912896821795458</v>
      </c>
      <c r="M217" s="3">
        <v>-0.70988536670181213</v>
      </c>
      <c r="N217" s="3">
        <v>-1.286493131721435E-2</v>
      </c>
      <c r="O217" s="3">
        <v>-2.9026780928598225E-2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0.41646976811758507</v>
      </c>
      <c r="C222" s="3">
        <v>-0.32589575240244734</v>
      </c>
      <c r="D222" s="3">
        <v>-0.87219796042165598</v>
      </c>
      <c r="E222" s="3">
        <v>-0.81027579698550367</v>
      </c>
      <c r="F222" s="3">
        <v>-0.94760900073206633</v>
      </c>
      <c r="G222" s="3">
        <v>-0.7848497223981411</v>
      </c>
      <c r="H222" s="3">
        <v>-0.59159562660852927</v>
      </c>
      <c r="I222" s="3">
        <v>0.61230514516067569</v>
      </c>
      <c r="J222" s="3">
        <v>0.42298619790191033</v>
      </c>
      <c r="K222" s="3">
        <v>-3.0095203914612425E-2</v>
      </c>
      <c r="L222" s="3">
        <v>0.26201860751378953</v>
      </c>
      <c r="M222" s="3">
        <v>-0.49779063676397167</v>
      </c>
      <c r="N222" s="3">
        <v>-0.75204349049937624</v>
      </c>
      <c r="O222" s="3">
        <v>0.81476927818360312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-0.16723251685844884</v>
      </c>
      <c r="C227" s="3">
        <v>-0.90107007797288596</v>
      </c>
      <c r="D227" s="3">
        <v>0.95601703277090067</v>
      </c>
      <c r="E227" s="3">
        <v>0.92989931719471131</v>
      </c>
      <c r="F227" s="3">
        <v>-0.92499766707623743</v>
      </c>
      <c r="G227" s="3">
        <v>0.94277005532076297</v>
      </c>
      <c r="H227" s="3">
        <v>-0.65740223554156463</v>
      </c>
      <c r="I227" s="3">
        <v>0.76572517998369571</v>
      </c>
      <c r="J227" s="3">
        <v>0.9223666901517058</v>
      </c>
      <c r="K227" s="3">
        <v>0.90318147237023616</v>
      </c>
      <c r="L227" s="3">
        <v>0.22269498406056223</v>
      </c>
      <c r="M227" s="3">
        <v>-0.2749616736697798</v>
      </c>
      <c r="N227" s="3">
        <v>0.87003107556061787</v>
      </c>
      <c r="O227" s="3">
        <v>-0.4932700976524777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0.89658579617746759</v>
      </c>
      <c r="C232" s="3">
        <v>0.95472404952637635</v>
      </c>
      <c r="D232" s="3">
        <v>-0.11932455630349804</v>
      </c>
      <c r="E232" s="3">
        <v>0.41576849280400691</v>
      </c>
      <c r="F232" s="3">
        <v>0.36134412046328052</v>
      </c>
      <c r="G232" s="3">
        <v>0.63732235437873741</v>
      </c>
      <c r="H232" s="3">
        <v>0.94752773157303083</v>
      </c>
      <c r="I232" s="3">
        <v>0.53508891897860666</v>
      </c>
      <c r="J232" s="3">
        <v>0.94135557813016513</v>
      </c>
      <c r="K232" s="3">
        <v>0.33593754421471028</v>
      </c>
      <c r="L232" s="3">
        <v>-0.45058840965467589</v>
      </c>
      <c r="M232" s="3">
        <v>0.67723239846282135</v>
      </c>
      <c r="N232" s="3">
        <v>-3.6547050471640585E-2</v>
      </c>
      <c r="O232" s="3">
        <v>0.70670790073781931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0.41915930244235405</v>
      </c>
      <c r="C237" s="3">
        <v>-6.0953416943711265E-2</v>
      </c>
      <c r="D237" s="3">
        <v>0.64068741932617967</v>
      </c>
      <c r="E237" s="3">
        <v>0.57208645089272103</v>
      </c>
      <c r="F237" s="3">
        <v>0.87352230028634892</v>
      </c>
      <c r="G237" s="3">
        <v>0.64205182331680333</v>
      </c>
      <c r="H237" s="3">
        <v>0.93662246176743735</v>
      </c>
      <c r="I237" s="3">
        <v>7.3876429263670558E-3</v>
      </c>
      <c r="J237" s="3">
        <v>0.81224989488105259</v>
      </c>
      <c r="K237" s="3">
        <v>0.88247001838658601</v>
      </c>
      <c r="L237" s="3">
        <v>0.90115851582048401</v>
      </c>
      <c r="M237" s="3">
        <v>0.89669338492030182</v>
      </c>
      <c r="N237" s="3">
        <v>0.83498145008540825</v>
      </c>
      <c r="O237" s="3">
        <v>0.32099193433507012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0.73316572777930511</v>
      </c>
      <c r="C242" s="3">
        <v>-0.32091372868476448</v>
      </c>
      <c r="D242" s="3">
        <v>0.9120598912054213</v>
      </c>
      <c r="E242" s="3">
        <v>0.73021983173284188</v>
      </c>
      <c r="F242" s="3">
        <v>0.85250833344224075</v>
      </c>
      <c r="G242" s="3">
        <v>0.67688004087739329</v>
      </c>
      <c r="H242" s="3">
        <v>0.68492383020221637</v>
      </c>
      <c r="I242" s="3">
        <v>0.7939510698288379</v>
      </c>
      <c r="J242" s="3">
        <v>0.70067108544132173</v>
      </c>
      <c r="K242" s="3">
        <v>0.85559075506580995</v>
      </c>
      <c r="L242" s="3">
        <v>0.83832530882089218</v>
      </c>
      <c r="M242" s="3">
        <v>0.90092701261578279</v>
      </c>
      <c r="N242" s="3">
        <v>0.96975064107178166</v>
      </c>
      <c r="O242" s="3">
        <v>-0.50587131040396116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-0.74524446996093385</v>
      </c>
      <c r="C247" s="3">
        <v>0.5971566732016379</v>
      </c>
      <c r="D247" s="3">
        <v>0.93110559462742792</v>
      </c>
      <c r="E247" s="3">
        <v>0.91006542023587278</v>
      </c>
      <c r="F247" s="3">
        <v>0.84183463801709313</v>
      </c>
      <c r="G247" s="3">
        <v>0.64139382521982435</v>
      </c>
      <c r="H247" s="3">
        <v>0.24507528138318335</v>
      </c>
      <c r="I247" s="3">
        <v>0.80376178277195798</v>
      </c>
      <c r="J247" s="3">
        <v>0.90702582734947546</v>
      </c>
      <c r="K247" s="3">
        <v>0.79183663180999142</v>
      </c>
      <c r="L247" s="3">
        <v>0.92496454377619863</v>
      </c>
      <c r="M247" s="3">
        <v>0.95278421249332013</v>
      </c>
      <c r="N247" s="3">
        <v>0.92992908504528338</v>
      </c>
      <c r="O247" s="3">
        <v>-9.738108676561702E-2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-0.14060195040898565</v>
      </c>
      <c r="C252" s="3">
        <v>0.84526617500749979</v>
      </c>
      <c r="D252" s="3">
        <v>0.93921956268545892</v>
      </c>
      <c r="E252" s="3">
        <v>8.2657651405700396E-3</v>
      </c>
      <c r="F252" s="3">
        <v>0.89022370528278549</v>
      </c>
      <c r="G252" s="3">
        <v>0.58164378559865615</v>
      </c>
      <c r="H252" s="3">
        <v>0.90313112102621185</v>
      </c>
      <c r="I252" s="3">
        <v>0.9117195223353215</v>
      </c>
      <c r="J252" s="3">
        <v>0.94148988190055261</v>
      </c>
      <c r="K252" s="3">
        <v>-0.76513859994825806</v>
      </c>
      <c r="L252" s="3">
        <v>0.73228504223002999</v>
      </c>
      <c r="M252" s="3">
        <v>0.587361040718552</v>
      </c>
      <c r="N252" s="3">
        <v>-0.38255886999825583</v>
      </c>
      <c r="O252" s="3">
        <v>-0.92988981709968099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-0.94842141420507298</v>
      </c>
      <c r="C257" s="3">
        <v>0.31793175629346598</v>
      </c>
      <c r="D257" s="3">
        <v>-0.9403291558419844</v>
      </c>
      <c r="E257" s="3">
        <v>0.54891278965576584</v>
      </c>
      <c r="F257" s="3">
        <v>-0.62202265597904705</v>
      </c>
      <c r="G257" s="3">
        <v>-0.4426112426289785</v>
      </c>
      <c r="H257" s="3">
        <v>-0.80748112464654231</v>
      </c>
      <c r="I257" s="3">
        <v>0.75663800631658229</v>
      </c>
      <c r="J257" s="3">
        <v>4.1955130561334875E-2</v>
      </c>
      <c r="K257" s="3">
        <v>-0.53293599848710815</v>
      </c>
      <c r="L257" s="3">
        <v>0.55118227952244903</v>
      </c>
      <c r="M257" s="3">
        <v>-0.71015313906055444</v>
      </c>
      <c r="N257" s="3">
        <v>-0.54629942714907065</v>
      </c>
      <c r="O257" s="3">
        <v>0.94882894191220868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0.96411299400192108</v>
      </c>
      <c r="C262" s="3">
        <v>0.74570577305766861</v>
      </c>
      <c r="D262" s="3">
        <v>-0.92930285897709508</v>
      </c>
      <c r="E262" s="3">
        <v>0.75089717964876534</v>
      </c>
      <c r="F262" s="3">
        <v>0.98625431298555821</v>
      </c>
      <c r="G262" s="3">
        <v>-0.90327707986723904</v>
      </c>
      <c r="H262" s="3">
        <v>0.67736438830351964</v>
      </c>
      <c r="I262" s="3">
        <v>0.9472888732833471</v>
      </c>
      <c r="J262" s="3">
        <v>0.95391429642023506</v>
      </c>
      <c r="K262" s="3">
        <v>0.97540743812573538</v>
      </c>
      <c r="L262" s="3">
        <v>0.30363764826136197</v>
      </c>
      <c r="M262" s="3">
        <v>-0.71958200345763335</v>
      </c>
      <c r="N262" s="3">
        <v>-0.93914869683342717</v>
      </c>
      <c r="O262" s="3">
        <v>-0.58617011077192627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-0.7159914142048539</v>
      </c>
      <c r="C267" s="3">
        <v>-0.47685009706458664</v>
      </c>
      <c r="D267" s="3">
        <v>-0.85721220158292155</v>
      </c>
      <c r="E267" s="3">
        <v>-0.84383760263918239</v>
      </c>
      <c r="F267" s="3">
        <v>-0.8865106705645841</v>
      </c>
      <c r="G267" s="3">
        <v>-0.93416269130580609</v>
      </c>
      <c r="H267" s="3">
        <v>0.51467437172967767</v>
      </c>
      <c r="I267" s="3">
        <v>-0.95757532907686571</v>
      </c>
      <c r="J267" s="3">
        <v>-0.63855162892733042</v>
      </c>
      <c r="K267" s="3">
        <v>-0.69384468770020913</v>
      </c>
      <c r="L267" s="3">
        <v>0.80673747136171792</v>
      </c>
      <c r="M267" s="3">
        <v>0.6464558400663879</v>
      </c>
      <c r="N267" s="3">
        <v>0.64883224727896494</v>
      </c>
      <c r="O267" s="3">
        <v>0.7548178829766049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0.32964503988069077</v>
      </c>
      <c r="C272" s="3">
        <v>0.43867224224911083</v>
      </c>
      <c r="D272" s="3">
        <v>0.7441786040349716</v>
      </c>
      <c r="E272" s="3">
        <v>-0.56456097359015056</v>
      </c>
      <c r="F272" s="3">
        <v>-0.3244732211277635</v>
      </c>
      <c r="G272" s="3">
        <v>-0.57769070448847104</v>
      </c>
      <c r="H272" s="3">
        <v>0.89967974956474106</v>
      </c>
      <c r="I272" s="3">
        <v>0.58533914457168412</v>
      </c>
      <c r="J272" s="3">
        <v>-0.66054248636631085</v>
      </c>
      <c r="K272" s="3">
        <v>-9.507283972059756E-2</v>
      </c>
      <c r="L272" s="3">
        <v>0.71462907611624815</v>
      </c>
      <c r="M272" s="3">
        <v>-0.91618063353050394</v>
      </c>
      <c r="N272" s="3">
        <v>0.80826038567139413</v>
      </c>
      <c r="O272" s="3">
        <v>0.23229437669762765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0.75394846116668479</v>
      </c>
      <c r="C277" s="3">
        <v>0.18085328326470446</v>
      </c>
      <c r="D277" s="3">
        <v>0.46566665356032105</v>
      </c>
      <c r="E277" s="3">
        <v>-0.95837162004989529</v>
      </c>
      <c r="F277" s="3">
        <v>-0.22531289075603544</v>
      </c>
      <c r="G277" s="3">
        <v>-0.81636695474703602</v>
      </c>
      <c r="H277" s="3">
        <v>-0.78720267546879286</v>
      </c>
      <c r="I277" s="3">
        <v>0.88173727246687872</v>
      </c>
      <c r="J277" s="3">
        <v>0.98570504366367506</v>
      </c>
      <c r="K277" s="3">
        <v>0.98865720857595019</v>
      </c>
      <c r="L277" s="3">
        <v>0.95615674972484344</v>
      </c>
      <c r="M277" s="3">
        <v>0.96820949929724542</v>
      </c>
      <c r="N277" s="3">
        <v>0.96984086007553427</v>
      </c>
      <c r="O277" s="3">
        <v>0.81439013429211293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0.93087247242944704</v>
      </c>
      <c r="C282" s="3">
        <v>6.9878483628474625E-2</v>
      </c>
      <c r="D282" s="3">
        <v>0.95927354853348468</v>
      </c>
      <c r="E282" s="3">
        <v>0.96448137844653981</v>
      </c>
      <c r="F282" s="3">
        <v>0.96853668506066837</v>
      </c>
      <c r="G282" s="3">
        <v>-0.179324225928576</v>
      </c>
      <c r="H282" s="3">
        <v>0.57673269735253485</v>
      </c>
      <c r="I282" s="3">
        <v>0.61616681388117844</v>
      </c>
      <c r="J282" s="3">
        <v>0.22437145159178504</v>
      </c>
      <c r="K282" s="3">
        <v>0.91453625374966374</v>
      </c>
      <c r="L282" s="3">
        <v>0.22442304945629232</v>
      </c>
      <c r="M282" s="3">
        <v>6.672401581412829E-2</v>
      </c>
      <c r="N282" s="3">
        <v>0.82353058400709089</v>
      </c>
      <c r="O282" s="3">
        <v>0.84857936193275729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0.57447025661417017</v>
      </c>
      <c r="C287" s="3">
        <v>0.65050605211236012</v>
      </c>
      <c r="D287" s="3">
        <v>-0.84731524029792027</v>
      </c>
      <c r="E287" s="3">
        <v>0.21182726029694776</v>
      </c>
      <c r="F287" s="3">
        <v>0.77839492309610248</v>
      </c>
      <c r="G287" s="3">
        <v>0.50751443262262963</v>
      </c>
      <c r="H287" s="3">
        <v>0.5033817670586177</v>
      </c>
      <c r="I287" s="3">
        <v>0.78642280483908555</v>
      </c>
      <c r="J287" s="3">
        <v>-0.79803035758832097</v>
      </c>
      <c r="K287" s="3">
        <v>0.80423681884495268</v>
      </c>
      <c r="L287" s="3">
        <v>0.94298359433420764</v>
      </c>
      <c r="M287" s="3">
        <v>0.93638990180805581</v>
      </c>
      <c r="N287" s="3">
        <v>0.98047796456262182</v>
      </c>
      <c r="O287" s="3">
        <v>-0.72490166621804308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0.58339932334001854</v>
      </c>
      <c r="C292" s="3">
        <v>0.10372503233844696</v>
      </c>
      <c r="D292" s="3">
        <v>-0.88441281439835839</v>
      </c>
      <c r="E292" s="3">
        <v>-0.30953861264584326</v>
      </c>
      <c r="F292" s="3">
        <v>-0.72878441866374266</v>
      </c>
      <c r="G292" s="3">
        <v>-1.2347593431534911E-2</v>
      </c>
      <c r="H292" s="3">
        <v>-0.90821740414149477</v>
      </c>
      <c r="I292" s="3">
        <v>-0.81027579698550367</v>
      </c>
      <c r="J292" s="3">
        <v>-0.54863343048961333</v>
      </c>
      <c r="K292" s="3">
        <v>0.9223666901517058</v>
      </c>
      <c r="L292" s="3">
        <v>0.94752773157303083</v>
      </c>
      <c r="M292" s="3">
        <v>0.9136504128661519</v>
      </c>
      <c r="N292" s="3">
        <v>0.70670790073781931</v>
      </c>
      <c r="O292" s="3">
        <v>0.39897030274914308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0.97582882597648479</v>
      </c>
      <c r="C297" s="3">
        <v>0.94962841428617084</v>
      </c>
      <c r="D297" s="3">
        <v>-0.41976945905932178</v>
      </c>
      <c r="E297" s="3">
        <v>-0.90327707986723904</v>
      </c>
      <c r="F297" s="3">
        <v>0.3228520459841332</v>
      </c>
      <c r="G297" s="3">
        <v>0.75563612038084804</v>
      </c>
      <c r="H297" s="3">
        <v>-0.86485413327465854</v>
      </c>
      <c r="I297" s="3">
        <v>-0.91038306635035371</v>
      </c>
      <c r="J297" s="3">
        <v>0.82012957605978398</v>
      </c>
      <c r="K297" s="3">
        <v>0.46258369251588477</v>
      </c>
      <c r="L297" s="3">
        <v>0.84382801684555298</v>
      </c>
      <c r="M297" s="3">
        <v>0.90702582734947546</v>
      </c>
      <c r="N297" s="3">
        <v>-0.94076392851948543</v>
      </c>
      <c r="O297" s="3">
        <v>0.85356615078357845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0.19193129924769659</v>
      </c>
      <c r="C302" s="3">
        <v>0.88296684821512272</v>
      </c>
      <c r="D302" s="3">
        <v>0.95281600394032206</v>
      </c>
      <c r="E302" s="3">
        <v>-0.77447653254301707</v>
      </c>
      <c r="F302" s="2">
        <v>-0.27093197029378202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64" priority="1" rank="1"/>
    <cfRule type="top10" dxfId="63" priority="2" rank="10"/>
    <cfRule type="top10" dxfId="62" priority="3" percent="1" rank="15"/>
    <cfRule type="top10" dxfId="61" priority="4" bottom="1" rank="10"/>
    <cfRule type="top10" dxfId="6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554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10530020</v>
      </c>
      <c r="F4" s="129" t="s">
        <v>758</v>
      </c>
      <c r="G4" s="128" t="s">
        <v>1007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1007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1007</v>
      </c>
      <c r="M5" s="109">
        <v>3716</v>
      </c>
      <c r="N5" s="108">
        <v>3055</v>
      </c>
      <c r="O5" s="107">
        <v>3329.2</v>
      </c>
      <c r="P5" s="106">
        <v>181.43509399598889</v>
      </c>
      <c r="Q5" s="105">
        <v>5.4498105850050736E-2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9.7585648081887906E-4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9.6369324786465366E-4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9.5956952017166026E-4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9.464136086988331E-4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9.2416789820290598E-4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9.0950003285846155E-4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9.1345333392101752E-4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9.2041656895344519E-4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9.6262138360967298E-4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9.6833681439468383E-4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9.3628066024869865E-4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9.4917314738217579E-4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8.8962634528684406E-4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8.7850822303206413E-4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8.9116000185443696E-4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8.8445411757991478E-4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8.8052088472709311E-4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8.7980772383055021E-4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8.7867342939828836E-4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8.7764153368601429E-4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8.7711472863825533E-4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1006</v>
      </c>
      <c r="F28" s="56" t="s">
        <v>735</v>
      </c>
      <c r="G28" s="55" t="s">
        <v>1005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-3.8213132400430561E-2</v>
      </c>
      <c r="F30" s="30" t="e">
        <v>#N/A</v>
      </c>
      <c r="G30" s="28">
        <v>-2.9416301294336922E-2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-1.4269725797425803E-2</v>
      </c>
      <c r="F31" s="30" t="e">
        <v>#N/A</v>
      </c>
      <c r="G31" s="28">
        <v>-2.1002162393696233E-3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-2.696565427192732E-2</v>
      </c>
      <c r="F32" s="30" t="e">
        <v>#N/A</v>
      </c>
      <c r="G32" s="28">
        <v>-2.0921962683554063E-2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-1.9836639439906656E-2</v>
      </c>
      <c r="F33" s="30" t="e">
        <v>#N/A</v>
      </c>
      <c r="G33" s="28">
        <v>-1.0618802193259946E-2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-2.3809523809523836E-2</v>
      </c>
      <c r="F34" s="30" t="e">
        <v>#N/A</v>
      </c>
      <c r="G34" s="28">
        <v>-1.7650593360372446E-2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-1.4329268292682884E-2</v>
      </c>
      <c r="F35" s="30" t="e">
        <v>#N/A</v>
      </c>
      <c r="G35" s="28">
        <v>-1.1210057116394112E-2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1.7321373337457535E-2</v>
      </c>
      <c r="F36" s="30" t="e">
        <v>#N/A</v>
      </c>
      <c r="G36" s="28">
        <v>2.3801127307759851E-2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4.2870173304955905E-2</v>
      </c>
      <c r="F37" s="30" t="e">
        <v>#N/A</v>
      </c>
      <c r="G37" s="28">
        <v>4.6202026893789494E-2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-1.1661807580174877E-2</v>
      </c>
      <c r="F38" s="30" t="e">
        <v>#N/A</v>
      </c>
      <c r="G38" s="28">
        <v>-5.305934960111558E-3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-3.8053097345132736E-2</v>
      </c>
      <c r="F39" s="30" t="e">
        <v>#N/A</v>
      </c>
      <c r="G39" s="28">
        <v>-3.1826903800441064E-2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-1.1652867218644558E-2</v>
      </c>
      <c r="F40" s="30" t="e">
        <v>#N/A</v>
      </c>
      <c r="G40" s="28">
        <v>-8.4439479563676034E-3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-5.2125349053676717E-2</v>
      </c>
      <c r="F41" s="30" t="e">
        <v>#N/A</v>
      </c>
      <c r="G41" s="28">
        <v>-4.903780947404679E-2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2.2913256955809924E-3</v>
      </c>
      <c r="F42" s="30" t="e">
        <v>#N/A</v>
      </c>
      <c r="G42" s="28">
        <v>8.8637278312897472E-3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1.6982364467668098E-2</v>
      </c>
      <c r="F43" s="39" t="e">
        <v>#N/A</v>
      </c>
      <c r="G43" s="38">
        <v>2.3695119348642768E-2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-5.4323515671375056E-3</v>
      </c>
      <c r="F44" s="30" t="e">
        <v>#N/A</v>
      </c>
      <c r="G44" s="35">
        <v>-3.407832282632195E-3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-2.8265971137708679E-4</v>
      </c>
      <c r="F45" s="30" t="e">
        <v>#N/A</v>
      </c>
      <c r="G45" s="29">
        <v>1.6617396607332413E-3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1.4977779397300495E-3</v>
      </c>
      <c r="F46" s="30" t="e">
        <v>#N/A</v>
      </c>
      <c r="G46" s="29">
        <v>3.0111365975424853E-3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1.1124707327248018E-4</v>
      </c>
      <c r="F47" s="30" t="e">
        <v>#N/A</v>
      </c>
      <c r="G47" s="29">
        <v>1.008386195645361E-3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-6.5803613974790842E-5</v>
      </c>
      <c r="F48" s="30" t="e">
        <v>#N/A</v>
      </c>
      <c r="G48" s="29">
        <v>5.2528582002775437E-4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1.8375266552639324E-4</v>
      </c>
      <c r="F49" s="23" t="e">
        <v>#N/A</v>
      </c>
      <c r="G49" s="22">
        <v>6.1488533401821144E-4</v>
      </c>
      <c r="H49" s="21" t="e">
        <v>#N/A</v>
      </c>
      <c r="I49" s="20" t="e">
        <v>#N/A</v>
      </c>
    </row>
    <row r="51" spans="1:15" x14ac:dyDescent="0.15">
      <c r="F51" s="19" t="s">
        <v>1004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-0.87223830451130324</v>
      </c>
      <c r="C62" s="3">
        <v>0.8272238944473258</v>
      </c>
      <c r="D62" s="3">
        <v>0.86244584089612764</v>
      </c>
      <c r="E62" s="3">
        <v>0.82654272363623005</v>
      </c>
      <c r="F62" s="3">
        <v>0.89855501714678665</v>
      </c>
      <c r="G62" s="3">
        <v>0.8593497241779654</v>
      </c>
      <c r="H62" s="3">
        <v>-0.39660989160808913</v>
      </c>
      <c r="I62" s="3">
        <v>0.71237730575172753</v>
      </c>
      <c r="J62" s="3">
        <v>-0.68421551470454234</v>
      </c>
      <c r="K62" s="3">
        <v>0.61446439489499549</v>
      </c>
      <c r="L62" s="3">
        <v>0.77964472006094376</v>
      </c>
      <c r="M62" s="3">
        <v>0.8417933543707693</v>
      </c>
      <c r="N62" s="3">
        <v>-5.2156414669423952E-2</v>
      </c>
      <c r="O62" s="3">
        <v>0.57703325094424718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-0.49472873497104947</v>
      </c>
      <c r="C67" s="3">
        <v>0.72445677375156281</v>
      </c>
      <c r="D67" s="3">
        <v>9.3050137056539042E-2</v>
      </c>
      <c r="E67" s="3">
        <v>-0.54301033385364605</v>
      </c>
      <c r="F67" s="3">
        <v>-0.3353798332902036</v>
      </c>
      <c r="G67" s="3">
        <v>0.87754000764513973</v>
      </c>
      <c r="H67" s="3">
        <v>-0.72130307703282204</v>
      </c>
      <c r="I67" s="3">
        <v>0.90178105687155752</v>
      </c>
      <c r="J67" s="3">
        <v>0.88986268890659359</v>
      </c>
      <c r="K67" s="3">
        <v>0.88633912049205843</v>
      </c>
      <c r="L67" s="3">
        <v>0.82867900918861426</v>
      </c>
      <c r="M67" s="3">
        <v>0.91341508157208928</v>
      </c>
      <c r="N67" s="3">
        <v>0.85517481882716273</v>
      </c>
      <c r="O67" s="3">
        <v>0.78281097932507693</v>
      </c>
    </row>
    <row r="68" spans="1:15" x14ac:dyDescent="0.15">
      <c r="A68" s="4"/>
      <c r="B68" s="10" t="s">
        <v>3</v>
      </c>
      <c r="C68" s="9">
        <v>-6.8777313269958673E-2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0.92967796558555382</v>
      </c>
      <c r="C72" s="3">
        <v>0.43977049714749911</v>
      </c>
      <c r="D72" s="3">
        <v>0.7560312093449536</v>
      </c>
      <c r="E72" s="3">
        <v>0.83775824681778055</v>
      </c>
      <c r="F72" s="3">
        <v>0.91295932537425728</v>
      </c>
      <c r="G72" s="3">
        <v>0.6629876974029969</v>
      </c>
      <c r="H72" s="3">
        <v>0.89395689985058124</v>
      </c>
      <c r="I72" s="3">
        <v>0.82037986904957139</v>
      </c>
      <c r="J72" s="3">
        <v>0.91788403984312439</v>
      </c>
      <c r="K72" s="3">
        <v>0.84616221455223961</v>
      </c>
      <c r="L72" s="3">
        <v>0.90251510834614868</v>
      </c>
      <c r="M72" s="3">
        <v>0.7858263694662263</v>
      </c>
      <c r="N72" s="3">
        <v>0.88897234893117927</v>
      </c>
      <c r="O72" s="3">
        <v>0.86128780684810236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0.78430948319230187</v>
      </c>
      <c r="C77" s="3">
        <v>0.82970130343354376</v>
      </c>
      <c r="D77" s="3">
        <v>0.73134097361124761</v>
      </c>
      <c r="E77" s="3">
        <v>0.8869260100934413</v>
      </c>
      <c r="F77" s="3">
        <v>0.90909755561494177</v>
      </c>
      <c r="G77" s="3">
        <v>0.87866702907026784</v>
      </c>
      <c r="H77" s="3">
        <v>0.88138856928540676</v>
      </c>
      <c r="I77" s="3">
        <v>0.81711531419777794</v>
      </c>
      <c r="J77" s="3">
        <v>0.91065236418709239</v>
      </c>
      <c r="K77" s="3">
        <v>0.81168345972995048</v>
      </c>
      <c r="L77" s="3">
        <v>0.90262530300147481</v>
      </c>
      <c r="M77" s="3">
        <v>0.93171747414170147</v>
      </c>
      <c r="N77" s="3">
        <v>0.92401427697255845</v>
      </c>
      <c r="O77" s="3">
        <v>0.90098473250327771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0.88808071276870604</v>
      </c>
      <c r="C82" s="3">
        <v>0.35814113893515453</v>
      </c>
      <c r="D82" s="3">
        <v>0.80556024733418508</v>
      </c>
      <c r="E82" s="3">
        <v>0.91518500211865161</v>
      </c>
      <c r="F82" s="3">
        <v>0.5945352790679973</v>
      </c>
      <c r="G82" s="3">
        <v>0.58883251539372072</v>
      </c>
      <c r="H82" s="3">
        <v>0.82639109006874878</v>
      </c>
      <c r="I82" s="3">
        <v>0.8145141489071196</v>
      </c>
      <c r="J82" s="3">
        <v>-0.11193652586503275</v>
      </c>
      <c r="K82" s="3">
        <v>-0.13340043401951573</v>
      </c>
      <c r="L82" s="3">
        <v>0.69544782338311362</v>
      </c>
      <c r="M82" s="3">
        <v>-0.59200397560928619</v>
      </c>
      <c r="N82" s="3">
        <v>-0.59359768150289971</v>
      </c>
      <c r="O82" s="3">
        <v>-0.50465820731766931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0.74239849691937088</v>
      </c>
      <c r="C87" s="3">
        <v>-1.0178094184345097E-2</v>
      </c>
      <c r="D87" s="3">
        <v>0.82146598575871332</v>
      </c>
      <c r="E87" s="3">
        <v>-0.29766926151806583</v>
      </c>
      <c r="F87" s="3">
        <v>-0.5686889697596208</v>
      </c>
      <c r="G87" s="3">
        <v>-0.42360718128541719</v>
      </c>
      <c r="H87" s="3">
        <v>0.60383662624266676</v>
      </c>
      <c r="I87" s="3">
        <v>0.8515204766251615</v>
      </c>
      <c r="J87" s="3">
        <v>-0.61822217288453685</v>
      </c>
      <c r="K87" s="3">
        <v>0.8728899896134622</v>
      </c>
      <c r="L87" s="3">
        <v>-0.6790048376308121</v>
      </c>
      <c r="M87" s="3">
        <v>-0.64721610541825103</v>
      </c>
      <c r="N87" s="3">
        <v>-0.66551168615853773</v>
      </c>
      <c r="O87" s="3">
        <v>0.94454185257379619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0.27911679252346755</v>
      </c>
      <c r="C92" s="3">
        <v>0.84144392928244149</v>
      </c>
      <c r="D92" s="3">
        <v>0.23120564738310545</v>
      </c>
      <c r="E92" s="3">
        <v>-0.18663785206148778</v>
      </c>
      <c r="F92" s="3">
        <v>-0.78234773259854296</v>
      </c>
      <c r="G92" s="3">
        <v>0.7579271679269437</v>
      </c>
      <c r="H92" s="3">
        <v>-0.35128407630708181</v>
      </c>
      <c r="I92" s="3">
        <v>0.13136874861274864</v>
      </c>
      <c r="J92" s="3">
        <v>-0.42882871009401885</v>
      </c>
      <c r="K92" s="3">
        <v>-0.63567497430123288</v>
      </c>
      <c r="L92" s="3">
        <v>-5.8097879113552645E-2</v>
      </c>
      <c r="M92" s="3">
        <v>0.35002726825818625</v>
      </c>
      <c r="N92" s="3">
        <v>0.47998057419426282</v>
      </c>
      <c r="O92" s="3">
        <v>0.93376642148230216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0.40288949916038308</v>
      </c>
      <c r="C97" s="3">
        <v>0.9099637977747006</v>
      </c>
      <c r="D97" s="3">
        <v>0.74053488227602438</v>
      </c>
      <c r="E97" s="3">
        <v>-0.26914255010114968</v>
      </c>
      <c r="F97" s="3">
        <v>0.53979234111168639</v>
      </c>
      <c r="G97" s="3">
        <v>-0.73995747480670149</v>
      </c>
      <c r="H97" s="3">
        <v>-0.67987433672698716</v>
      </c>
      <c r="I97" s="3">
        <v>0.8273328139783791</v>
      </c>
      <c r="J97" s="3">
        <v>-1.5820960860209825E-4</v>
      </c>
      <c r="K97" s="3">
        <v>0.29058164200585607</v>
      </c>
      <c r="L97" s="3">
        <v>0.88462464628630511</v>
      </c>
      <c r="M97" s="3">
        <v>-0.33847384788252433</v>
      </c>
      <c r="N97" s="3">
        <v>0.80707523837175843</v>
      </c>
      <c r="O97" s="3">
        <v>0.84173955417723501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-0.68291050873427095</v>
      </c>
      <c r="C102" s="3">
        <v>-0.66643061568366313</v>
      </c>
      <c r="D102" s="3">
        <v>0.8664193687823597</v>
      </c>
      <c r="E102" s="3">
        <v>0.10724148276915318</v>
      </c>
      <c r="F102" s="3">
        <v>-0.44835948163495276</v>
      </c>
      <c r="G102" s="3">
        <v>0.8085389014894635</v>
      </c>
      <c r="H102" s="3">
        <v>0.66961523009740453</v>
      </c>
      <c r="I102" s="3">
        <v>0.86797559312246642</v>
      </c>
      <c r="J102" s="3">
        <v>0.87806179795326311</v>
      </c>
      <c r="K102" s="3">
        <v>0.2567274858171118</v>
      </c>
      <c r="L102" s="3">
        <v>0.81627606496430527</v>
      </c>
      <c r="M102" s="3">
        <v>0.42499916637642154</v>
      </c>
      <c r="N102" s="3">
        <v>0.86742569443278705</v>
      </c>
      <c r="O102" s="3">
        <v>0.92003927345780712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1.0000000000000002</v>
      </c>
      <c r="C107" s="3">
        <v>0.55988700192822882</v>
      </c>
      <c r="D107" s="3">
        <v>0.10654093512105323</v>
      </c>
      <c r="E107" s="3">
        <v>0.90223901462965683</v>
      </c>
      <c r="F107" s="3">
        <v>0.93854542954803621</v>
      </c>
      <c r="G107" s="3">
        <v>0.84811320422077552</v>
      </c>
      <c r="H107" s="3">
        <v>0.89081613928095149</v>
      </c>
      <c r="I107" s="3">
        <v>0.88381645715352297</v>
      </c>
      <c r="J107" s="3">
        <v>0.87164987979616515</v>
      </c>
      <c r="K107" s="3">
        <v>0.81524250602189408</v>
      </c>
      <c r="L107" s="3">
        <v>0.94008486439898598</v>
      </c>
      <c r="M107" s="3">
        <v>-0.3468736576230908</v>
      </c>
      <c r="N107" s="3">
        <v>0.83599678199056937</v>
      </c>
      <c r="O107" s="3">
        <v>0.86415774514708443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0.66066683101000434</v>
      </c>
      <c r="C112" s="3">
        <v>0.80704509454861129</v>
      </c>
      <c r="D112" s="3">
        <v>0.78055221696981059</v>
      </c>
      <c r="E112" s="3">
        <v>-0.11883258113473633</v>
      </c>
      <c r="F112" s="3">
        <v>0.53507166562218034</v>
      </c>
      <c r="G112" s="3">
        <v>0.86996804117047222</v>
      </c>
      <c r="H112" s="3">
        <v>0.67296193225182621</v>
      </c>
      <c r="I112" s="3">
        <v>0.65444255373330007</v>
      </c>
      <c r="J112" s="3">
        <v>0.81696002338992213</v>
      </c>
      <c r="K112" s="3">
        <v>0.7867608405156199</v>
      </c>
      <c r="L112" s="3">
        <v>0.86221667230481869</v>
      </c>
      <c r="M112" s="3">
        <v>0.86519578522696416</v>
      </c>
      <c r="N112" s="3">
        <v>-0.21362209384302269</v>
      </c>
      <c r="O112" s="3">
        <v>-0.66896779665005024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0.47149978584083313</v>
      </c>
      <c r="C117" s="3">
        <v>-0.31100276077253425</v>
      </c>
      <c r="D117" s="3">
        <v>7.4515583474407329E-3</v>
      </c>
      <c r="E117" s="3">
        <v>0.39179693509632529</v>
      </c>
      <c r="F117" s="3">
        <v>0.27859280676566722</v>
      </c>
      <c r="G117" s="3">
        <v>0.37775631481657579</v>
      </c>
      <c r="H117" s="3">
        <v>-8.5768821112151547E-2</v>
      </c>
      <c r="I117" s="3">
        <v>0.85006910058506746</v>
      </c>
      <c r="J117" s="3">
        <v>0.94775896666166071</v>
      </c>
      <c r="K117" s="3">
        <v>0.95365819529877327</v>
      </c>
      <c r="L117" s="3">
        <v>0.89158042936887372</v>
      </c>
      <c r="M117" s="3">
        <v>0.3561060969334337</v>
      </c>
      <c r="N117" s="3">
        <v>0.91697340796287685</v>
      </c>
      <c r="O117" s="3">
        <v>0.63310944931249191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0.69877370692652829</v>
      </c>
      <c r="C122" s="3">
        <v>0.39283499238248093</v>
      </c>
      <c r="D122" s="3">
        <v>0.9497560227662134</v>
      </c>
      <c r="E122" s="3">
        <v>-0.81689042045057769</v>
      </c>
      <c r="F122" s="3">
        <v>-0.62325773796493833</v>
      </c>
      <c r="G122" s="3">
        <v>0.71389269702345337</v>
      </c>
      <c r="H122" s="3">
        <v>-0.6877828562857442</v>
      </c>
      <c r="I122" s="3">
        <v>-0.62301604025448953</v>
      </c>
      <c r="J122" s="3">
        <v>-0.81186737449305957</v>
      </c>
      <c r="K122" s="3">
        <v>-1.4979184421461499E-2</v>
      </c>
      <c r="L122" s="3">
        <v>0.90424626799863095</v>
      </c>
      <c r="M122" s="3">
        <v>0.95703404789014745</v>
      </c>
      <c r="N122" s="3">
        <v>0.63375940518563478</v>
      </c>
      <c r="O122" s="3">
        <v>0.49038933978919941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0.80483073145196227</v>
      </c>
      <c r="C127" s="3">
        <v>-0.29763687974952946</v>
      </c>
      <c r="D127" s="3">
        <v>0.34865408966739481</v>
      </c>
      <c r="E127" s="3">
        <v>-0.70092962785153545</v>
      </c>
      <c r="F127" s="3">
        <v>-3.9224319244006356E-3</v>
      </c>
      <c r="G127" s="3">
        <v>0.12372794653386142</v>
      </c>
      <c r="H127" s="3">
        <v>0.27878297722393142</v>
      </c>
      <c r="I127" s="3">
        <v>0.27324780105211083</v>
      </c>
      <c r="J127" s="3">
        <v>-0.74117019356465064</v>
      </c>
      <c r="K127" s="3">
        <v>-0.57778438246522601</v>
      </c>
      <c r="L127" s="3">
        <v>-0.38785923524289767</v>
      </c>
      <c r="M127" s="3">
        <v>0.82369173644804106</v>
      </c>
      <c r="N127" s="3">
        <v>-0.68319459237804026</v>
      </c>
      <c r="O127" s="3">
        <v>-0.89756137615768905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-0.83120448964777183</v>
      </c>
      <c r="C132" s="3">
        <v>0.42102347006068297</v>
      </c>
      <c r="D132" s="3">
        <v>-0.83193671457920226</v>
      </c>
      <c r="E132" s="3">
        <v>-0.82160686933297955</v>
      </c>
      <c r="F132" s="3">
        <v>-0.82438790656106653</v>
      </c>
      <c r="G132" s="3">
        <v>-5.024269572089865E-2</v>
      </c>
      <c r="H132" s="3">
        <v>0.81566482666917617</v>
      </c>
      <c r="I132" s="3">
        <v>-0.79151461222413533</v>
      </c>
      <c r="J132" s="3">
        <v>0.8943069469491256</v>
      </c>
      <c r="K132" s="3">
        <v>0.57230086776508737</v>
      </c>
      <c r="L132" s="3">
        <v>-0.67954335034299651</v>
      </c>
      <c r="M132" s="3">
        <v>0.52403230157945924</v>
      </c>
      <c r="N132" s="3">
        <v>0.56883023986470793</v>
      </c>
      <c r="O132" s="3">
        <v>0.22045473712573652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-0.17880845729841072</v>
      </c>
      <c r="C137" s="3">
        <v>-0.8888815122574929</v>
      </c>
      <c r="D137" s="3">
        <v>0.76561164809577253</v>
      </c>
      <c r="E137" s="3">
        <v>-0.73191956356360688</v>
      </c>
      <c r="F137" s="3">
        <v>-0.85131746936202934</v>
      </c>
      <c r="G137" s="3">
        <v>0.71327216878461064</v>
      </c>
      <c r="H137" s="3">
        <v>0.87139506633286379</v>
      </c>
      <c r="I137" s="3">
        <v>0.75471568587883209</v>
      </c>
      <c r="J137" s="3">
        <v>0.68520545649692521</v>
      </c>
      <c r="K137" s="3">
        <v>-0.86658578051971724</v>
      </c>
      <c r="L137" s="3">
        <v>-0.70615402287681139</v>
      </c>
      <c r="M137" s="3">
        <v>-0.39361563337408695</v>
      </c>
      <c r="N137" s="3">
        <v>-0.76020248139249069</v>
      </c>
      <c r="O137" s="3">
        <v>0.27270644158133928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-0.87343537233344681</v>
      </c>
      <c r="C142" s="3">
        <v>0.7859278018178768</v>
      </c>
      <c r="D142" s="3">
        <v>-0.73349889342711638</v>
      </c>
      <c r="E142" s="3">
        <v>-0.25661795305019264</v>
      </c>
      <c r="F142" s="3">
        <v>-0.61491052417932157</v>
      </c>
      <c r="G142" s="3">
        <v>-0.73137024269846096</v>
      </c>
      <c r="H142" s="3">
        <v>0.35479781888919271</v>
      </c>
      <c r="I142" s="3">
        <v>0.92032224648386796</v>
      </c>
      <c r="J142" s="3">
        <v>0.8656118365104325</v>
      </c>
      <c r="K142" s="3">
        <v>-0.66210903639351215</v>
      </c>
      <c r="L142" s="3">
        <v>0.92696670063641118</v>
      </c>
      <c r="M142" s="3">
        <v>0.6214944471552315</v>
      </c>
      <c r="N142" s="3">
        <v>-0.42699717316685859</v>
      </c>
      <c r="O142" s="3">
        <v>-0.80669203388836941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-0.33859429078882586</v>
      </c>
      <c r="C147" s="3">
        <v>0.59347031947576212</v>
      </c>
      <c r="D147" s="3">
        <v>0.48173044929528414</v>
      </c>
      <c r="E147" s="3">
        <v>0.52666494673459974</v>
      </c>
      <c r="F147" s="3">
        <v>-0.25655720160994083</v>
      </c>
      <c r="G147" s="3">
        <v>-0.14747328398717605</v>
      </c>
      <c r="H147" s="3">
        <v>-0.85596028344623198</v>
      </c>
      <c r="I147" s="3">
        <v>0.8587662586130892</v>
      </c>
      <c r="J147" s="3">
        <v>0.41888287784768086</v>
      </c>
      <c r="K147" s="3">
        <v>0.70730491653276395</v>
      </c>
      <c r="L147" s="3">
        <v>-0.71881004873016319</v>
      </c>
      <c r="M147" s="3">
        <v>-0.6346371134244374</v>
      </c>
      <c r="N147" s="3">
        <v>0.71594798299079054</v>
      </c>
      <c r="O147" s="3">
        <v>-0.20659062140463469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0.30325988241224</v>
      </c>
      <c r="C152" s="3">
        <v>0.86491748856070694</v>
      </c>
      <c r="D152" s="3">
        <v>0.53808218224449988</v>
      </c>
      <c r="E152" s="3">
        <v>0.6781245549730629</v>
      </c>
      <c r="F152" s="3">
        <v>0.67625135678863391</v>
      </c>
      <c r="G152" s="3">
        <v>0.51342608340439377</v>
      </c>
      <c r="H152" s="3">
        <v>0.37912819854329721</v>
      </c>
      <c r="I152" s="3">
        <v>0.73960008664935473</v>
      </c>
      <c r="J152" s="3">
        <v>-7.3332252424399155E-2</v>
      </c>
      <c r="K152" s="3">
        <v>3.273787754576768E-2</v>
      </c>
      <c r="L152" s="3">
        <v>-0.80829346029826443</v>
      </c>
      <c r="M152" s="3">
        <v>-0.85169682912600408</v>
      </c>
      <c r="N152" s="3">
        <v>-3.0880659331836979E-2</v>
      </c>
      <c r="O152" s="3">
        <v>0.41346511801577174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0.72826403347363444</v>
      </c>
      <c r="C157" s="3">
        <v>0.47767559489818567</v>
      </c>
      <c r="D157" s="3">
        <v>-1.9799112215710516E-2</v>
      </c>
      <c r="E157" s="3">
        <v>0.45742511964356031</v>
      </c>
      <c r="F157" s="3">
        <v>0.60497689593377446</v>
      </c>
      <c r="G157" s="3">
        <v>-0.65947748349667146</v>
      </c>
      <c r="H157" s="3">
        <v>-0.65147445442403307</v>
      </c>
      <c r="I157" s="3">
        <v>-0.56446548589441337</v>
      </c>
      <c r="J157" s="3">
        <v>-0.64795095999488195</v>
      </c>
      <c r="K157" s="3">
        <v>-0.64534837769415299</v>
      </c>
      <c r="L157" s="3">
        <v>0.5836129283986643</v>
      </c>
      <c r="M157" s="3">
        <v>-0.65642379126190731</v>
      </c>
      <c r="N157" s="3">
        <v>0.89259563332054503</v>
      </c>
      <c r="O157" s="3">
        <v>-0.67530294729075491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-0.67485546845451994</v>
      </c>
      <c r="C162" s="3">
        <v>-9.3645078739508766E-2</v>
      </c>
      <c r="D162" s="3">
        <v>-0.90177278289022944</v>
      </c>
      <c r="E162" s="3">
        <v>0.60294460546829243</v>
      </c>
      <c r="F162" s="3">
        <v>0.36134808959432757</v>
      </c>
      <c r="G162" s="3">
        <v>0.15208263114455059</v>
      </c>
      <c r="H162" s="3">
        <v>-0.30946124708714073</v>
      </c>
      <c r="I162" s="3">
        <v>0.40145021696263083</v>
      </c>
      <c r="J162" s="3">
        <v>0.55571044049191054</v>
      </c>
      <c r="K162" s="3">
        <v>0.16173142037637056</v>
      </c>
      <c r="L162" s="3">
        <v>-0.33458467901976169</v>
      </c>
      <c r="M162" s="3">
        <v>-0.6890423844235859</v>
      </c>
      <c r="N162" s="3">
        <v>0.78521355512317159</v>
      </c>
      <c r="O162" s="3">
        <v>0.11436548461830418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-0.17518618181912038</v>
      </c>
      <c r="C167" s="3">
        <v>-0.32910289884154731</v>
      </c>
      <c r="D167" s="3">
        <v>0.48612547964777564</v>
      </c>
      <c r="E167" s="3">
        <v>7.6467897601077403E-2</v>
      </c>
      <c r="F167" s="3">
        <v>0.79698138588291434</v>
      </c>
      <c r="G167" s="3">
        <v>0.84322368821921723</v>
      </c>
      <c r="H167" s="3">
        <v>0.36831454446895862</v>
      </c>
      <c r="I167" s="3">
        <v>2.1302716755406608E-2</v>
      </c>
      <c r="J167" s="3">
        <v>0.73084128926823755</v>
      </c>
      <c r="K167" s="3">
        <v>0.63071577358747455</v>
      </c>
      <c r="L167" s="3">
        <v>0.75049357111513593</v>
      </c>
      <c r="M167" s="3">
        <v>-0.43886405893785446</v>
      </c>
      <c r="N167" s="3">
        <v>0.90159954585638702</v>
      </c>
      <c r="O167" s="3">
        <v>0.49266924135510254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0.63237612423574574</v>
      </c>
      <c r="C172" s="3">
        <v>0.78847943242961316</v>
      </c>
      <c r="D172" s="3">
        <v>0.55702487287136893</v>
      </c>
      <c r="E172" s="3">
        <v>-0.12179061619453785</v>
      </c>
      <c r="F172" s="3">
        <v>0.7258747861899425</v>
      </c>
      <c r="G172" s="3">
        <v>0.78555110790528937</v>
      </c>
      <c r="H172" s="3">
        <v>0.8286417216572316</v>
      </c>
      <c r="I172" s="3">
        <v>-0.55270433390096796</v>
      </c>
      <c r="J172" s="3">
        <v>0.82011788003939978</v>
      </c>
      <c r="K172" s="3">
        <v>0.86201516061985695</v>
      </c>
      <c r="L172" s="3">
        <v>0.35910167717388392</v>
      </c>
      <c r="M172" s="3">
        <v>-0.13420844014745256</v>
      </c>
      <c r="N172" s="3">
        <v>0.86085335530652352</v>
      </c>
      <c r="O172" s="3">
        <v>0.69318019818085386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0.1904626266884536</v>
      </c>
      <c r="C177" s="3">
        <v>0.6846209790860095</v>
      </c>
      <c r="D177" s="3">
        <v>-0.61701191258141275</v>
      </c>
      <c r="E177" s="3">
        <v>-0.73477775981374416</v>
      </c>
      <c r="F177" s="3">
        <v>0.40476958129455293</v>
      </c>
      <c r="G177" s="3">
        <v>-0.11321357124587227</v>
      </c>
      <c r="H177" s="3">
        <v>3.7196243406341901E-2</v>
      </c>
      <c r="I177" s="3">
        <v>-0.34508942070632831</v>
      </c>
      <c r="J177" s="3">
        <v>2.8610931660519014E-2</v>
      </c>
      <c r="K177" s="3">
        <v>-0.7357379293534021</v>
      </c>
      <c r="L177" s="3">
        <v>0.89133964149016809</v>
      </c>
      <c r="M177" s="3">
        <v>-0.22438674788258009</v>
      </c>
      <c r="N177" s="3">
        <v>0.65228831323308001</v>
      </c>
      <c r="O177" s="3">
        <v>0.8841442512755574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0.86823106058211252</v>
      </c>
      <c r="C182" s="3">
        <v>0.85717589984795184</v>
      </c>
      <c r="D182" s="3">
        <v>0.68695278927544756</v>
      </c>
      <c r="E182" s="3">
        <v>0.85279212036855512</v>
      </c>
      <c r="F182" s="3">
        <v>0.82786763452677659</v>
      </c>
      <c r="G182" s="3">
        <v>0.69033117447636871</v>
      </c>
      <c r="H182" s="3">
        <v>0.60851726035685638</v>
      </c>
      <c r="I182" s="3">
        <v>0.86420243457163337</v>
      </c>
      <c r="J182" s="3">
        <v>0.81410317652670716</v>
      </c>
      <c r="K182" s="3">
        <v>0.84812774113379075</v>
      </c>
      <c r="L182" s="3">
        <v>0.12177432925123706</v>
      </c>
      <c r="M182" s="3">
        <v>0.64135581106041295</v>
      </c>
      <c r="N182" s="3">
        <v>0.74449625797386232</v>
      </c>
      <c r="O182" s="3">
        <v>0.70102812964954586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-4.5143653098253848E-2</v>
      </c>
      <c r="C187" s="3">
        <v>0.87553891476988888</v>
      </c>
      <c r="D187" s="3">
        <v>0.90529727558736905</v>
      </c>
      <c r="E187" s="3">
        <v>0.58242689095722278</v>
      </c>
      <c r="F187" s="3">
        <v>0.83855317842284582</v>
      </c>
      <c r="G187" s="3">
        <v>0.59027812541222391</v>
      </c>
      <c r="H187" s="3">
        <v>0.62366114467957712</v>
      </c>
      <c r="I187" s="3">
        <v>0.77664322131922991</v>
      </c>
      <c r="J187" s="3">
        <v>0.43872484235804993</v>
      </c>
      <c r="K187" s="3">
        <v>0.88053168319385267</v>
      </c>
      <c r="L187" s="3">
        <v>0.88861221676415914</v>
      </c>
      <c r="M187" s="3">
        <v>0.81980574098460102</v>
      </c>
      <c r="N187" s="3">
        <v>0.80105632852664388</v>
      </c>
      <c r="O187" s="3">
        <v>0.80733190749043859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0.79864585845823266</v>
      </c>
      <c r="C192" s="3">
        <v>0.83596461948014589</v>
      </c>
      <c r="D192" s="3">
        <v>0.70105512809247306</v>
      </c>
      <c r="E192" s="3">
        <v>0.78194323239458052</v>
      </c>
      <c r="F192" s="3">
        <v>0.79626901212032686</v>
      </c>
      <c r="G192" s="3">
        <v>-0.5077207574146938</v>
      </c>
      <c r="H192" s="3">
        <v>0.76652543600842371</v>
      </c>
      <c r="I192" s="3">
        <v>0.82830065222657556</v>
      </c>
      <c r="J192" s="3">
        <v>0.83956225654453853</v>
      </c>
      <c r="K192" s="3">
        <v>0.65386737415090346</v>
      </c>
      <c r="L192" s="3">
        <v>0.85593761921009726</v>
      </c>
      <c r="M192" s="3">
        <v>0.8155606543823225</v>
      </c>
      <c r="N192" s="3">
        <v>0.76821458666217912</v>
      </c>
      <c r="O192" s="3">
        <v>0.82966224045745063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0.85518009819507035</v>
      </c>
      <c r="C197" s="3">
        <v>0.77389334375794883</v>
      </c>
      <c r="D197" s="3">
        <v>0.88407286376245464</v>
      </c>
      <c r="E197" s="3">
        <v>0.83493399267258295</v>
      </c>
      <c r="F197" s="3">
        <v>0.86375266128375727</v>
      </c>
      <c r="G197" s="3">
        <v>0.85298317724740702</v>
      </c>
      <c r="H197" s="3">
        <v>0.8602533179688977</v>
      </c>
      <c r="I197" s="3">
        <v>0.88546854306257883</v>
      </c>
      <c r="J197" s="3">
        <v>0.87465261808929373</v>
      </c>
      <c r="K197" s="3">
        <v>0.78557283371377828</v>
      </c>
      <c r="L197" s="3">
        <v>0.81439096252108889</v>
      </c>
      <c r="M197" s="3">
        <v>0.50816520775138607</v>
      </c>
      <c r="N197" s="3">
        <v>0.88340823574662009</v>
      </c>
      <c r="O197" s="3">
        <v>0.30423268350616572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-0.49517272062793932</v>
      </c>
      <c r="C202" s="3">
        <v>0.90848919302373543</v>
      </c>
      <c r="D202" s="3">
        <v>0.8918922353799924</v>
      </c>
      <c r="E202" s="3">
        <v>-0.64255097762631197</v>
      </c>
      <c r="F202" s="3">
        <v>0.95399393374591324</v>
      </c>
      <c r="G202" s="3">
        <v>-7.8539416778709625E-2</v>
      </c>
      <c r="H202" s="3">
        <v>0.61303907524800938</v>
      </c>
      <c r="I202" s="3">
        <v>0.8064290080605494</v>
      </c>
      <c r="J202" s="3">
        <v>0.93322176602219031</v>
      </c>
      <c r="K202" s="3">
        <v>0.62160063328625581</v>
      </c>
      <c r="L202" s="3">
        <v>0.29407367587583028</v>
      </c>
      <c r="M202" s="3">
        <v>-0.11397510923883003</v>
      </c>
      <c r="N202" s="3">
        <v>-0.14791256061882349</v>
      </c>
      <c r="O202" s="3">
        <v>0.90591831994426553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0.8008910546071113</v>
      </c>
      <c r="C207" s="3">
        <v>0.90914587159703497</v>
      </c>
      <c r="D207" s="3">
        <v>0.75676762425986333</v>
      </c>
      <c r="E207" s="3">
        <v>-0.1930760479278639</v>
      </c>
      <c r="F207" s="3">
        <v>-0.76371304947362828</v>
      </c>
      <c r="G207" s="3">
        <v>-0.5160535384813133</v>
      </c>
      <c r="H207" s="3">
        <v>0.83840810067568095</v>
      </c>
      <c r="I207" s="3">
        <v>0.29154191145581537</v>
      </c>
      <c r="J207" s="3">
        <v>0.82787381324118015</v>
      </c>
      <c r="K207" s="3">
        <v>0.77213495142455379</v>
      </c>
      <c r="L207" s="3">
        <v>-0.26281885443523473</v>
      </c>
      <c r="M207" s="3">
        <v>-0.69995931426740576</v>
      </c>
      <c r="N207" s="3">
        <v>-0.78691061947116681</v>
      </c>
      <c r="O207" s="3">
        <v>0.47348159646277899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0.85947710214911965</v>
      </c>
      <c r="C212" s="3">
        <v>-0.14938490631353324</v>
      </c>
      <c r="D212" s="3">
        <v>0.75951638010786859</v>
      </c>
      <c r="E212" s="3">
        <v>-0.86359206512735676</v>
      </c>
      <c r="F212" s="3">
        <v>0.14127220124097498</v>
      </c>
      <c r="G212" s="3">
        <v>-0.39983064466258467</v>
      </c>
      <c r="H212" s="3">
        <v>-0.26272672234172656</v>
      </c>
      <c r="I212" s="3">
        <v>-0.75741579244524004</v>
      </c>
      <c r="J212" s="3">
        <v>0.78938558625007049</v>
      </c>
      <c r="K212" s="3">
        <v>-3.8046330456231953E-3</v>
      </c>
      <c r="L212" s="3">
        <v>-0.49975621256045588</v>
      </c>
      <c r="M212" s="3">
        <v>0.50228505583959604</v>
      </c>
      <c r="N212" s="3">
        <v>-0.70846765180744598</v>
      </c>
      <c r="O212" s="3">
        <v>-0.75438105867265615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0.75985709079622699</v>
      </c>
      <c r="C217" s="3">
        <v>0.75403436971809268</v>
      </c>
      <c r="D217" s="3">
        <v>0.55780575023758161</v>
      </c>
      <c r="E217" s="3">
        <v>0.50173079811541088</v>
      </c>
      <c r="F217" s="3">
        <v>0.45598451103591647</v>
      </c>
      <c r="G217" s="3">
        <v>0.77389763369950515</v>
      </c>
      <c r="H217" s="3">
        <v>0.83454847314533676</v>
      </c>
      <c r="I217" s="3">
        <v>0.79991658835645607</v>
      </c>
      <c r="J217" s="3">
        <v>0.18628057706665255</v>
      </c>
      <c r="K217" s="3">
        <v>0.67098204495140057</v>
      </c>
      <c r="L217" s="3">
        <v>0.71946234739210102</v>
      </c>
      <c r="M217" s="3">
        <v>-0.70504974888372329</v>
      </c>
      <c r="N217" s="3">
        <v>-3.8431286092145633E-2</v>
      </c>
      <c r="O217" s="3">
        <v>-5.4714541917851196E-2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0.4238140420908687</v>
      </c>
      <c r="C222" s="3">
        <v>-0.13615972099570561</v>
      </c>
      <c r="D222" s="3">
        <v>-0.85034456838362082</v>
      </c>
      <c r="E222" s="3">
        <v>-0.76509681240195404</v>
      </c>
      <c r="F222" s="3">
        <v>-0.80611713282318598</v>
      </c>
      <c r="G222" s="3">
        <v>-0.70577189543061913</v>
      </c>
      <c r="H222" s="3">
        <v>-0.44404365030625309</v>
      </c>
      <c r="I222" s="3">
        <v>0.53887855451848565</v>
      </c>
      <c r="J222" s="3">
        <v>0.23337353688897763</v>
      </c>
      <c r="K222" s="3">
        <v>7.0718636007178218E-2</v>
      </c>
      <c r="L222" s="3">
        <v>8.9442819560511422E-2</v>
      </c>
      <c r="M222" s="3">
        <v>-0.61286474279507508</v>
      </c>
      <c r="N222" s="3">
        <v>-0.73173159586662451</v>
      </c>
      <c r="O222" s="3">
        <v>0.66749187447712166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-0.20114402600760348</v>
      </c>
      <c r="C227" s="3">
        <v>-0.86113408714829698</v>
      </c>
      <c r="D227" s="3">
        <v>0.85542937219318371</v>
      </c>
      <c r="E227" s="3">
        <v>0.8655042069579324</v>
      </c>
      <c r="F227" s="3">
        <v>-0.87097714828115913</v>
      </c>
      <c r="G227" s="3">
        <v>0.85562372363418027</v>
      </c>
      <c r="H227" s="3">
        <v>-0.4046148987685792</v>
      </c>
      <c r="I227" s="3">
        <v>0.77203347328183425</v>
      </c>
      <c r="J227" s="3">
        <v>0.86008062277484165</v>
      </c>
      <c r="K227" s="3">
        <v>0.83234732979226966</v>
      </c>
      <c r="L227" s="3">
        <v>0.22459015386087294</v>
      </c>
      <c r="M227" s="3">
        <v>-0.30407486639204723</v>
      </c>
      <c r="N227" s="3">
        <v>0.84660686547660569</v>
      </c>
      <c r="O227" s="3">
        <v>-0.49480877240715126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0.7935118800658203</v>
      </c>
      <c r="C232" s="3">
        <v>0.85059277772935926</v>
      </c>
      <c r="D232" s="3">
        <v>0.10028691160995472</v>
      </c>
      <c r="E232" s="3">
        <v>0.43535906010866732</v>
      </c>
      <c r="F232" s="3">
        <v>0.46556653563173001</v>
      </c>
      <c r="G232" s="3">
        <v>0.4902651535678631</v>
      </c>
      <c r="H232" s="3">
        <v>0.90538157441531197</v>
      </c>
      <c r="I232" s="3">
        <v>0.56693208867316136</v>
      </c>
      <c r="J232" s="3">
        <v>0.88157473470011061</v>
      </c>
      <c r="K232" s="3">
        <v>0.35753728965743747</v>
      </c>
      <c r="L232" s="3">
        <v>-0.33927937651363144</v>
      </c>
      <c r="M232" s="3">
        <v>0.58963689200437897</v>
      </c>
      <c r="N232" s="3">
        <v>6.5145769031646067E-2</v>
      </c>
      <c r="O232" s="3">
        <v>0.77390686456976132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0.52404376493579286</v>
      </c>
      <c r="C237" s="3">
        <v>6.6269465839039518E-2</v>
      </c>
      <c r="D237" s="3">
        <v>0.81010908902001921</v>
      </c>
      <c r="E237" s="3">
        <v>0.76012538250907735</v>
      </c>
      <c r="F237" s="3">
        <v>0.87086919675990992</v>
      </c>
      <c r="G237" s="3">
        <v>0.51864344721933575</v>
      </c>
      <c r="H237" s="3">
        <v>0.92676122607888156</v>
      </c>
      <c r="I237" s="3">
        <v>4.9583641422391384E-2</v>
      </c>
      <c r="J237" s="3">
        <v>0.89665258590863262</v>
      </c>
      <c r="K237" s="3">
        <v>0.83310986540768095</v>
      </c>
      <c r="L237" s="3">
        <v>0.82212587876785581</v>
      </c>
      <c r="M237" s="3">
        <v>0.92724664889189923</v>
      </c>
      <c r="N237" s="3">
        <v>0.87576567761856527</v>
      </c>
      <c r="O237" s="3">
        <v>0.31420777163139363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0.84727087111366983</v>
      </c>
      <c r="C242" s="3">
        <v>-0.20375772052058996</v>
      </c>
      <c r="D242" s="3">
        <v>0.78879229874584778</v>
      </c>
      <c r="E242" s="3">
        <v>0.76846656936317137</v>
      </c>
      <c r="F242" s="3">
        <v>0.84901672996035371</v>
      </c>
      <c r="G242" s="3">
        <v>0.54163422883400858</v>
      </c>
      <c r="H242" s="3">
        <v>0.68741284151483406</v>
      </c>
      <c r="I242" s="3">
        <v>0.82087975187797446</v>
      </c>
      <c r="J242" s="3">
        <v>0.63618740125056916</v>
      </c>
      <c r="K242" s="3">
        <v>0.78529943163678495</v>
      </c>
      <c r="L242" s="3">
        <v>0.75473558685442332</v>
      </c>
      <c r="M242" s="3">
        <v>0.79917670910708649</v>
      </c>
      <c r="N242" s="3">
        <v>0.86211224607728387</v>
      </c>
      <c r="O242" s="3">
        <v>-0.27072425988701782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-0.5202594033022464</v>
      </c>
      <c r="C247" s="3">
        <v>0.5842115574190373</v>
      </c>
      <c r="D247" s="3">
        <v>0.92284640279414776</v>
      </c>
      <c r="E247" s="3">
        <v>0.78133131106883968</v>
      </c>
      <c r="F247" s="3">
        <v>0.83141522703419302</v>
      </c>
      <c r="G247" s="3">
        <v>0.76061368808994811</v>
      </c>
      <c r="H247" s="3">
        <v>0.3360557573239113</v>
      </c>
      <c r="I247" s="3">
        <v>0.64558439878247353</v>
      </c>
      <c r="J247" s="3">
        <v>0.76793506682978152</v>
      </c>
      <c r="K247" s="3">
        <v>0.62247397552951722</v>
      </c>
      <c r="L247" s="3">
        <v>0.86592833016436721</v>
      </c>
      <c r="M247" s="3">
        <v>0.8426978159267815</v>
      </c>
      <c r="N247" s="3">
        <v>0.89713045993347995</v>
      </c>
      <c r="O247" s="3">
        <v>-3.0444258479013945E-2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-8.376905849395283E-2</v>
      </c>
      <c r="C252" s="3">
        <v>0.76469346509404168</v>
      </c>
      <c r="D252" s="3">
        <v>0.81387771379142138</v>
      </c>
      <c r="E252" s="3">
        <v>7.4837891651028485E-2</v>
      </c>
      <c r="F252" s="3">
        <v>0.79346702423677373</v>
      </c>
      <c r="G252" s="3">
        <v>0.33107009547040511</v>
      </c>
      <c r="H252" s="3">
        <v>0.82005351454492681</v>
      </c>
      <c r="I252" s="3">
        <v>0.86120867042446381</v>
      </c>
      <c r="J252" s="3">
        <v>0.85740295172340719</v>
      </c>
      <c r="K252" s="3">
        <v>-0.67348019533456027</v>
      </c>
      <c r="L252" s="3">
        <v>0.71719909177478613</v>
      </c>
      <c r="M252" s="3">
        <v>0.54080200944363732</v>
      </c>
      <c r="N252" s="3">
        <v>-0.42317358273332523</v>
      </c>
      <c r="O252" s="3">
        <v>-0.80703495895787913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-0.81348438045388127</v>
      </c>
      <c r="C257" s="3">
        <v>0.48539194495881283</v>
      </c>
      <c r="D257" s="3">
        <v>-0.79141319604426441</v>
      </c>
      <c r="E257" s="3">
        <v>0.62011440573809462</v>
      </c>
      <c r="F257" s="3">
        <v>-0.5212530302612014</v>
      </c>
      <c r="G257" s="3">
        <v>-0.44639738853887889</v>
      </c>
      <c r="H257" s="3">
        <v>-0.6689015054066576</v>
      </c>
      <c r="I257" s="3">
        <v>0.68962419432580768</v>
      </c>
      <c r="J257" s="3">
        <v>-5.0087445755098214E-2</v>
      </c>
      <c r="K257" s="3">
        <v>-0.57030350017700548</v>
      </c>
      <c r="L257" s="3">
        <v>0.47313823570676894</v>
      </c>
      <c r="M257" s="3">
        <v>-0.77379852262750093</v>
      </c>
      <c r="N257" s="3">
        <v>-0.53917622255016073</v>
      </c>
      <c r="O257" s="3">
        <v>0.88521598929646184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0.88305432931982508</v>
      </c>
      <c r="C262" s="3">
        <v>0.78352369425160628</v>
      </c>
      <c r="D262" s="3">
        <v>-0.72036858687584238</v>
      </c>
      <c r="E262" s="3">
        <v>0.77982475283982644</v>
      </c>
      <c r="F262" s="3">
        <v>0.87471499253570972</v>
      </c>
      <c r="G262" s="3">
        <v>-0.80936245015909969</v>
      </c>
      <c r="H262" s="3">
        <v>0.56516562643423329</v>
      </c>
      <c r="I262" s="3">
        <v>0.59547097393688309</v>
      </c>
      <c r="J262" s="3">
        <v>0.87903102917998133</v>
      </c>
      <c r="K262" s="3">
        <v>0.86703379597163766</v>
      </c>
      <c r="L262" s="3">
        <v>0.24388333009892887</v>
      </c>
      <c r="M262" s="3">
        <v>-0.63974622467449471</v>
      </c>
      <c r="N262" s="3">
        <v>-0.80203968745173682</v>
      </c>
      <c r="O262" s="3">
        <v>-0.40228843430907391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-0.54090760646274616</v>
      </c>
      <c r="C267" s="3">
        <v>-0.40048715857614386</v>
      </c>
      <c r="D267" s="3">
        <v>-0.44585113589594555</v>
      </c>
      <c r="E267" s="3">
        <v>-0.65950722568599529</v>
      </c>
      <c r="F267" s="3">
        <v>-0.69867484200725938</v>
      </c>
      <c r="G267" s="3">
        <v>-0.83538846403571809</v>
      </c>
      <c r="H267" s="3">
        <v>0.6400916448725722</v>
      </c>
      <c r="I267" s="3">
        <v>-0.88257731539000828</v>
      </c>
      <c r="J267" s="3">
        <v>-0.67442449683652539</v>
      </c>
      <c r="K267" s="3">
        <v>-0.74648724061984095</v>
      </c>
      <c r="L267" s="3">
        <v>0.74350024613854515</v>
      </c>
      <c r="M267" s="3">
        <v>0.60062952820279847</v>
      </c>
      <c r="N267" s="3">
        <v>0.60638327956616078</v>
      </c>
      <c r="O267" s="3">
        <v>0.64452430145271122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0.41411569276383908</v>
      </c>
      <c r="C272" s="3">
        <v>0.38315369610516553</v>
      </c>
      <c r="D272" s="3">
        <v>0.59850042450212571</v>
      </c>
      <c r="E272" s="3">
        <v>-0.40852443224499713</v>
      </c>
      <c r="F272" s="3">
        <v>-0.19857016552085838</v>
      </c>
      <c r="G272" s="3">
        <v>-0.43391713580516345</v>
      </c>
      <c r="H272" s="3">
        <v>0.74343802343612353</v>
      </c>
      <c r="I272" s="3">
        <v>0.531145631991921</v>
      </c>
      <c r="J272" s="3">
        <v>-0.55767097961052814</v>
      </c>
      <c r="K272" s="3">
        <v>-6.9154734977380047E-2</v>
      </c>
      <c r="L272" s="3">
        <v>0.72482357185185065</v>
      </c>
      <c r="M272" s="3">
        <v>-0.82496258790430288</v>
      </c>
      <c r="N272" s="3">
        <v>0.80889168915869036</v>
      </c>
      <c r="O272" s="3">
        <v>0.17580562698926394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0.63646669880982421</v>
      </c>
      <c r="C277" s="3">
        <v>0.18343457293674451</v>
      </c>
      <c r="D277" s="3">
        <v>0.22278996265829243</v>
      </c>
      <c r="E277" s="3">
        <v>-0.86682494461040871</v>
      </c>
      <c r="F277" s="3">
        <v>-7.8316005440632511E-2</v>
      </c>
      <c r="G277" s="3">
        <v>-0.6880930700644704</v>
      </c>
      <c r="H277" s="3">
        <v>-0.73769467059144378</v>
      </c>
      <c r="I277" s="3">
        <v>0.775437521433477</v>
      </c>
      <c r="J277" s="3">
        <v>0.88962524794389763</v>
      </c>
      <c r="K277" s="3">
        <v>0.90111085950519088</v>
      </c>
      <c r="L277" s="3">
        <v>0.84314481100847982</v>
      </c>
      <c r="M277" s="3">
        <v>0.85360621161210704</v>
      </c>
      <c r="N277" s="3">
        <v>0.85674205003981763</v>
      </c>
      <c r="O277" s="3">
        <v>0.70990861347170497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0.86766762688556143</v>
      </c>
      <c r="C282" s="3">
        <v>-3.6959098349032188E-2</v>
      </c>
      <c r="D282" s="3">
        <v>0.90801443979719154</v>
      </c>
      <c r="E282" s="3">
        <v>0.82687964385318169</v>
      </c>
      <c r="F282" s="3">
        <v>0.84861654797388986</v>
      </c>
      <c r="G282" s="3">
        <v>-0.33865299951463967</v>
      </c>
      <c r="H282" s="3">
        <v>0.57329150435086607</v>
      </c>
      <c r="I282" s="3">
        <v>0.64442397379340355</v>
      </c>
      <c r="J282" s="3">
        <v>0.29924246071323052</v>
      </c>
      <c r="K282" s="3">
        <v>0.84623770949975674</v>
      </c>
      <c r="L282" s="3">
        <v>0.31520584020770409</v>
      </c>
      <c r="M282" s="3">
        <v>-2.0567370128585324E-2</v>
      </c>
      <c r="N282" s="3">
        <v>0.82654272363623005</v>
      </c>
      <c r="O282" s="3">
        <v>0.84833227420097423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0.59347031947576212</v>
      </c>
      <c r="C287" s="3">
        <v>0.53808218224449988</v>
      </c>
      <c r="D287" s="3">
        <v>-0.85169682912600408</v>
      </c>
      <c r="E287" s="3">
        <v>-3.0880659331836979E-2</v>
      </c>
      <c r="F287" s="3">
        <v>0.70110185576382211</v>
      </c>
      <c r="G287" s="3">
        <v>0.60294460546829243</v>
      </c>
      <c r="H287" s="3">
        <v>0.56684573450129372</v>
      </c>
      <c r="I287" s="3">
        <v>0.78379375257962969</v>
      </c>
      <c r="J287" s="3">
        <v>-0.61701191258141275</v>
      </c>
      <c r="K287" s="3">
        <v>0.89133964149016809</v>
      </c>
      <c r="L287" s="3">
        <v>0.86823106058211252</v>
      </c>
      <c r="M287" s="3">
        <v>0.8618208724809987</v>
      </c>
      <c r="N287" s="3">
        <v>0.90591831994426553</v>
      </c>
      <c r="O287" s="3">
        <v>-0.76371304947362828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0.47071903920298364</v>
      </c>
      <c r="C292" s="3">
        <v>0.14127220124097498</v>
      </c>
      <c r="D292" s="3">
        <v>-0.79826228095836815</v>
      </c>
      <c r="E292" s="3">
        <v>-0.39983064466258467</v>
      </c>
      <c r="F292" s="3">
        <v>-0.75438105867265615</v>
      </c>
      <c r="G292" s="3">
        <v>-2.9249281979654981E-2</v>
      </c>
      <c r="H292" s="3">
        <v>-0.79070244017793767</v>
      </c>
      <c r="I292" s="3">
        <v>-0.76509681240195404</v>
      </c>
      <c r="J292" s="3">
        <v>-0.6931389339152173</v>
      </c>
      <c r="K292" s="3">
        <v>0.86008062277484165</v>
      </c>
      <c r="L292" s="3">
        <v>0.90538157441531197</v>
      </c>
      <c r="M292" s="3">
        <v>0.85057971329032789</v>
      </c>
      <c r="N292" s="3">
        <v>0.77390686456976132</v>
      </c>
      <c r="O292" s="3">
        <v>0.50749250003935387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0.93633102723728312</v>
      </c>
      <c r="C297" s="3">
        <v>0.87472811370252124</v>
      </c>
      <c r="D297" s="3">
        <v>-0.33290666036150895</v>
      </c>
      <c r="E297" s="3">
        <v>-0.80936245015909969</v>
      </c>
      <c r="F297" s="3">
        <v>0.2731501742563438</v>
      </c>
      <c r="G297" s="3">
        <v>0.63668997791913828</v>
      </c>
      <c r="H297" s="3">
        <v>-0.70860050906761751</v>
      </c>
      <c r="I297" s="3">
        <v>-0.81954967257527311</v>
      </c>
      <c r="J297" s="3">
        <v>0.83940136418842171</v>
      </c>
      <c r="K297" s="3">
        <v>0.56211917064983241</v>
      </c>
      <c r="L297" s="3">
        <v>0.78685713034927918</v>
      </c>
      <c r="M297" s="3">
        <v>0.76793506682978152</v>
      </c>
      <c r="N297" s="3">
        <v>-0.82623488093373765</v>
      </c>
      <c r="O297" s="3">
        <v>0.74689693554691827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1003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0.33008724471069029</v>
      </c>
      <c r="C302" s="3">
        <v>0.76743142116838092</v>
      </c>
      <c r="D302" s="3">
        <v>0.88844830003584363</v>
      </c>
      <c r="E302" s="3">
        <v>-0.61693346300508711</v>
      </c>
      <c r="F302" s="2">
        <v>-6.8777313269958673E-2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9" priority="1" rank="1"/>
    <cfRule type="top10" dxfId="58" priority="2" rank="10"/>
    <cfRule type="top10" dxfId="57" priority="3" percent="1" rank="15"/>
    <cfRule type="top10" dxfId="56" priority="4" bottom="1" rank="10"/>
    <cfRule type="top10" dxfId="5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553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10530030</v>
      </c>
      <c r="F4" s="129" t="s">
        <v>758</v>
      </c>
      <c r="G4" s="128" t="s">
        <v>1012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1012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1012</v>
      </c>
      <c r="M5" s="109">
        <v>4200</v>
      </c>
      <c r="N5" s="108">
        <v>3295</v>
      </c>
      <c r="O5" s="107">
        <v>3716.6666666666665</v>
      </c>
      <c r="P5" s="106">
        <v>299.20710033167478</v>
      </c>
      <c r="Q5" s="105">
        <v>8.0504152555607569E-2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9.8215910609865658E-4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1.052135157573553E-3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1.1439659337839833E-3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1.1231069312097005E-3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1.1329308252076696E-3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1.0852997343317129E-3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1.0993649620435135E-3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1.0821680973374802E-3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1.0507447405931824E-3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9.9090277555609384E-4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9.5092350406123579E-4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9.7037713950489269E-4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9.7058088669101518E-4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9.9814830435289068E-4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9.7787210222755657E-4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9.7370176734770902E-4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9.7296091563297193E-4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9.7029131467241928E-4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9.6832357384158102E-4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9.6747145162771983E-4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9.6673983305305025E-4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1011</v>
      </c>
      <c r="F28" s="56" t="s">
        <v>735</v>
      </c>
      <c r="G28" s="55" t="s">
        <v>1010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4.3315508021390281E-2</v>
      </c>
      <c r="F30" s="30" t="e">
        <v>#N/A</v>
      </c>
      <c r="G30" s="28">
        <v>5.285802791183003E-2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7.6371091747821529E-2</v>
      </c>
      <c r="F31" s="30" t="e">
        <v>#N/A</v>
      </c>
      <c r="G31" s="28">
        <v>8.9659623744708261E-2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-3.1428571428571472E-2</v>
      </c>
      <c r="F32" s="30" t="e">
        <v>#N/A</v>
      </c>
      <c r="G32" s="28">
        <v>-2.541259982253774E-2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1.2536873156342221E-2</v>
      </c>
      <c r="F33" s="30" t="e">
        <v>#N/A</v>
      </c>
      <c r="G33" s="28">
        <v>2.2059163499505319E-2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-4.9769361495508591E-2</v>
      </c>
      <c r="F34" s="30" t="e">
        <v>#N/A</v>
      </c>
      <c r="G34" s="28">
        <v>-4.3774215511253045E-2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-5.876341338783897E-3</v>
      </c>
      <c r="F35" s="30" t="e">
        <v>#N/A</v>
      </c>
      <c r="G35" s="28">
        <v>-2.7303803936535864E-3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-6.168080185042446E-3</v>
      </c>
      <c r="F36" s="30" t="e">
        <v>#N/A</v>
      </c>
      <c r="G36" s="28">
        <v>1.6205943161340386E-4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-3.1807602792862655E-2</v>
      </c>
      <c r="F37" s="30" t="e">
        <v>#N/A</v>
      </c>
      <c r="G37" s="28">
        <v>-2.871433634811138E-2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-7.3450854700854662E-2</v>
      </c>
      <c r="F38" s="30" t="e">
        <v>#N/A</v>
      </c>
      <c r="G38" s="28">
        <v>-6.7492339297001713E-2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-4.5257999423464979E-2</v>
      </c>
      <c r="F39" s="30" t="e">
        <v>#N/A</v>
      </c>
      <c r="G39" s="28">
        <v>-3.9078439549183108E-2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-5.132850241545861E-3</v>
      </c>
      <c r="F40" s="30" t="e">
        <v>#N/A</v>
      </c>
      <c r="G40" s="28">
        <v>-1.9027620929795708E-3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1.1532625189681234E-2</v>
      </c>
      <c r="F41" s="30" t="e">
        <v>#N/A</v>
      </c>
      <c r="G41" s="28">
        <v>1.4827519734273098E-2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4.3804380438043911E-2</v>
      </c>
      <c r="F42" s="30" t="e">
        <v>#N/A</v>
      </c>
      <c r="G42" s="28">
        <v>5.064899932616207E-2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-1.7821212992239155E-2</v>
      </c>
      <c r="F43" s="39" t="e">
        <v>#N/A</v>
      </c>
      <c r="G43" s="38">
        <v>-1.1338184695158238E-2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-2.1652878778202211E-3</v>
      </c>
      <c r="F44" s="30" t="e">
        <v>#N/A</v>
      </c>
      <c r="G44" s="35">
        <v>-1.3411823277553747E-4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3.4189726978339774E-3</v>
      </c>
      <c r="F45" s="30" t="e">
        <v>#N/A</v>
      </c>
      <c r="G45" s="29">
        <v>5.3705715566814138E-3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-4.4054830737783046E-4</v>
      </c>
      <c r="F46" s="30" t="e">
        <v>#N/A</v>
      </c>
      <c r="G46" s="29">
        <v>1.0698813546121677E-3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-6.2852596143214701E-4</v>
      </c>
      <c r="F47" s="30" t="e">
        <v>#N/A</v>
      </c>
      <c r="G47" s="29">
        <v>2.6794955543385512E-4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2.2890482921034128E-4</v>
      </c>
      <c r="F48" s="30" t="e">
        <v>#N/A</v>
      </c>
      <c r="G48" s="29">
        <v>8.2016847372323731E-4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2.7663907834041268E-5</v>
      </c>
      <c r="F49" s="23" t="e">
        <v>#N/A</v>
      </c>
      <c r="G49" s="22">
        <v>4.5872929372658966E-4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1009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-0.8054940037857713</v>
      </c>
      <c r="C62" s="3">
        <v>0.63908453076930494</v>
      </c>
      <c r="D62" s="3">
        <v>0.72928489438287025</v>
      </c>
      <c r="E62" s="3">
        <v>0.55494625066537995</v>
      </c>
      <c r="F62" s="3">
        <v>0.58922744530212323</v>
      </c>
      <c r="G62" s="3">
        <v>0.7653388665867279</v>
      </c>
      <c r="H62" s="3">
        <v>-0.75077038300628607</v>
      </c>
      <c r="I62" s="3">
        <v>-4.6656284595884265E-2</v>
      </c>
      <c r="J62" s="3">
        <v>-0.72126922108145342</v>
      </c>
      <c r="K62" s="3">
        <v>-2.7461588492512966E-2</v>
      </c>
      <c r="L62" s="3">
        <v>0.57763300340535428</v>
      </c>
      <c r="M62" s="3">
        <v>0.53367825322049445</v>
      </c>
      <c r="N62" s="3">
        <v>-0.67257297778251568</v>
      </c>
      <c r="O62" s="3">
        <v>5.740632768986885E-2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-0.97260001726004708</v>
      </c>
      <c r="C67" s="3">
        <v>0.61058206236208212</v>
      </c>
      <c r="D67" s="3">
        <v>-0.59839685486088812</v>
      </c>
      <c r="E67" s="3">
        <v>-0.72613058876269976</v>
      </c>
      <c r="F67" s="3">
        <v>-0.86792386172897684</v>
      </c>
      <c r="G67" s="3">
        <v>0.81431845180653273</v>
      </c>
      <c r="H67" s="3">
        <v>-0.76610352322630126</v>
      </c>
      <c r="I67" s="3">
        <v>0.77660244058512151</v>
      </c>
      <c r="J67" s="3">
        <v>0.80308662396120323</v>
      </c>
      <c r="K67" s="3">
        <v>0.80358094709867367</v>
      </c>
      <c r="L67" s="3">
        <v>0.82574631390101372</v>
      </c>
      <c r="M67" s="3">
        <v>0.76367684541901582</v>
      </c>
      <c r="N67" s="3">
        <v>0.68524145295416528</v>
      </c>
      <c r="O67" s="3">
        <v>0.81962026606262706</v>
      </c>
    </row>
    <row r="68" spans="1:15" x14ac:dyDescent="0.15">
      <c r="A68" s="4"/>
      <c r="B68" s="10" t="s">
        <v>3</v>
      </c>
      <c r="C68" s="9">
        <v>-0.50491203040267474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0.73979994936758176</v>
      </c>
      <c r="C72" s="3">
        <v>-3.9681192913166304E-2</v>
      </c>
      <c r="D72" s="3">
        <v>0.82110235573230161</v>
      </c>
      <c r="E72" s="3">
        <v>0.86269337099563226</v>
      </c>
      <c r="F72" s="3">
        <v>0.73319760471964579</v>
      </c>
      <c r="G72" s="3">
        <v>0.69454372263651942</v>
      </c>
      <c r="H72" s="3">
        <v>0.80485954446209329</v>
      </c>
      <c r="I72" s="3">
        <v>0.5625390755556342</v>
      </c>
      <c r="J72" s="3">
        <v>0.69218819455525882</v>
      </c>
      <c r="K72" s="3">
        <v>0.71774577141941398</v>
      </c>
      <c r="L72" s="3">
        <v>0.78991503863643775</v>
      </c>
      <c r="M72" s="3">
        <v>0.92702224191858973</v>
      </c>
      <c r="N72" s="3">
        <v>0.77328932564814978</v>
      </c>
      <c r="O72" s="3">
        <v>0.65492798658987994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0.73064897747421442</v>
      </c>
      <c r="C77" s="3">
        <v>0.69902216634919567</v>
      </c>
      <c r="D77" s="3">
        <v>0.71129373274520613</v>
      </c>
      <c r="E77" s="3">
        <v>0.77395143503731767</v>
      </c>
      <c r="F77" s="3">
        <v>0.78555435328227063</v>
      </c>
      <c r="G77" s="3">
        <v>0.61133399023596713</v>
      </c>
      <c r="H77" s="3">
        <v>0.82892322063270474</v>
      </c>
      <c r="I77" s="3">
        <v>0.65780221206144518</v>
      </c>
      <c r="J77" s="3">
        <v>0.69564223044408036</v>
      </c>
      <c r="K77" s="3">
        <v>0.84262252145272099</v>
      </c>
      <c r="L77" s="3">
        <v>0.79577129697483795</v>
      </c>
      <c r="M77" s="3">
        <v>0.39973216450281424</v>
      </c>
      <c r="N77" s="3">
        <v>0.5166840878074368</v>
      </c>
      <c r="O77" s="3">
        <v>0.29372081150016094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0.58500386574625884</v>
      </c>
      <c r="C82" s="3">
        <v>-0.44078127948737023</v>
      </c>
      <c r="D82" s="3">
        <v>0.60746180361166457</v>
      </c>
      <c r="E82" s="3">
        <v>0.53711034583085093</v>
      </c>
      <c r="F82" s="3">
        <v>0.35640805824533184</v>
      </c>
      <c r="G82" s="3">
        <v>0.74452518590311245</v>
      </c>
      <c r="H82" s="3">
        <v>0.38815410916963256</v>
      </c>
      <c r="I82" s="3">
        <v>0.80871385178867883</v>
      </c>
      <c r="J82" s="3">
        <v>-0.49402992583048033</v>
      </c>
      <c r="K82" s="3">
        <v>-0.44615383140469128</v>
      </c>
      <c r="L82" s="3">
        <v>0.39946519274429254</v>
      </c>
      <c r="M82" s="3">
        <v>-0.55264204449435783</v>
      </c>
      <c r="N82" s="3">
        <v>-0.78291359617982947</v>
      </c>
      <c r="O82" s="3">
        <v>-0.7970439482841879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0.3756201931494767</v>
      </c>
      <c r="C87" s="3">
        <v>-0.6096665302211608</v>
      </c>
      <c r="D87" s="3">
        <v>0.46401699792777051</v>
      </c>
      <c r="E87" s="3">
        <v>-0.79680510264187088</v>
      </c>
      <c r="F87" s="3">
        <v>-0.79476207876472871</v>
      </c>
      <c r="G87" s="3">
        <v>-0.73990163758044203</v>
      </c>
      <c r="H87" s="3">
        <v>0.42212522310365419</v>
      </c>
      <c r="I87" s="3">
        <v>0.80095956607528651</v>
      </c>
      <c r="J87" s="3">
        <v>-0.66501236855714785</v>
      </c>
      <c r="K87" s="3">
        <v>0.73391607024112038</v>
      </c>
      <c r="L87" s="3">
        <v>-0.5392439895493466</v>
      </c>
      <c r="M87" s="3">
        <v>-0.86451953905642609</v>
      </c>
      <c r="N87" s="3">
        <v>-0.90566761686408415</v>
      </c>
      <c r="O87" s="3">
        <v>0.5575571180640706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-0.19118719090405292</v>
      </c>
      <c r="C92" s="3">
        <v>0.69452023965844623</v>
      </c>
      <c r="D92" s="3">
        <v>-3.6631111555628773E-2</v>
      </c>
      <c r="E92" s="3">
        <v>-5.5468354520962035E-2</v>
      </c>
      <c r="F92" s="3">
        <v>-0.73078487304091544</v>
      </c>
      <c r="G92" s="3">
        <v>0.61858233658898099</v>
      </c>
      <c r="H92" s="3">
        <v>-0.27822467166185161</v>
      </c>
      <c r="I92" s="3">
        <v>0.10483406816340923</v>
      </c>
      <c r="J92" s="3">
        <v>-0.3372581413397911</v>
      </c>
      <c r="K92" s="3">
        <v>-0.50576039402366046</v>
      </c>
      <c r="L92" s="3">
        <v>-0.65683924444084518</v>
      </c>
      <c r="M92" s="3">
        <v>0.72945674508182368</v>
      </c>
      <c r="N92" s="3">
        <v>6.8879497303361584E-2</v>
      </c>
      <c r="O92" s="3">
        <v>0.49955204357172195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-0.27861683999246561</v>
      </c>
      <c r="C97" s="3">
        <v>0.7019587976858378</v>
      </c>
      <c r="D97" s="3">
        <v>0.75964890355759052</v>
      </c>
      <c r="E97" s="3">
        <v>-0.5051291803386182</v>
      </c>
      <c r="F97" s="3">
        <v>0.82552119531111612</v>
      </c>
      <c r="G97" s="3">
        <v>-0.72456288010780601</v>
      </c>
      <c r="H97" s="3">
        <v>-0.82510990369035542</v>
      </c>
      <c r="I97" s="3">
        <v>0.8462830412019644</v>
      </c>
      <c r="J97" s="3">
        <v>3.4352518949683324E-2</v>
      </c>
      <c r="K97" s="3">
        <v>-6.7759142163971275E-2</v>
      </c>
      <c r="L97" s="3">
        <v>0.58127591740834994</v>
      </c>
      <c r="M97" s="3">
        <v>-0.45989333542222516</v>
      </c>
      <c r="N97" s="3">
        <v>0.53234147174019797</v>
      </c>
      <c r="O97" s="3">
        <v>0.67150037544731356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-0.642020170951629</v>
      </c>
      <c r="C102" s="3">
        <v>-0.76251601303378136</v>
      </c>
      <c r="D102" s="3">
        <v>0.21477038338430748</v>
      </c>
      <c r="E102" s="3">
        <v>-0.36693462771586249</v>
      </c>
      <c r="F102" s="3">
        <v>-0.27348715967160342</v>
      </c>
      <c r="G102" s="3">
        <v>0.85317104955259682</v>
      </c>
      <c r="H102" s="3">
        <v>0.84947286290150681</v>
      </c>
      <c r="I102" s="3">
        <v>0.5992305817278466</v>
      </c>
      <c r="J102" s="3">
        <v>0.73739347781140385</v>
      </c>
      <c r="K102" s="3">
        <v>0.66009224464539862</v>
      </c>
      <c r="L102" s="3">
        <v>0.83701446456820239</v>
      </c>
      <c r="M102" s="3">
        <v>0.68750929504688507</v>
      </c>
      <c r="N102" s="3">
        <v>0.87952884850541635</v>
      </c>
      <c r="O102" s="3">
        <v>0.77430088380726259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0.55988700192822882</v>
      </c>
      <c r="C107" s="3">
        <v>0.99999999999999989</v>
      </c>
      <c r="D107" s="3">
        <v>0.77368660638699704</v>
      </c>
      <c r="E107" s="3">
        <v>0.75485250407891258</v>
      </c>
      <c r="F107" s="3">
        <v>0.63840883479015387</v>
      </c>
      <c r="G107" s="3">
        <v>0.78694240544090199</v>
      </c>
      <c r="H107" s="3">
        <v>0.64061870372682495</v>
      </c>
      <c r="I107" s="3">
        <v>0.70298845356702822</v>
      </c>
      <c r="J107" s="3">
        <v>0.82717293861561547</v>
      </c>
      <c r="K107" s="3">
        <v>0.56765015382925377</v>
      </c>
      <c r="L107" s="3">
        <v>0.62535013091042302</v>
      </c>
      <c r="M107" s="3">
        <v>-0.49124229914297934</v>
      </c>
      <c r="N107" s="3">
        <v>0.66525945809902187</v>
      </c>
      <c r="O107" s="3">
        <v>0.69036911024794545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0.58730756919659155</v>
      </c>
      <c r="C112" s="3">
        <v>0.67189782995259217</v>
      </c>
      <c r="D112" s="3">
        <v>0.80617449296787802</v>
      </c>
      <c r="E112" s="3">
        <v>-0.36155187008514789</v>
      </c>
      <c r="F112" s="3">
        <v>0.509382205306113</v>
      </c>
      <c r="G112" s="3">
        <v>0.5777274318544523</v>
      </c>
      <c r="H112" s="3">
        <v>0.49267156600413786</v>
      </c>
      <c r="I112" s="3">
        <v>0.56353075744350412</v>
      </c>
      <c r="J112" s="3">
        <v>0.59995142374700272</v>
      </c>
      <c r="K112" s="3">
        <v>0.48937772453431716</v>
      </c>
      <c r="L112" s="3">
        <v>0.75878870967734047</v>
      </c>
      <c r="M112" s="3">
        <v>0.72888062907891182</v>
      </c>
      <c r="N112" s="3">
        <v>-0.49469880850970094</v>
      </c>
      <c r="O112" s="3">
        <v>-0.80478132926313606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0.74215284822674621</v>
      </c>
      <c r="C117" s="3">
        <v>-0.28092277327524529</v>
      </c>
      <c r="D117" s="3">
        <v>-0.63780027968756414</v>
      </c>
      <c r="E117" s="3">
        <v>0.13081654916083332</v>
      </c>
      <c r="F117" s="3">
        <v>0.28113709878912246</v>
      </c>
      <c r="G117" s="3">
        <v>-0.42076891357013368</v>
      </c>
      <c r="H117" s="3">
        <v>-0.72353560893908675</v>
      </c>
      <c r="I117" s="3">
        <v>0.87089264348826279</v>
      </c>
      <c r="J117" s="3">
        <v>0.74422980319678023</v>
      </c>
      <c r="K117" s="3">
        <v>0.6971154674906952</v>
      </c>
      <c r="L117" s="3">
        <v>0.39898469036011924</v>
      </c>
      <c r="M117" s="3">
        <v>0.8308756490941519</v>
      </c>
      <c r="N117" s="3">
        <v>0.31560829114675754</v>
      </c>
      <c r="O117" s="3">
        <v>8.7995929035581E-3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0.74277362379033096</v>
      </c>
      <c r="C122" s="3">
        <v>7.0664179351537154E-2</v>
      </c>
      <c r="D122" s="3">
        <v>0.34461730931452017</v>
      </c>
      <c r="E122" s="3">
        <v>-0.76074247544717388</v>
      </c>
      <c r="F122" s="3">
        <v>-0.82747716482102029</v>
      </c>
      <c r="G122" s="3">
        <v>-8.0049399508357252E-2</v>
      </c>
      <c r="H122" s="3">
        <v>-0.9196720992554831</v>
      </c>
      <c r="I122" s="3">
        <v>-0.81312495344906655</v>
      </c>
      <c r="J122" s="3">
        <v>0.81928508145577639</v>
      </c>
      <c r="K122" s="3">
        <v>-0.59624643059377136</v>
      </c>
      <c r="L122" s="3">
        <v>0.59324446552820653</v>
      </c>
      <c r="M122" s="3">
        <v>0.59826647725803872</v>
      </c>
      <c r="N122" s="3">
        <v>0.35842637710659453</v>
      </c>
      <c r="O122" s="3">
        <v>0.33848978225878457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0.88843068493707866</v>
      </c>
      <c r="C127" s="3">
        <v>-0.71438816141649897</v>
      </c>
      <c r="D127" s="3">
        <v>0.46649026694663165</v>
      </c>
      <c r="E127" s="3">
        <v>-0.89638608914964812</v>
      </c>
      <c r="F127" s="3">
        <v>-0.48122905603107902</v>
      </c>
      <c r="G127" s="3">
        <v>-0.3587191861739884</v>
      </c>
      <c r="H127" s="3">
        <v>-0.24631284483490684</v>
      </c>
      <c r="I127" s="3">
        <v>-9.5962946696498255E-2</v>
      </c>
      <c r="J127" s="3">
        <v>-0.62102171805181017</v>
      </c>
      <c r="K127" s="3">
        <v>-0.83295105152675797</v>
      </c>
      <c r="L127" s="3">
        <v>-0.79366404268213997</v>
      </c>
      <c r="M127" s="3">
        <v>0.70062965456426074</v>
      </c>
      <c r="N127" s="3">
        <v>-0.40419527533783084</v>
      </c>
      <c r="O127" s="3">
        <v>-0.67200881476751972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-0.8451606948900291</v>
      </c>
      <c r="C132" s="3">
        <v>0.91101273346052702</v>
      </c>
      <c r="D132" s="3">
        <v>-0.24276151354905728</v>
      </c>
      <c r="E132" s="3">
        <v>-0.78280053693607399</v>
      </c>
      <c r="F132" s="3">
        <v>-0.71278727998456337</v>
      </c>
      <c r="G132" s="3">
        <v>0.14562395746434426</v>
      </c>
      <c r="H132" s="3">
        <v>0.74441345925035496</v>
      </c>
      <c r="I132" s="3">
        <v>-0.60974709282397843</v>
      </c>
      <c r="J132" s="3">
        <v>0.54824031774436877</v>
      </c>
      <c r="K132" s="3">
        <v>0.77958904446021304</v>
      </c>
      <c r="L132" s="3">
        <v>-0.66590481632024801</v>
      </c>
      <c r="M132" s="3">
        <v>0.36836463288849963</v>
      </c>
      <c r="N132" s="3">
        <v>0.64289812944534874</v>
      </c>
      <c r="O132" s="3">
        <v>0.13294768882593611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-0.23345952963418073</v>
      </c>
      <c r="C137" s="3">
        <v>-0.81051964295204892</v>
      </c>
      <c r="D137" s="3">
        <v>0.78620664620139125</v>
      </c>
      <c r="E137" s="3">
        <v>-0.49870298445438255</v>
      </c>
      <c r="F137" s="3">
        <v>-0.67413754526494918</v>
      </c>
      <c r="G137" s="3">
        <v>0.89159837100764694</v>
      </c>
      <c r="H137" s="3">
        <v>0.77501347542372534</v>
      </c>
      <c r="I137" s="3">
        <v>0.44621717119477311</v>
      </c>
      <c r="J137" s="3">
        <v>0.59888286707256799</v>
      </c>
      <c r="K137" s="3">
        <v>-0.6087978206160316</v>
      </c>
      <c r="L137" s="3">
        <v>-0.78690734606182733</v>
      </c>
      <c r="M137" s="3">
        <v>-0.59598876428632519</v>
      </c>
      <c r="N137" s="3">
        <v>-0.81574408270023135</v>
      </c>
      <c r="O137" s="3">
        <v>0.69073822035699672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-0.69263165681905903</v>
      </c>
      <c r="C142" s="3">
        <v>0.63252035796701922</v>
      </c>
      <c r="D142" s="3">
        <v>-0.84904839250179232</v>
      </c>
      <c r="E142" s="3">
        <v>-0.52662959155298827</v>
      </c>
      <c r="F142" s="3">
        <v>-0.80168378321563927</v>
      </c>
      <c r="G142" s="3">
        <v>-0.68595264623706753</v>
      </c>
      <c r="H142" s="3">
        <v>0.74940207745494869</v>
      </c>
      <c r="I142" s="3">
        <v>0.74947847189959793</v>
      </c>
      <c r="J142" s="3">
        <v>0.79360544914224362</v>
      </c>
      <c r="K142" s="3">
        <v>-0.44841453245276142</v>
      </c>
      <c r="L142" s="3">
        <v>0.69560713850717781</v>
      </c>
      <c r="M142" s="3">
        <v>0.28853405604310223</v>
      </c>
      <c r="N142" s="3">
        <v>-0.45683023767172048</v>
      </c>
      <c r="O142" s="3">
        <v>-0.57759787372459515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-0.27301836079030645</v>
      </c>
      <c r="C147" s="3">
        <v>0.38856612512136884</v>
      </c>
      <c r="D147" s="3">
        <v>0.34693457943038153</v>
      </c>
      <c r="E147" s="3">
        <v>0.38630036356327857</v>
      </c>
      <c r="F147" s="3">
        <v>1.1254875899680709E-2</v>
      </c>
      <c r="G147" s="3">
        <v>-0.2173911532076401</v>
      </c>
      <c r="H147" s="3">
        <v>-0.67434888760843426</v>
      </c>
      <c r="I147" s="3">
        <v>0.67201525539965967</v>
      </c>
      <c r="J147" s="3">
        <v>0.52464539840349145</v>
      </c>
      <c r="K147" s="3">
        <v>0.76991043715513541</v>
      </c>
      <c r="L147" s="3">
        <v>-0.70118738748319431</v>
      </c>
      <c r="M147" s="3">
        <v>-0.85778510787544027</v>
      </c>
      <c r="N147" s="3">
        <v>0.55868584364887541</v>
      </c>
      <c r="O147" s="3">
        <v>-8.4317417458178126E-2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0.16153157159387774</v>
      </c>
      <c r="C152" s="3">
        <v>0.38399516657100163</v>
      </c>
      <c r="D152" s="3">
        <v>0.5135608818137184</v>
      </c>
      <c r="E152" s="3">
        <v>0.612197408426848</v>
      </c>
      <c r="F152" s="3">
        <v>0.4432891664927448</v>
      </c>
      <c r="G152" s="3">
        <v>0.58433481843089274</v>
      </c>
      <c r="H152" s="3">
        <v>0.53870330987066906</v>
      </c>
      <c r="I152" s="3">
        <v>0.5766786514421266</v>
      </c>
      <c r="J152" s="3">
        <v>-0.21952409517706906</v>
      </c>
      <c r="K152" s="3">
        <v>7.2903154840848847E-2</v>
      </c>
      <c r="L152" s="3">
        <v>-0.28694480819358181</v>
      </c>
      <c r="M152" s="3">
        <v>-0.49993952710857348</v>
      </c>
      <c r="N152" s="3">
        <v>0.65812532454202455</v>
      </c>
      <c r="O152" s="3">
        <v>0.20310174404210748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0.58400012129274992</v>
      </c>
      <c r="C157" s="3">
        <v>-0.23053797874294818</v>
      </c>
      <c r="D157" s="3">
        <v>-8.3963815384314661E-2</v>
      </c>
      <c r="E157" s="3">
        <v>0.60783047913590471</v>
      </c>
      <c r="F157" s="3">
        <v>0.68079720208023797</v>
      </c>
      <c r="G157" s="3">
        <v>-0.69438821340994106</v>
      </c>
      <c r="H157" s="3">
        <v>-0.65622409306626406</v>
      </c>
      <c r="I157" s="3">
        <v>-0.66026507991572325</v>
      </c>
      <c r="J157" s="3">
        <v>-0.67853538956700199</v>
      </c>
      <c r="K157" s="3">
        <v>-0.54357768483955504</v>
      </c>
      <c r="L157" s="3">
        <v>0.32800849197981469</v>
      </c>
      <c r="M157" s="3">
        <v>-0.64939359959881493</v>
      </c>
      <c r="N157" s="3">
        <v>0.71671795035823938</v>
      </c>
      <c r="O157" s="3">
        <v>-0.50827599972003901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-0.50711127380215337</v>
      </c>
      <c r="C162" s="3">
        <v>-0.15950447865587752</v>
      </c>
      <c r="D162" s="3">
        <v>-0.54231093618802051</v>
      </c>
      <c r="E162" s="3">
        <v>0.15071660331774342</v>
      </c>
      <c r="F162" s="3">
        <v>-9.515850991307076E-2</v>
      </c>
      <c r="G162" s="3">
        <v>-0.2791116044702377</v>
      </c>
      <c r="H162" s="3">
        <v>-0.53196093868290417</v>
      </c>
      <c r="I162" s="3">
        <v>0.89729886949294302</v>
      </c>
      <c r="J162" s="3">
        <v>0.3536117393672803</v>
      </c>
      <c r="K162" s="3">
        <v>-0.34396863810484912</v>
      </c>
      <c r="L162" s="3">
        <v>-0.37100038300692101</v>
      </c>
      <c r="M162" s="3">
        <v>-0.76192143254951106</v>
      </c>
      <c r="N162" s="3">
        <v>0.50906606708588809</v>
      </c>
      <c r="O162" s="3">
        <v>-0.10958440647157916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-0.57311633160656161</v>
      </c>
      <c r="C167" s="3">
        <v>-0.68302849475930805</v>
      </c>
      <c r="D167" s="3">
        <v>0.51455998040345174</v>
      </c>
      <c r="E167" s="3">
        <v>-0.37861531629047496</v>
      </c>
      <c r="F167" s="3">
        <v>0.67748368526341296</v>
      </c>
      <c r="G167" s="3">
        <v>0.56884682770015615</v>
      </c>
      <c r="H167" s="3">
        <v>0.65281208413131053</v>
      </c>
      <c r="I167" s="3">
        <v>-3.073934805096394E-3</v>
      </c>
      <c r="J167" s="3">
        <v>0.73429394267363757</v>
      </c>
      <c r="K167" s="3">
        <v>0.54681084580812178</v>
      </c>
      <c r="L167" s="3">
        <v>0.75133459695167315</v>
      </c>
      <c r="M167" s="3">
        <v>-0.26438018435189203</v>
      </c>
      <c r="N167" s="3">
        <v>0.72864848612220978</v>
      </c>
      <c r="O167" s="3">
        <v>0.6721314862664961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0.83240545535035149</v>
      </c>
      <c r="C172" s="3">
        <v>0.64529302328276628</v>
      </c>
      <c r="D172" s="3">
        <v>0.44112212971280851</v>
      </c>
      <c r="E172" s="3">
        <v>-0.28250211907819062</v>
      </c>
      <c r="F172" s="3">
        <v>0.63486764078578062</v>
      </c>
      <c r="G172" s="3">
        <v>0.64978451809244253</v>
      </c>
      <c r="H172" s="3">
        <v>0.66211179913281903</v>
      </c>
      <c r="I172" s="3">
        <v>-0.4632184285955766</v>
      </c>
      <c r="J172" s="3">
        <v>0.31535289351411594</v>
      </c>
      <c r="K172" s="3">
        <v>0.70034205665724281</v>
      </c>
      <c r="L172" s="3">
        <v>-0.44555544740334385</v>
      </c>
      <c r="M172" s="3">
        <v>-0.51236695114926845</v>
      </c>
      <c r="N172" s="3">
        <v>0.35227160837336907</v>
      </c>
      <c r="O172" s="3">
        <v>0.20331983521278482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-0.31931720806483932</v>
      </c>
      <c r="C177" s="3">
        <v>0.33218247112844107</v>
      </c>
      <c r="D177" s="3">
        <v>-0.77781796904016776</v>
      </c>
      <c r="E177" s="3">
        <v>-0.77215198499881432</v>
      </c>
      <c r="F177" s="3">
        <v>0.34531172340024802</v>
      </c>
      <c r="G177" s="3">
        <v>-0.39052655672371828</v>
      </c>
      <c r="H177" s="3">
        <v>-6.576643961429593E-2</v>
      </c>
      <c r="I177" s="3">
        <v>-0.42650423936543197</v>
      </c>
      <c r="J177" s="3">
        <v>-0.52518759715690311</v>
      </c>
      <c r="K177" s="3">
        <v>-0.82919695409227512</v>
      </c>
      <c r="L177" s="3">
        <v>0.40613272485440205</v>
      </c>
      <c r="M177" s="3">
        <v>-0.41536777734643371</v>
      </c>
      <c r="N177" s="3">
        <v>0.15372150126869916</v>
      </c>
      <c r="O177" s="3">
        <v>0.73145960371551599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0.71225867642785323</v>
      </c>
      <c r="C182" s="3">
        <v>0.69686151806428376</v>
      </c>
      <c r="D182" s="3">
        <v>0.66073004165985616</v>
      </c>
      <c r="E182" s="3">
        <v>0.6888075491458695</v>
      </c>
      <c r="F182" s="3">
        <v>0.60620638757596024</v>
      </c>
      <c r="G182" s="3">
        <v>0.61107149828071716</v>
      </c>
      <c r="H182" s="3">
        <v>0.62859186772809283</v>
      </c>
      <c r="I182" s="3">
        <v>0.73178831920014564</v>
      </c>
      <c r="J182" s="3">
        <v>0.76725850197624779</v>
      </c>
      <c r="K182" s="3">
        <v>0.77534290551424467</v>
      </c>
      <c r="L182" s="3">
        <v>0.54027189772458528</v>
      </c>
      <c r="M182" s="3">
        <v>0.76514666973987655</v>
      </c>
      <c r="N182" s="3">
        <v>0.53989810592880383</v>
      </c>
      <c r="O182" s="3">
        <v>0.45140623034784089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-0.3415775175697004</v>
      </c>
      <c r="C187" s="3">
        <v>0.70552801854031022</v>
      </c>
      <c r="D187" s="3">
        <v>0.57544531265904231</v>
      </c>
      <c r="E187" s="3">
        <v>0.90830764529414809</v>
      </c>
      <c r="F187" s="3">
        <v>0.77109286935594434</v>
      </c>
      <c r="G187" s="3">
        <v>0.89849055143461576</v>
      </c>
      <c r="H187" s="3">
        <v>0.24477600507683514</v>
      </c>
      <c r="I187" s="3">
        <v>0.47232162953093398</v>
      </c>
      <c r="J187" s="3">
        <v>0.40464876192612848</v>
      </c>
      <c r="K187" s="3">
        <v>0.68512449628310901</v>
      </c>
      <c r="L187" s="3">
        <v>0.66502917086845537</v>
      </c>
      <c r="M187" s="3">
        <v>0.69772846594782845</v>
      </c>
      <c r="N187" s="3">
        <v>0.78117749188618379</v>
      </c>
      <c r="O187" s="3">
        <v>0.75450073197036682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0.65049294198948082</v>
      </c>
      <c r="C192" s="3">
        <v>0.80970754373835252</v>
      </c>
      <c r="D192" s="3">
        <v>0.70642006605313223</v>
      </c>
      <c r="E192" s="3">
        <v>0.78525866335451555</v>
      </c>
      <c r="F192" s="3">
        <v>0.67253815997512889</v>
      </c>
      <c r="G192" s="3">
        <v>-0.19277313233344762</v>
      </c>
      <c r="H192" s="3">
        <v>0.74222049413999402</v>
      </c>
      <c r="I192" s="3">
        <v>0.78943639826764889</v>
      </c>
      <c r="J192" s="3">
        <v>0.78919695474946383</v>
      </c>
      <c r="K192" s="3">
        <v>0.67471337295960643</v>
      </c>
      <c r="L192" s="3">
        <v>0.67095564178995193</v>
      </c>
      <c r="M192" s="3">
        <v>0.56683766098282651</v>
      </c>
      <c r="N192" s="3">
        <v>0.43234750825254337</v>
      </c>
      <c r="O192" s="3">
        <v>0.73445236685262993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0.74315293835774265</v>
      </c>
      <c r="C197" s="3">
        <v>0.7775266261815218</v>
      </c>
      <c r="D197" s="3">
        <v>0.72091475739384614</v>
      </c>
      <c r="E197" s="3">
        <v>0.68422980242124321</v>
      </c>
      <c r="F197" s="3">
        <v>0.56565837002330577</v>
      </c>
      <c r="G197" s="3">
        <v>0.56355826794222819</v>
      </c>
      <c r="H197" s="3">
        <v>0.55412987836498384</v>
      </c>
      <c r="I197" s="3">
        <v>0.60868407914815947</v>
      </c>
      <c r="J197" s="3">
        <v>0.69770071303496495</v>
      </c>
      <c r="K197" s="3">
        <v>0.15857240917329107</v>
      </c>
      <c r="L197" s="3">
        <v>0.43414191565714572</v>
      </c>
      <c r="M197" s="3">
        <v>0.28005563676917894</v>
      </c>
      <c r="N197" s="3">
        <v>0.72882566333354182</v>
      </c>
      <c r="O197" s="3">
        <v>-0.3570726459813845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-0.57238437081928206</v>
      </c>
      <c r="C202" s="3">
        <v>0.74827002050125402</v>
      </c>
      <c r="D202" s="3">
        <v>0.72777408127795484</v>
      </c>
      <c r="E202" s="3">
        <v>-0.88325352342874086</v>
      </c>
      <c r="F202" s="3">
        <v>0.68124306408828084</v>
      </c>
      <c r="G202" s="3">
        <v>-0.24083418151576158</v>
      </c>
      <c r="H202" s="3">
        <v>0.24468699825964127</v>
      </c>
      <c r="I202" s="3">
        <v>0.5119220455393777</v>
      </c>
      <c r="J202" s="3">
        <v>0.65409064123196636</v>
      </c>
      <c r="K202" s="3">
        <v>0.36056518482837169</v>
      </c>
      <c r="L202" s="3">
        <v>-1.4195729024541311E-2</v>
      </c>
      <c r="M202" s="3">
        <v>-0.2714070394966408</v>
      </c>
      <c r="N202" s="3">
        <v>-0.50547607511775872</v>
      </c>
      <c r="O202" s="3">
        <v>0.74882082576531006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0.70118375974105085</v>
      </c>
      <c r="C207" s="3">
        <v>0.74587102790759696</v>
      </c>
      <c r="D207" s="3">
        <v>0.49581346704774082</v>
      </c>
      <c r="E207" s="3">
        <v>-8.8052930779958988E-2</v>
      </c>
      <c r="F207" s="3">
        <v>-0.4077476451530157</v>
      </c>
      <c r="G207" s="3">
        <v>-0.770155695288119</v>
      </c>
      <c r="H207" s="3">
        <v>0.68885168681726205</v>
      </c>
      <c r="I207" s="3">
        <v>0.52302644844432755</v>
      </c>
      <c r="J207" s="3">
        <v>0.83925938700936442</v>
      </c>
      <c r="K207" s="3">
        <v>0.79767164882977015</v>
      </c>
      <c r="L207" s="3">
        <v>-0.61385433441405923</v>
      </c>
      <c r="M207" s="3">
        <v>-0.87338131276009257</v>
      </c>
      <c r="N207" s="3">
        <v>-0.22764428769183562</v>
      </c>
      <c r="O207" s="3">
        <v>4.4269293437087291E-2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0.46082897270940043</v>
      </c>
      <c r="C212" s="3">
        <v>-0.54410773767154963</v>
      </c>
      <c r="D212" s="3">
        <v>0.68056575966953603</v>
      </c>
      <c r="E212" s="3">
        <v>-0.82054544877946001</v>
      </c>
      <c r="F212" s="3">
        <v>-5.9289442061003769E-2</v>
      </c>
      <c r="G212" s="3">
        <v>-8.6769776601498382E-3</v>
      </c>
      <c r="H212" s="3">
        <v>0.14808614993533825</v>
      </c>
      <c r="I212" s="3">
        <v>-0.78806873981116354</v>
      </c>
      <c r="J212" s="3">
        <v>0.7514731004538665</v>
      </c>
      <c r="K212" s="3">
        <v>0.44292703496167962</v>
      </c>
      <c r="L212" s="3">
        <v>-0.62345236927850134</v>
      </c>
      <c r="M212" s="3">
        <v>0.67995904048991529</v>
      </c>
      <c r="N212" s="3">
        <v>0.90774801796519689</v>
      </c>
      <c r="O212" s="3">
        <v>-0.42726672775282526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0.8359487141013372</v>
      </c>
      <c r="C217" s="3">
        <v>0.85223584758868987</v>
      </c>
      <c r="D217" s="3">
        <v>0.70473390644037781</v>
      </c>
      <c r="E217" s="3">
        <v>0.23559075999612805</v>
      </c>
      <c r="F217" s="3">
        <v>0.17327283377799649</v>
      </c>
      <c r="G217" s="3">
        <v>0.65382413995646482</v>
      </c>
      <c r="H217" s="3">
        <v>0.85725005229788687</v>
      </c>
      <c r="I217" s="3">
        <v>0.80128838198149499</v>
      </c>
      <c r="J217" s="3">
        <v>0.44251188153761661</v>
      </c>
      <c r="K217" s="3">
        <v>0.86068970168527892</v>
      </c>
      <c r="L217" s="3">
        <v>0.69566051066064072</v>
      </c>
      <c r="M217" s="3">
        <v>-0.50720271077913337</v>
      </c>
      <c r="N217" s="3">
        <v>-4.0777844012119008E-2</v>
      </c>
      <c r="O217" s="3">
        <v>-6.4152889800246374E-2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0.60560638043720516</v>
      </c>
      <c r="C222" s="3">
        <v>-0.62498235453963591</v>
      </c>
      <c r="D222" s="3">
        <v>-0.58809409182892103</v>
      </c>
      <c r="E222" s="3">
        <v>-0.57589333527582431</v>
      </c>
      <c r="F222" s="3">
        <v>-0.81485641459991387</v>
      </c>
      <c r="G222" s="3">
        <v>-0.70168257421499725</v>
      </c>
      <c r="H222" s="3">
        <v>-0.72580801923114213</v>
      </c>
      <c r="I222" s="3">
        <v>0.54608986314786723</v>
      </c>
      <c r="J222" s="3">
        <v>0.70827667584218079</v>
      </c>
      <c r="K222" s="3">
        <v>-0.4298080746527434</v>
      </c>
      <c r="L222" s="3">
        <v>0.34024763737465591</v>
      </c>
      <c r="M222" s="3">
        <v>-0.20871224706538491</v>
      </c>
      <c r="N222" s="3">
        <v>-0.50739103929407503</v>
      </c>
      <c r="O222" s="3">
        <v>0.79562491111473665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0.44595814895901131</v>
      </c>
      <c r="C227" s="3">
        <v>-0.57220883636722575</v>
      </c>
      <c r="D227" s="3">
        <v>0.74132949384653213</v>
      </c>
      <c r="E227" s="3">
        <v>0.64333101030561746</v>
      </c>
      <c r="F227" s="3">
        <v>-0.62168326793290118</v>
      </c>
      <c r="G227" s="3">
        <v>0.78960873263389142</v>
      </c>
      <c r="H227" s="3">
        <v>-0.73015442612083248</v>
      </c>
      <c r="I227" s="3">
        <v>0.36796488846062042</v>
      </c>
      <c r="J227" s="3">
        <v>0.70460598948189024</v>
      </c>
      <c r="K227" s="3">
        <v>0.75644253711631637</v>
      </c>
      <c r="L227" s="3">
        <v>0.19844378086586273</v>
      </c>
      <c r="M227" s="3">
        <v>-0.172115611460952</v>
      </c>
      <c r="N227" s="3">
        <v>0.59234999570455549</v>
      </c>
      <c r="O227" s="3">
        <v>-0.47939185013544877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0.85573200034680064</v>
      </c>
      <c r="C232" s="3">
        <v>0.85405241619325745</v>
      </c>
      <c r="D232" s="3">
        <v>-0.17389670020013964</v>
      </c>
      <c r="E232" s="3">
        <v>0.21440092166849353</v>
      </c>
      <c r="F232" s="3">
        <v>0.27375272371921883</v>
      </c>
      <c r="G232" s="3">
        <v>0.49970100429568115</v>
      </c>
      <c r="H232" s="3">
        <v>0.70993917089975656</v>
      </c>
      <c r="I232" s="3">
        <v>0.40741511751600862</v>
      </c>
      <c r="J232" s="3">
        <v>0.70334176805408843</v>
      </c>
      <c r="K232" s="3">
        <v>-8.9460795251662853E-2</v>
      </c>
      <c r="L232" s="3">
        <v>-0.63562788647277058</v>
      </c>
      <c r="M232" s="3">
        <v>0.43890342781735509</v>
      </c>
      <c r="N232" s="3">
        <v>-0.40611672595520154</v>
      </c>
      <c r="O232" s="3">
        <v>0.37070458374859705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8.7779565959067024E-2</v>
      </c>
      <c r="C237" s="3">
        <v>-0.24273349018766371</v>
      </c>
      <c r="D237" s="3">
        <v>0.3156044549271107</v>
      </c>
      <c r="E237" s="3">
        <v>0.10633552227714506</v>
      </c>
      <c r="F237" s="3">
        <v>0.52809655024433133</v>
      </c>
      <c r="G237" s="3">
        <v>0.69642256710807326</v>
      </c>
      <c r="H237" s="3">
        <v>0.54834924865690582</v>
      </c>
      <c r="I237" s="3">
        <v>-0.22895232022414977</v>
      </c>
      <c r="J237" s="3">
        <v>0.46349748771571725</v>
      </c>
      <c r="K237" s="3">
        <v>0.68125139244405086</v>
      </c>
      <c r="L237" s="3">
        <v>0.72632713514283453</v>
      </c>
      <c r="M237" s="3">
        <v>0.58340148702855454</v>
      </c>
      <c r="N237" s="3">
        <v>0.40274982366357803</v>
      </c>
      <c r="O237" s="3">
        <v>5.8754982375763147E-2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0.22419095913276857</v>
      </c>
      <c r="C242" s="3">
        <v>-0.42415252608701648</v>
      </c>
      <c r="D242" s="3">
        <v>0.76612176516876362</v>
      </c>
      <c r="E242" s="3">
        <v>0.38410271395382556</v>
      </c>
      <c r="F242" s="3">
        <v>0.52315472698431242</v>
      </c>
      <c r="G242" s="3">
        <v>0.74755667836950457</v>
      </c>
      <c r="H242" s="3">
        <v>0.26032551828413619</v>
      </c>
      <c r="I242" s="3">
        <v>0.45571955905549821</v>
      </c>
      <c r="J242" s="3">
        <v>0.60424302653936846</v>
      </c>
      <c r="K242" s="3">
        <v>0.6896022029066452</v>
      </c>
      <c r="L242" s="3">
        <v>0.7380256400236983</v>
      </c>
      <c r="M242" s="3">
        <v>0.6971823943370673</v>
      </c>
      <c r="N242" s="3">
        <v>0.81146157568464716</v>
      </c>
      <c r="O242" s="3">
        <v>-0.50848987014545433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-0.60186415043070429</v>
      </c>
      <c r="C247" s="3">
        <v>0.51585613553147558</v>
      </c>
      <c r="D247" s="3">
        <v>0.64232831210729868</v>
      </c>
      <c r="E247" s="3">
        <v>0.86435195406034127</v>
      </c>
      <c r="F247" s="3">
        <v>0.60953593348944413</v>
      </c>
      <c r="G247" s="3">
        <v>0.37111229601976387</v>
      </c>
      <c r="H247" s="3">
        <v>4.4608052254507195E-2</v>
      </c>
      <c r="I247" s="3">
        <v>-0.40669517936928962</v>
      </c>
      <c r="J247" s="3">
        <v>0.89587461420550274</v>
      </c>
      <c r="K247" s="3">
        <v>0.91975312751031024</v>
      </c>
      <c r="L247" s="3">
        <v>0.67604050565869811</v>
      </c>
      <c r="M247" s="3">
        <v>0.82574857218299769</v>
      </c>
      <c r="N247" s="3">
        <v>0.64502938597988435</v>
      </c>
      <c r="O247" s="3">
        <v>-0.18150889832758499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-3.7433854611763212E-2</v>
      </c>
      <c r="C252" s="3">
        <v>0.57532534876485253</v>
      </c>
      <c r="D252" s="3">
        <v>0.82309169484889366</v>
      </c>
      <c r="E252" s="3">
        <v>-0.34022561432424386</v>
      </c>
      <c r="F252" s="3">
        <v>0.71937782425678631</v>
      </c>
      <c r="G252" s="3">
        <v>0.8417527267654622</v>
      </c>
      <c r="H252" s="3">
        <v>0.73039992152304689</v>
      </c>
      <c r="I252" s="3">
        <v>0.62599589871097205</v>
      </c>
      <c r="J252" s="3">
        <v>0.67205148120915881</v>
      </c>
      <c r="K252" s="3">
        <v>-0.7659709296096715</v>
      </c>
      <c r="L252" s="3">
        <v>0.60561451294355584</v>
      </c>
      <c r="M252" s="3">
        <v>0.28790345696192071</v>
      </c>
      <c r="N252" s="3">
        <v>-8.3216187188487251E-2</v>
      </c>
      <c r="O252" s="3">
        <v>-0.74807130118795906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-0.75287449819414076</v>
      </c>
      <c r="C257" s="3">
        <v>0.14322642889845294</v>
      </c>
      <c r="D257" s="3">
        <v>-0.8959196708212056</v>
      </c>
      <c r="E257" s="3">
        <v>6.7957490366266804E-2</v>
      </c>
      <c r="F257" s="3">
        <v>-0.5313028291246934</v>
      </c>
      <c r="G257" s="3">
        <v>-0.23726778518397987</v>
      </c>
      <c r="H257" s="3">
        <v>-0.76210324495062931</v>
      </c>
      <c r="I257" s="3">
        <v>0.71886287161159534</v>
      </c>
      <c r="J257" s="3">
        <v>0.13276417699162416</v>
      </c>
      <c r="K257" s="3">
        <v>-0.29381693854982366</v>
      </c>
      <c r="L257" s="3">
        <v>0.61408307300512643</v>
      </c>
      <c r="M257" s="3">
        <v>0.76982919604394662</v>
      </c>
      <c r="N257" s="3">
        <v>0.7522197162492742</v>
      </c>
      <c r="O257" s="3">
        <v>0.67010478660244732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0.72944080625101404</v>
      </c>
      <c r="C262" s="3">
        <v>0.60145729095356393</v>
      </c>
      <c r="D262" s="3">
        <v>-0.95501801339272474</v>
      </c>
      <c r="E262" s="3">
        <v>0.36233973161743577</v>
      </c>
      <c r="F262" s="3">
        <v>0.82108288212510672</v>
      </c>
      <c r="G262" s="3">
        <v>-0.6767159967356855</v>
      </c>
      <c r="H262" s="3">
        <v>0.60746112363366223</v>
      </c>
      <c r="I262" s="3">
        <v>0.85879823713454573</v>
      </c>
      <c r="J262" s="3">
        <v>0.71519914376783233</v>
      </c>
      <c r="K262" s="3">
        <v>0.76431141207199693</v>
      </c>
      <c r="L262" s="3">
        <v>0.13104415491162133</v>
      </c>
      <c r="M262" s="3">
        <v>-0.46301238141137335</v>
      </c>
      <c r="N262" s="3">
        <v>-0.80519641686949572</v>
      </c>
      <c r="O262" s="3">
        <v>-0.54786280527777631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-0.78350151475900864</v>
      </c>
      <c r="C267" s="3">
        <v>-0.29528170950336968</v>
      </c>
      <c r="D267" s="3">
        <v>-0.92043523169443264</v>
      </c>
      <c r="E267" s="3">
        <v>-0.88060376757284486</v>
      </c>
      <c r="F267" s="3">
        <v>-0.94565992688631184</v>
      </c>
      <c r="G267" s="3">
        <v>-0.80607823026650882</v>
      </c>
      <c r="H267" s="3">
        <v>5.0495247771802372E-2</v>
      </c>
      <c r="I267" s="3">
        <v>-0.73907496719381482</v>
      </c>
      <c r="J267" s="3">
        <v>-0.19509800678989281</v>
      </c>
      <c r="K267" s="3">
        <v>-0.2321280129859585</v>
      </c>
      <c r="L267" s="3">
        <v>0.75682591485722028</v>
      </c>
      <c r="M267" s="3">
        <v>0.51348050803356948</v>
      </c>
      <c r="N267" s="3">
        <v>0.59889568830096762</v>
      </c>
      <c r="O267" s="3">
        <v>0.67118949631700675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-0.10849191806469369</v>
      </c>
      <c r="C272" s="3">
        <v>0.49809761172419542</v>
      </c>
      <c r="D272" s="3">
        <v>0.85094440674327954</v>
      </c>
      <c r="E272" s="3">
        <v>-0.67909342373231618</v>
      </c>
      <c r="F272" s="3">
        <v>-0.49359419158764789</v>
      </c>
      <c r="G272" s="3">
        <v>-0.60310256354718894</v>
      </c>
      <c r="H272" s="3">
        <v>0.79963465777938492</v>
      </c>
      <c r="I272" s="3">
        <v>0.49659835640840733</v>
      </c>
      <c r="J272" s="3">
        <v>-0.69464013704527172</v>
      </c>
      <c r="K272" s="3">
        <v>-6.7985152253656436E-2</v>
      </c>
      <c r="L272" s="3">
        <v>0.34754833862000123</v>
      </c>
      <c r="M272" s="3">
        <v>-0.67939933789895079</v>
      </c>
      <c r="N272" s="3">
        <v>0.53803413225749808</v>
      </c>
      <c r="O272" s="3">
        <v>0.4531918992530039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0.59243702100151241</v>
      </c>
      <c r="C277" s="3">
        <v>0.32282863234386111</v>
      </c>
      <c r="D277" s="3">
        <v>0.53999921659015049</v>
      </c>
      <c r="E277" s="3">
        <v>-0.74540468156697437</v>
      </c>
      <c r="F277" s="3">
        <v>-0.341203446166575</v>
      </c>
      <c r="G277" s="3">
        <v>-0.67773654232808223</v>
      </c>
      <c r="H277" s="3">
        <v>-0.62223261977504352</v>
      </c>
      <c r="I277" s="3">
        <v>0.84790900121133062</v>
      </c>
      <c r="J277" s="3">
        <v>0.78310317976710131</v>
      </c>
      <c r="K277" s="3">
        <v>0.78395767739395872</v>
      </c>
      <c r="L277" s="3">
        <v>0.7629783603477448</v>
      </c>
      <c r="M277" s="3">
        <v>0.83805532668384197</v>
      </c>
      <c r="N277" s="3">
        <v>0.83973980251892144</v>
      </c>
      <c r="O277" s="3">
        <v>0.70360300657926511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0.73943141914180621</v>
      </c>
      <c r="C282" s="3">
        <v>0.20289381752574526</v>
      </c>
      <c r="D282" s="3">
        <v>0.71318451142990835</v>
      </c>
      <c r="E282" s="3">
        <v>0.77186580195576981</v>
      </c>
      <c r="F282" s="3">
        <v>0.73898380614298809</v>
      </c>
      <c r="G282" s="3">
        <v>0.22235625710561271</v>
      </c>
      <c r="H282" s="3">
        <v>0.38226702684511132</v>
      </c>
      <c r="I282" s="3">
        <v>0.34841531178429469</v>
      </c>
      <c r="J282" s="3">
        <v>-3.930514562198531E-2</v>
      </c>
      <c r="K282" s="3">
        <v>0.6910387758785127</v>
      </c>
      <c r="L282" s="3">
        <v>3.8761606407913776E-2</v>
      </c>
      <c r="M282" s="3">
        <v>0.20745754180822401</v>
      </c>
      <c r="N282" s="3">
        <v>0.55494625066537995</v>
      </c>
      <c r="O282" s="3">
        <v>0.57153716745431604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0.38856612512136884</v>
      </c>
      <c r="C287" s="3">
        <v>0.5135608818137184</v>
      </c>
      <c r="D287" s="3">
        <v>-0.49993952710857348</v>
      </c>
      <c r="E287" s="3">
        <v>0.65812532454202455</v>
      </c>
      <c r="F287" s="3">
        <v>0.5296357094866585</v>
      </c>
      <c r="G287" s="3">
        <v>0.15071660331774342</v>
      </c>
      <c r="H287" s="3">
        <v>0.18887230138010694</v>
      </c>
      <c r="I287" s="3">
        <v>0.48127877268452518</v>
      </c>
      <c r="J287" s="3">
        <v>-0.77781796904016776</v>
      </c>
      <c r="K287" s="3">
        <v>0.40613272485440205</v>
      </c>
      <c r="L287" s="3">
        <v>0.71225867642785323</v>
      </c>
      <c r="M287" s="3">
        <v>0.7064229676592827</v>
      </c>
      <c r="N287" s="3">
        <v>0.74882082576531006</v>
      </c>
      <c r="O287" s="3">
        <v>-0.4077476451530157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0.37430021206873448</v>
      </c>
      <c r="C292" s="3">
        <v>-5.9289442061003769E-2</v>
      </c>
      <c r="D292" s="3">
        <v>-0.75175094270664899</v>
      </c>
      <c r="E292" s="3">
        <v>-8.6769776601498382E-3</v>
      </c>
      <c r="F292" s="3">
        <v>-0.42726672775282526</v>
      </c>
      <c r="G292" s="3">
        <v>-5.4615805100982323E-2</v>
      </c>
      <c r="H292" s="3">
        <v>-0.79370018916199747</v>
      </c>
      <c r="I292" s="3">
        <v>-0.57589333527582431</v>
      </c>
      <c r="J292" s="3">
        <v>-2.8411123135805103E-2</v>
      </c>
      <c r="K292" s="3">
        <v>0.70460598948189024</v>
      </c>
      <c r="L292" s="3">
        <v>0.70993917089975656</v>
      </c>
      <c r="M292" s="3">
        <v>0.69880603307752276</v>
      </c>
      <c r="N292" s="3">
        <v>0.37070458374859705</v>
      </c>
      <c r="O292" s="3">
        <v>6.8198428019694848E-2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0.72345145091421637</v>
      </c>
      <c r="C297" s="3">
        <v>0.82571181232089519</v>
      </c>
      <c r="D297" s="3">
        <v>-0.44380974877725038</v>
      </c>
      <c r="E297" s="3">
        <v>-0.6767159967356855</v>
      </c>
      <c r="F297" s="3">
        <v>0.48687511248015647</v>
      </c>
      <c r="G297" s="3">
        <v>0.69706005313759134</v>
      </c>
      <c r="H297" s="3">
        <v>-0.83259556062203044</v>
      </c>
      <c r="I297" s="3">
        <v>-0.6895824238515077</v>
      </c>
      <c r="J297" s="3">
        <v>0.51343825514482122</v>
      </c>
      <c r="K297" s="3">
        <v>0.12733684755704613</v>
      </c>
      <c r="L297" s="3">
        <v>0.66881677806453954</v>
      </c>
      <c r="M297" s="3">
        <v>0.89587461420550274</v>
      </c>
      <c r="N297" s="3">
        <v>-0.71785160817133753</v>
      </c>
      <c r="O297" s="3">
        <v>0.65835094607872724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-0.12246320298921445</v>
      </c>
      <c r="C302" s="3">
        <v>0.70936573196193409</v>
      </c>
      <c r="D302" s="3">
        <v>0.72152074003887989</v>
      </c>
      <c r="E302" s="3">
        <v>-0.62536629178011915</v>
      </c>
      <c r="F302" s="2">
        <v>-0.50491203040267474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1008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54" priority="1" rank="1"/>
    <cfRule type="top10" dxfId="53" priority="2" rank="10"/>
    <cfRule type="top10" dxfId="52" priority="3" percent="1" rank="15"/>
    <cfRule type="top10" dxfId="51" priority="4" bottom="1" rank="10"/>
    <cfRule type="top10" dxfId="5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552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10530040</v>
      </c>
      <c r="F4" s="129" t="s">
        <v>758</v>
      </c>
      <c r="G4" s="128" t="s">
        <v>1015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1015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1015</v>
      </c>
      <c r="M5" s="109">
        <v>883</v>
      </c>
      <c r="N5" s="108">
        <v>642</v>
      </c>
      <c r="O5" s="107">
        <v>739.2</v>
      </c>
      <c r="P5" s="106">
        <v>66.546424897710821</v>
      </c>
      <c r="Q5" s="105">
        <v>9.0024925456859875E-2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1.8513961759346334E-4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1.914443777235322E-4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2.0727573228800268E-4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2.2776873604916491E-4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2.4286912324796608E-4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2.334753133130563E-4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2.2405459133911749E-4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2.101650481252774E-4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1.9308557198934549E-4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1.9680945873685462E-4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1.9638637583873348E-4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1.890689297608926E-4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1.9918311626062238E-4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2.0083466888388141E-4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2.0919651938201459E-4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2.1046244107876698E-4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2.120490498297131E-4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2.1334397994932048E-4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2.1411249219334316E-4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2.1457544629012275E-4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2.1493009839643526E-4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1014</v>
      </c>
      <c r="F28" s="56" t="s">
        <v>735</v>
      </c>
      <c r="G28" s="55" t="s">
        <v>1013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7.0921985815601829E-3</v>
      </c>
      <c r="F30" s="30" t="e">
        <v>#N/A</v>
      </c>
      <c r="G30" s="28">
        <v>1.630340771492822E-2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7.1830985915492862E-2</v>
      </c>
      <c r="F31" s="30" t="e">
        <v>#N/A</v>
      </c>
      <c r="G31" s="28">
        <v>8.506346722309166E-2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8.4099868593955351E-2</v>
      </c>
      <c r="F32" s="30" t="e">
        <v>#N/A</v>
      </c>
      <c r="G32" s="28">
        <v>9.0833408150439388E-2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7.0303030303030312E-2</v>
      </c>
      <c r="F33" s="30" t="e">
        <v>#N/A</v>
      </c>
      <c r="G33" s="28">
        <v>8.0368576042557427E-2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-4.6432616081540257E-2</v>
      </c>
      <c r="F34" s="30" t="e">
        <v>#N/A</v>
      </c>
      <c r="G34" s="28">
        <v>-4.0416418075745697E-2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-5.8194774346793321E-2</v>
      </c>
      <c r="F35" s="30" t="e">
        <v>#N/A</v>
      </c>
      <c r="G35" s="28">
        <v>-5.5214378063080716E-2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-5.2963430012610391E-2</v>
      </c>
      <c r="F36" s="30" t="e">
        <v>#N/A</v>
      </c>
      <c r="G36" s="28">
        <v>-4.6931349948996393E-2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-8.3888149134487389E-2</v>
      </c>
      <c r="F37" s="30" t="e">
        <v>#N/A</v>
      </c>
      <c r="G37" s="28">
        <v>-8.0961274211594159E-2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1.4534883720929148E-3</v>
      </c>
      <c r="F38" s="30" t="e">
        <v>#N/A</v>
      </c>
      <c r="G38" s="28">
        <v>7.8937037313990821E-3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-7.2568940493469292E-3</v>
      </c>
      <c r="F39" s="30" t="e">
        <v>#N/A</v>
      </c>
      <c r="G39" s="28">
        <v>-8.313723279834706E-4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-6.1403508771929793E-2</v>
      </c>
      <c r="F40" s="30" t="e">
        <v>#N/A</v>
      </c>
      <c r="G40" s="28">
        <v>-5.8356117566643939E-2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6.5420560747663448E-2</v>
      </c>
      <c r="F41" s="30" t="e">
        <v>#N/A</v>
      </c>
      <c r="G41" s="28">
        <v>6.8890986026971968E-2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2.3391812865497075E-2</v>
      </c>
      <c r="F42" s="30" t="e">
        <v>#N/A</v>
      </c>
      <c r="G42" s="28">
        <v>3.0102578851500361E-2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4.4285714285714262E-2</v>
      </c>
      <c r="F43" s="39" t="e">
        <v>#N/A</v>
      </c>
      <c r="G43" s="38">
        <v>5.1178689297501245E-2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8.1725180037099943E-3</v>
      </c>
      <c r="F44" s="30" t="e">
        <v>#N/A</v>
      </c>
      <c r="G44" s="35">
        <v>1.0224731051281966E-2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1.1753229662838871E-2</v>
      </c>
      <c r="F45" s="30" t="e">
        <v>#N/A</v>
      </c>
      <c r="G45" s="29">
        <v>1.3721038227526572E-2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8.4304312981942076E-3</v>
      </c>
      <c r="F46" s="30" t="e">
        <v>#N/A</v>
      </c>
      <c r="G46" s="29">
        <v>9.9542658564157893E-3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5.0095804378653686E-3</v>
      </c>
      <c r="F47" s="30" t="e">
        <v>#N/A</v>
      </c>
      <c r="G47" s="29">
        <v>5.9111135579146268E-3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3.2744789953329523E-3</v>
      </c>
      <c r="F48" s="30" t="e">
        <v>#N/A</v>
      </c>
      <c r="G48" s="29">
        <v>3.8675429650238957E-3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2.4385793790242527E-3</v>
      </c>
      <c r="F49" s="23" t="e">
        <v>#N/A</v>
      </c>
      <c r="G49" s="22">
        <v>2.8706839983754229E-3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-0.46528214217156366</v>
      </c>
      <c r="C62" s="3">
        <v>0.25615783647224444</v>
      </c>
      <c r="D62" s="3">
        <v>0.40601937232456414</v>
      </c>
      <c r="E62" s="3">
        <v>0.19859187013553581</v>
      </c>
      <c r="F62" s="3">
        <v>0.26139773311988806</v>
      </c>
      <c r="G62" s="3">
        <v>0.4520967057101879</v>
      </c>
      <c r="H62" s="3">
        <v>-0.54178711344845543</v>
      </c>
      <c r="I62" s="3">
        <v>-0.39284408170572904</v>
      </c>
      <c r="J62" s="3">
        <v>-0.37272927091498259</v>
      </c>
      <c r="K62" s="3">
        <v>-0.31588878420934691</v>
      </c>
      <c r="L62" s="3">
        <v>0.29817911281708359</v>
      </c>
      <c r="M62" s="3">
        <v>0.2036696093485971</v>
      </c>
      <c r="N62" s="3">
        <v>-0.73607712583690632</v>
      </c>
      <c r="O62" s="3">
        <v>-0.20397327361546597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-0.72752230387421368</v>
      </c>
      <c r="C67" s="3">
        <v>0.32005401788110938</v>
      </c>
      <c r="D67" s="3">
        <v>-0.75115149744385401</v>
      </c>
      <c r="E67" s="3">
        <v>-0.55515368820279132</v>
      </c>
      <c r="F67" s="3">
        <v>-0.81819998262378224</v>
      </c>
      <c r="G67" s="3">
        <v>0.44980105244576651</v>
      </c>
      <c r="H67" s="3">
        <v>-0.49676160753189125</v>
      </c>
      <c r="I67" s="3">
        <v>0.38646214081788394</v>
      </c>
      <c r="J67" s="3">
        <v>0.42566863042933906</v>
      </c>
      <c r="K67" s="3">
        <v>0.42340824448022008</v>
      </c>
      <c r="L67" s="3">
        <v>0.48911196909237736</v>
      </c>
      <c r="M67" s="3">
        <v>0.37511155020942838</v>
      </c>
      <c r="N67" s="3">
        <v>0.36416685304776403</v>
      </c>
      <c r="O67" s="3">
        <v>0.55715344022578006</v>
      </c>
    </row>
    <row r="68" spans="1:15" x14ac:dyDescent="0.15">
      <c r="A68" s="4"/>
      <c r="B68" s="10" t="s">
        <v>3</v>
      </c>
      <c r="C68" s="9">
        <v>-0.53069300283489795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0.31350003991836817</v>
      </c>
      <c r="C72" s="3">
        <v>-0.50305314014667235</v>
      </c>
      <c r="D72" s="3">
        <v>0.53110618769560913</v>
      </c>
      <c r="E72" s="3">
        <v>0.49811154860137036</v>
      </c>
      <c r="F72" s="3">
        <v>0.44544576286793541</v>
      </c>
      <c r="G72" s="3">
        <v>0.23799790847788321</v>
      </c>
      <c r="H72" s="3">
        <v>0.43192923361335755</v>
      </c>
      <c r="I72" s="3">
        <v>0.20967831676527732</v>
      </c>
      <c r="J72" s="3">
        <v>0.2819156386128514</v>
      </c>
      <c r="K72" s="3">
        <v>0.32787932443087514</v>
      </c>
      <c r="L72" s="3">
        <v>0.40808405018580046</v>
      </c>
      <c r="M72" s="3">
        <v>0.61885601747074448</v>
      </c>
      <c r="N72" s="3">
        <v>0.43010186019425761</v>
      </c>
      <c r="O72" s="3">
        <v>0.33119820689750645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0.39226608060361506</v>
      </c>
      <c r="C77" s="3">
        <v>0.4314290835354197</v>
      </c>
      <c r="D77" s="3">
        <v>0.39229516892605526</v>
      </c>
      <c r="E77" s="3">
        <v>0.43007040277752684</v>
      </c>
      <c r="F77" s="3">
        <v>0.389656960755973</v>
      </c>
      <c r="G77" s="3">
        <v>0.25852289930192962</v>
      </c>
      <c r="H77" s="3">
        <v>0.47097587375302719</v>
      </c>
      <c r="I77" s="3">
        <v>0.19669800654872482</v>
      </c>
      <c r="J77" s="3">
        <v>0.29903532360082574</v>
      </c>
      <c r="K77" s="3">
        <v>0.47266856075529529</v>
      </c>
      <c r="L77" s="3">
        <v>0.40219282896514547</v>
      </c>
      <c r="M77" s="3">
        <v>-7.0276474945582354E-2</v>
      </c>
      <c r="N77" s="3">
        <v>6.3305195945881465E-2</v>
      </c>
      <c r="O77" s="3">
        <v>-9.4576923839450433E-2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0.12947860774598005</v>
      </c>
      <c r="C82" s="3">
        <v>-0.72439655325650854</v>
      </c>
      <c r="D82" s="3">
        <v>0.23725829255310546</v>
      </c>
      <c r="E82" s="3">
        <v>7.6414960326974563E-2</v>
      </c>
      <c r="F82" s="3">
        <v>5.9738890844515315E-2</v>
      </c>
      <c r="G82" s="3">
        <v>0.52021142972669898</v>
      </c>
      <c r="H82" s="3">
        <v>5.6086617603557931E-3</v>
      </c>
      <c r="I82" s="3">
        <v>0.45273756391372366</v>
      </c>
      <c r="J82" s="3">
        <v>-0.46434375717157012</v>
      </c>
      <c r="K82" s="3">
        <v>-0.38271042638932712</v>
      </c>
      <c r="L82" s="3">
        <v>0.24759282910633168</v>
      </c>
      <c r="M82" s="3">
        <v>-0.36593573523395195</v>
      </c>
      <c r="N82" s="3">
        <v>-0.66638413613304504</v>
      </c>
      <c r="O82" s="3">
        <v>-0.50463676385189038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0.11247017703638201</v>
      </c>
      <c r="C87" s="3">
        <v>-0.71799573062627153</v>
      </c>
      <c r="D87" s="3">
        <v>0.12599975421127449</v>
      </c>
      <c r="E87" s="3">
        <v>-0.82280291595919897</v>
      </c>
      <c r="F87" s="3">
        <v>-0.65408752221289523</v>
      </c>
      <c r="G87" s="3">
        <v>-0.59860786318516113</v>
      </c>
      <c r="H87" s="3">
        <v>0.21165031824132821</v>
      </c>
      <c r="I87" s="3">
        <v>0.51142311595034728</v>
      </c>
      <c r="J87" s="3">
        <v>-0.44670888589345165</v>
      </c>
      <c r="K87" s="3">
        <v>0.42956485681969375</v>
      </c>
      <c r="L87" s="3">
        <v>-0.28728894967744822</v>
      </c>
      <c r="M87" s="3">
        <v>-0.65093276353841167</v>
      </c>
      <c r="N87" s="3">
        <v>-0.67820056046209054</v>
      </c>
      <c r="O87" s="3">
        <v>0.12883403489314355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-0.35219313644328121</v>
      </c>
      <c r="C92" s="3">
        <v>0.38424094290466121</v>
      </c>
      <c r="D92" s="3">
        <v>-8.183270073179888E-2</v>
      </c>
      <c r="E92" s="3">
        <v>0.15480010005828038</v>
      </c>
      <c r="F92" s="3">
        <v>-0.33466994780762122</v>
      </c>
      <c r="G92" s="3">
        <v>0.29192468050684173</v>
      </c>
      <c r="H92" s="3">
        <v>-1.8116687262701378E-3</v>
      </c>
      <c r="I92" s="3">
        <v>0.19465603682512608</v>
      </c>
      <c r="J92" s="3">
        <v>-0.2060287898338285</v>
      </c>
      <c r="K92" s="3">
        <v>-0.35986040276013392</v>
      </c>
      <c r="L92" s="3">
        <v>-0.62110117883753901</v>
      </c>
      <c r="M92" s="3">
        <v>0.82982675896914526</v>
      </c>
      <c r="N92" s="3">
        <v>6.3452326618272423E-2</v>
      </c>
      <c r="O92" s="3">
        <v>2.0726111987392951E-2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-0.27761678892923763</v>
      </c>
      <c r="C97" s="3">
        <v>0.29017940455467028</v>
      </c>
      <c r="D97" s="3">
        <v>0.49027736591938514</v>
      </c>
      <c r="E97" s="3">
        <v>-0.32403285032496609</v>
      </c>
      <c r="F97" s="3">
        <v>0.6231825168210402</v>
      </c>
      <c r="G97" s="3">
        <v>-0.23416457935469556</v>
      </c>
      <c r="H97" s="3">
        <v>-0.58211121179204584</v>
      </c>
      <c r="I97" s="3">
        <v>0.51676532004071596</v>
      </c>
      <c r="J97" s="3">
        <v>0.13441149153341372</v>
      </c>
      <c r="K97" s="3">
        <v>-0.29266204681089347</v>
      </c>
      <c r="L97" s="3">
        <v>0.24313526223488938</v>
      </c>
      <c r="M97" s="3">
        <v>-0.47473977039322063</v>
      </c>
      <c r="N97" s="3">
        <v>0.10054997182097987</v>
      </c>
      <c r="O97" s="3">
        <v>0.31931667932201241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-0.44529466031985965</v>
      </c>
      <c r="C102" s="3">
        <v>-0.56550225993895264</v>
      </c>
      <c r="D102" s="3">
        <v>-0.21337358584498956</v>
      </c>
      <c r="E102" s="3">
        <v>-0.35450613161266931</v>
      </c>
      <c r="F102" s="3">
        <v>-0.17130114920071726</v>
      </c>
      <c r="G102" s="3">
        <v>0.59662895373710323</v>
      </c>
      <c r="H102" s="3">
        <v>0.74393992832700429</v>
      </c>
      <c r="I102" s="3">
        <v>0.20716570209848079</v>
      </c>
      <c r="J102" s="3">
        <v>0.33544013199818945</v>
      </c>
      <c r="K102" s="3">
        <v>0.7672765920884933</v>
      </c>
      <c r="L102" s="3">
        <v>0.54985986364127948</v>
      </c>
      <c r="M102" s="3">
        <v>0.72338378660307268</v>
      </c>
      <c r="N102" s="3">
        <v>0.54010485244909412</v>
      </c>
      <c r="O102" s="3">
        <v>0.40640530784112472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0.10654093512105323</v>
      </c>
      <c r="C107" s="3">
        <v>0.77368660638699704</v>
      </c>
      <c r="D107" s="3">
        <v>1.0000000000000002</v>
      </c>
      <c r="E107" s="3">
        <v>0.37658978136279614</v>
      </c>
      <c r="F107" s="3">
        <v>0.24478035920129534</v>
      </c>
      <c r="G107" s="3">
        <v>0.42155563296863507</v>
      </c>
      <c r="H107" s="3">
        <v>0.2719853500271644</v>
      </c>
      <c r="I107" s="3">
        <v>0.35705941763536342</v>
      </c>
      <c r="J107" s="3">
        <v>0.47936252529854423</v>
      </c>
      <c r="K107" s="3">
        <v>6.0725107148826174E-2</v>
      </c>
      <c r="L107" s="3">
        <v>0.19047540659914619</v>
      </c>
      <c r="M107" s="3">
        <v>-0.3881783803418612</v>
      </c>
      <c r="N107" s="3">
        <v>0.27674112645914478</v>
      </c>
      <c r="O107" s="3">
        <v>0.28674404052454644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0.23072010393274264</v>
      </c>
      <c r="C112" s="3">
        <v>0.28336626387790903</v>
      </c>
      <c r="D112" s="3">
        <v>0.5061058220343283</v>
      </c>
      <c r="E112" s="3">
        <v>-0.37937671720702903</v>
      </c>
      <c r="F112" s="3">
        <v>0.26647697431856782</v>
      </c>
      <c r="G112" s="3">
        <v>0.12795170150391691</v>
      </c>
      <c r="H112" s="3">
        <v>0.11872944516360484</v>
      </c>
      <c r="I112" s="3">
        <v>0.19446002996372172</v>
      </c>
      <c r="J112" s="3">
        <v>0.12602266607666751</v>
      </c>
      <c r="K112" s="3">
        <v>9.0584926110469796E-2</v>
      </c>
      <c r="L112" s="3">
        <v>0.42359397381991465</v>
      </c>
      <c r="M112" s="3">
        <v>0.37563121053896581</v>
      </c>
      <c r="N112" s="3">
        <v>-0.38548680753826897</v>
      </c>
      <c r="O112" s="3">
        <v>-0.58367221673354908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0.62125656608277091</v>
      </c>
      <c r="C117" s="3">
        <v>-0.11147623327090046</v>
      </c>
      <c r="D117" s="3">
        <v>-0.68702751920939176</v>
      </c>
      <c r="E117" s="3">
        <v>-7.3746320966517231E-2</v>
      </c>
      <c r="F117" s="3">
        <v>0.13428802213690791</v>
      </c>
      <c r="G117" s="3">
        <v>-0.61347444761074477</v>
      </c>
      <c r="H117" s="3">
        <v>-0.72794589001721655</v>
      </c>
      <c r="I117" s="3">
        <v>0.51642860905071941</v>
      </c>
      <c r="J117" s="3">
        <v>0.32012216709596786</v>
      </c>
      <c r="K117" s="3">
        <v>0.30457304453832929</v>
      </c>
      <c r="L117" s="3">
        <v>-0.17404732860060748</v>
      </c>
      <c r="M117" s="3">
        <v>0.82638560112024806</v>
      </c>
      <c r="N117" s="3">
        <v>-9.5615784472308618E-2</v>
      </c>
      <c r="O117" s="3">
        <v>-0.28159749661251221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0.46195480077876472</v>
      </c>
      <c r="C122" s="3">
        <v>-6.6074617193454629E-2</v>
      </c>
      <c r="D122" s="3">
        <v>-0.11200891284498328</v>
      </c>
      <c r="E122" s="3">
        <v>-0.38735444904519428</v>
      </c>
      <c r="F122" s="3">
        <v>-0.6535782358624953</v>
      </c>
      <c r="G122" s="3">
        <v>-0.44686050154394419</v>
      </c>
      <c r="H122" s="3">
        <v>-0.64159345430634684</v>
      </c>
      <c r="I122" s="3">
        <v>-0.55096040471637731</v>
      </c>
      <c r="J122" s="3">
        <v>0.75158188923757208</v>
      </c>
      <c r="K122" s="3">
        <v>-0.69072217999695751</v>
      </c>
      <c r="L122" s="3">
        <v>0.19125080284730614</v>
      </c>
      <c r="M122" s="3">
        <v>0.1390632301665673</v>
      </c>
      <c r="N122" s="3">
        <v>2.8632634075938225E-2</v>
      </c>
      <c r="O122" s="3">
        <v>0.10352675273367523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0.58798313184744089</v>
      </c>
      <c r="C127" s="3">
        <v>-0.7588071345957178</v>
      </c>
      <c r="D127" s="3">
        <v>0.24406837289217803</v>
      </c>
      <c r="E127" s="3">
        <v>-0.66451714991713862</v>
      </c>
      <c r="F127" s="3">
        <v>-0.6619763875120428</v>
      </c>
      <c r="G127" s="3">
        <v>-0.47290753880575892</v>
      </c>
      <c r="H127" s="3">
        <v>-0.39840968492819656</v>
      </c>
      <c r="I127" s="3">
        <v>-0.1312737484797985</v>
      </c>
      <c r="J127" s="3">
        <v>-0.36294128868982978</v>
      </c>
      <c r="K127" s="3">
        <v>-0.65236779719371929</v>
      </c>
      <c r="L127" s="3">
        <v>-0.65763034956143018</v>
      </c>
      <c r="M127" s="3">
        <v>0.41192829882651394</v>
      </c>
      <c r="N127" s="3">
        <v>-0.129775637336909</v>
      </c>
      <c r="O127" s="3">
        <v>-0.35350977767577202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-0.54406835722742575</v>
      </c>
      <c r="C132" s="3">
        <v>0.6783642884372677</v>
      </c>
      <c r="D132" s="3">
        <v>0.15290178248065919</v>
      </c>
      <c r="E132" s="3">
        <v>-0.44206011623040986</v>
      </c>
      <c r="F132" s="3">
        <v>-0.43713793863756556</v>
      </c>
      <c r="G132" s="3">
        <v>0.21812775083839353</v>
      </c>
      <c r="H132" s="3">
        <v>0.45749712084480709</v>
      </c>
      <c r="I132" s="3">
        <v>-0.32462665706633759</v>
      </c>
      <c r="J132" s="3">
        <v>0.21076464640536541</v>
      </c>
      <c r="K132" s="3">
        <v>0.54812317466407701</v>
      </c>
      <c r="L132" s="3">
        <v>-0.45236709262680491</v>
      </c>
      <c r="M132" s="3">
        <v>0.2981460402282668</v>
      </c>
      <c r="N132" s="3">
        <v>0.45951086939666996</v>
      </c>
      <c r="O132" s="3">
        <v>-3.6689949420209651E-2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-4.4865005444405845E-2</v>
      </c>
      <c r="C137" s="3">
        <v>-0.40825350665745225</v>
      </c>
      <c r="D137" s="3">
        <v>0.60066820907464158</v>
      </c>
      <c r="E137" s="3">
        <v>-0.27922516037704498</v>
      </c>
      <c r="F137" s="3">
        <v>-0.32830064269201825</v>
      </c>
      <c r="G137" s="3">
        <v>0.63355514040233962</v>
      </c>
      <c r="H137" s="3">
        <v>0.42534259415062703</v>
      </c>
      <c r="I137" s="3">
        <v>5.3405231345061852E-2</v>
      </c>
      <c r="J137" s="3">
        <v>0.38365803072795035</v>
      </c>
      <c r="K137" s="3">
        <v>-0.25045055093182694</v>
      </c>
      <c r="L137" s="3">
        <v>-0.51654876858161181</v>
      </c>
      <c r="M137" s="3">
        <v>-0.49967257791170078</v>
      </c>
      <c r="N137" s="3">
        <v>-0.54503469453297937</v>
      </c>
      <c r="O137" s="3">
        <v>0.86655903450648208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-0.34015631980251648</v>
      </c>
      <c r="C142" s="3">
        <v>0.22531119645838868</v>
      </c>
      <c r="D142" s="3">
        <v>-0.58524932462082091</v>
      </c>
      <c r="E142" s="3">
        <v>-0.63861326486940839</v>
      </c>
      <c r="F142" s="3">
        <v>-0.65380756525522921</v>
      </c>
      <c r="G142" s="3">
        <v>-0.61564066045401666</v>
      </c>
      <c r="H142" s="3">
        <v>0.80395811260334704</v>
      </c>
      <c r="I142" s="3">
        <v>0.38135627970501107</v>
      </c>
      <c r="J142" s="3">
        <v>0.44460717458230936</v>
      </c>
      <c r="K142" s="3">
        <v>-0.11788415428897077</v>
      </c>
      <c r="L142" s="3">
        <v>0.31127971210513838</v>
      </c>
      <c r="M142" s="3">
        <v>2.1474587134022012E-2</v>
      </c>
      <c r="N142" s="3">
        <v>-0.23420991957601933</v>
      </c>
      <c r="O142" s="3">
        <v>-0.25811243243906939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-0.14523122923737872</v>
      </c>
      <c r="C147" s="3">
        <v>9.1853713936849518E-2</v>
      </c>
      <c r="D147" s="3">
        <v>9.6644161570685366E-2</v>
      </c>
      <c r="E147" s="3">
        <v>9.5882083001447779E-2</v>
      </c>
      <c r="F147" s="3">
        <v>0.14245882909169857</v>
      </c>
      <c r="G147" s="3">
        <v>-0.11999847268094781</v>
      </c>
      <c r="H147" s="3">
        <v>-0.34802018894625897</v>
      </c>
      <c r="I147" s="3">
        <v>0.26177003275669031</v>
      </c>
      <c r="J147" s="3">
        <v>0.3232203185193252</v>
      </c>
      <c r="K147" s="3">
        <v>0.50870646437075828</v>
      </c>
      <c r="L147" s="3">
        <v>-0.36714024647785787</v>
      </c>
      <c r="M147" s="3">
        <v>-0.65094371068556489</v>
      </c>
      <c r="N147" s="3">
        <v>0.17793192313228115</v>
      </c>
      <c r="O147" s="3">
        <v>0.14455469247192956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5.7801974146827043E-2</v>
      </c>
      <c r="C152" s="3">
        <v>6.066535587235391E-3</v>
      </c>
      <c r="D152" s="3">
        <v>0.36326034328781553</v>
      </c>
      <c r="E152" s="3">
        <v>0.45277949899322723</v>
      </c>
      <c r="F152" s="3">
        <v>0.21738279253131418</v>
      </c>
      <c r="G152" s="3">
        <v>0.51922949350237646</v>
      </c>
      <c r="H152" s="3">
        <v>0.61787109970222864</v>
      </c>
      <c r="I152" s="3">
        <v>0.17890479475369683</v>
      </c>
      <c r="J152" s="3">
        <v>-0.30415145989870157</v>
      </c>
      <c r="K152" s="3">
        <v>2.8051364258522948E-2</v>
      </c>
      <c r="L152" s="3">
        <v>4.612219167391126E-2</v>
      </c>
      <c r="M152" s="3">
        <v>-0.1701282573545303</v>
      </c>
      <c r="N152" s="3">
        <v>0.74244438210873953</v>
      </c>
      <c r="O152" s="3">
        <v>3.9120157768953992E-3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0.21152972290932109</v>
      </c>
      <c r="C157" s="3">
        <v>-0.47281693004525027</v>
      </c>
      <c r="D157" s="3">
        <v>-0.20344906570118323</v>
      </c>
      <c r="E157" s="3">
        <v>0.68117008334029727</v>
      </c>
      <c r="F157" s="3">
        <v>0.50218400982164635</v>
      </c>
      <c r="G157" s="3">
        <v>-0.39143291121669199</v>
      </c>
      <c r="H157" s="3">
        <v>-0.48654939041311085</v>
      </c>
      <c r="I157" s="3">
        <v>-0.45308878003087649</v>
      </c>
      <c r="J157" s="3">
        <v>-0.42065291890490208</v>
      </c>
      <c r="K157" s="3">
        <v>-0.31170967614025535</v>
      </c>
      <c r="L157" s="3">
        <v>-8.2417864544273578E-2</v>
      </c>
      <c r="M157" s="3">
        <v>-0.48224386401687919</v>
      </c>
      <c r="N157" s="3">
        <v>0.3148271288573562</v>
      </c>
      <c r="O157" s="3">
        <v>-0.37318136612377484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-0.37075294901849876</v>
      </c>
      <c r="C162" s="3">
        <v>-0.28334934038180509</v>
      </c>
      <c r="D162" s="3">
        <v>-0.1675662746853378</v>
      </c>
      <c r="E162" s="3">
        <v>-0.15211923062303012</v>
      </c>
      <c r="F162" s="3">
        <v>-0.26064471410393047</v>
      </c>
      <c r="G162" s="3">
        <v>-0.23140833245982834</v>
      </c>
      <c r="H162" s="3">
        <v>-0.44252081528696874</v>
      </c>
      <c r="I162" s="3">
        <v>0.81253096089610732</v>
      </c>
      <c r="J162" s="3">
        <v>0.11593762609566867</v>
      </c>
      <c r="K162" s="3">
        <v>-0.29486939839488541</v>
      </c>
      <c r="L162" s="3">
        <v>-0.27304897682920976</v>
      </c>
      <c r="M162" s="3">
        <v>-0.51329572719933758</v>
      </c>
      <c r="N162" s="3">
        <v>0.18731928389950975</v>
      </c>
      <c r="O162" s="3">
        <v>6.2727964354555257E-2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-0.59636789283749925</v>
      </c>
      <c r="C167" s="3">
        <v>-0.60111815565717497</v>
      </c>
      <c r="D167" s="3">
        <v>0.27571744263965503</v>
      </c>
      <c r="E167" s="3">
        <v>-0.62661670911374667</v>
      </c>
      <c r="F167" s="3">
        <v>0.34351925221708585</v>
      </c>
      <c r="G167" s="3">
        <v>0.200415840794021</v>
      </c>
      <c r="H167" s="3">
        <v>0.48792462834061778</v>
      </c>
      <c r="I167" s="3">
        <v>0.13288616421142072</v>
      </c>
      <c r="J167" s="3">
        <v>0.29226454473852265</v>
      </c>
      <c r="K167" s="3">
        <v>0.31890294530379154</v>
      </c>
      <c r="L167" s="3">
        <v>0.42411471139544549</v>
      </c>
      <c r="M167" s="3">
        <v>-0.16269637112408902</v>
      </c>
      <c r="N167" s="3">
        <v>0.32687017513854494</v>
      </c>
      <c r="O167" s="3">
        <v>0.48812452816450658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0.66810260465030824</v>
      </c>
      <c r="C172" s="3">
        <v>0.25934124067212411</v>
      </c>
      <c r="D172" s="3">
        <v>0.23585943933585624</v>
      </c>
      <c r="E172" s="3">
        <v>-0.15898499203913208</v>
      </c>
      <c r="F172" s="3">
        <v>0.36048591658155843</v>
      </c>
      <c r="G172" s="3">
        <v>0.30455865015947642</v>
      </c>
      <c r="H172" s="3">
        <v>0.34829150202925835</v>
      </c>
      <c r="I172" s="3">
        <v>-0.26588496145389895</v>
      </c>
      <c r="J172" s="3">
        <v>-0.15730985463779096</v>
      </c>
      <c r="K172" s="3">
        <v>0.36022145050006349</v>
      </c>
      <c r="L172" s="3">
        <v>-0.63874724976246666</v>
      </c>
      <c r="M172" s="3">
        <v>-0.52761708927837858</v>
      </c>
      <c r="N172" s="3">
        <v>-2.9080416199663495E-2</v>
      </c>
      <c r="O172" s="3">
        <v>-0.17585538520570454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-0.63084019716804407</v>
      </c>
      <c r="C177" s="3">
        <v>-0.1783466574480132</v>
      </c>
      <c r="D177" s="3">
        <v>-0.5591813811872558</v>
      </c>
      <c r="E177" s="3">
        <v>-0.54071104726364716</v>
      </c>
      <c r="F177" s="3">
        <v>0.40184402432167782</v>
      </c>
      <c r="G177" s="3">
        <v>-0.33682277494144586</v>
      </c>
      <c r="H177" s="3">
        <v>-7.4654344637454753E-2</v>
      </c>
      <c r="I177" s="3">
        <v>-0.29042967807105796</v>
      </c>
      <c r="J177" s="3">
        <v>-0.72742032960911807</v>
      </c>
      <c r="K177" s="3">
        <v>-0.57027741761424056</v>
      </c>
      <c r="L177" s="3">
        <v>2.3658187281294228E-2</v>
      </c>
      <c r="M177" s="3">
        <v>-0.40160957645512846</v>
      </c>
      <c r="N177" s="3">
        <v>-1.1839979339404425E-2</v>
      </c>
      <c r="O177" s="3">
        <v>0.27851963430929805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0.35044016292217495</v>
      </c>
      <c r="C182" s="3">
        <v>0.42997620365684536</v>
      </c>
      <c r="D182" s="3">
        <v>0.29219389797058942</v>
      </c>
      <c r="E182" s="3">
        <v>0.44419710476192698</v>
      </c>
      <c r="F182" s="3">
        <v>0.28748992408435564</v>
      </c>
      <c r="G182" s="3">
        <v>0.3723325639403558</v>
      </c>
      <c r="H182" s="3">
        <v>0.54723287446733515</v>
      </c>
      <c r="I182" s="3">
        <v>0.35009915221192761</v>
      </c>
      <c r="J182" s="3">
        <v>0.42597832604203367</v>
      </c>
      <c r="K182" s="3">
        <v>0.45894984615255907</v>
      </c>
      <c r="L182" s="3">
        <v>0.5965996970985834</v>
      </c>
      <c r="M182" s="3">
        <v>0.49539200397299282</v>
      </c>
      <c r="N182" s="3">
        <v>0.15634551490725246</v>
      </c>
      <c r="O182" s="3">
        <v>0.10173997317040567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-0.57860750344474277</v>
      </c>
      <c r="C187" s="3">
        <v>0.30578951966039525</v>
      </c>
      <c r="D187" s="3">
        <v>0.13207225367996697</v>
      </c>
      <c r="E187" s="3">
        <v>0.76216593859353265</v>
      </c>
      <c r="F187" s="3">
        <v>0.44300062788019318</v>
      </c>
      <c r="G187" s="3">
        <v>0.63975984262178154</v>
      </c>
      <c r="H187" s="3">
        <v>-6.6209241824654708E-2</v>
      </c>
      <c r="I187" s="3">
        <v>0.30608989107462781</v>
      </c>
      <c r="J187" s="3">
        <v>0.20636258885468869</v>
      </c>
      <c r="K187" s="3">
        <v>0.30366273839473434</v>
      </c>
      <c r="L187" s="3">
        <v>0.24060656841651804</v>
      </c>
      <c r="M187" s="3">
        <v>0.43247444848635125</v>
      </c>
      <c r="N187" s="3">
        <v>0.49577617900197862</v>
      </c>
      <c r="O187" s="3">
        <v>0.4607617368156281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0.38541846184264722</v>
      </c>
      <c r="C192" s="3">
        <v>0.46472316262082375</v>
      </c>
      <c r="D192" s="3">
        <v>0.47454144972596785</v>
      </c>
      <c r="E192" s="3">
        <v>0.50366975333145936</v>
      </c>
      <c r="F192" s="3">
        <v>0.29293971999714413</v>
      </c>
      <c r="G192" s="3">
        <v>0.14208056698188448</v>
      </c>
      <c r="H192" s="3">
        <v>0.47256565713193222</v>
      </c>
      <c r="I192" s="3">
        <v>0.52663571521192332</v>
      </c>
      <c r="J192" s="3">
        <v>0.52630986782952116</v>
      </c>
      <c r="K192" s="3">
        <v>0.45204914003548408</v>
      </c>
      <c r="L192" s="3">
        <v>0.315806763972238</v>
      </c>
      <c r="M192" s="3">
        <v>0.18337645454123783</v>
      </c>
      <c r="N192" s="3">
        <v>2.2925169805003191E-2</v>
      </c>
      <c r="O192" s="3">
        <v>0.41916795811985602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0.42106756095889086</v>
      </c>
      <c r="C197" s="3">
        <v>0.55887624056400631</v>
      </c>
      <c r="D197" s="3">
        <v>0.35527908526015139</v>
      </c>
      <c r="E197" s="3">
        <v>0.34093386272418041</v>
      </c>
      <c r="F197" s="3">
        <v>0.18253365882587283</v>
      </c>
      <c r="G197" s="3">
        <v>0.16397375107767931</v>
      </c>
      <c r="H197" s="3">
        <v>0.21018960545060819</v>
      </c>
      <c r="I197" s="3">
        <v>0.19026616951525829</v>
      </c>
      <c r="J197" s="3">
        <v>0.29203744276509186</v>
      </c>
      <c r="K197" s="3">
        <v>-0.24319609439941378</v>
      </c>
      <c r="L197" s="3">
        <v>3.6237373193657267E-2</v>
      </c>
      <c r="M197" s="3">
        <v>6.2504462529646476E-2</v>
      </c>
      <c r="N197" s="3">
        <v>0.41062923222493064</v>
      </c>
      <c r="O197" s="3">
        <v>-0.58427494763381749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-0.42165926873998044</v>
      </c>
      <c r="C202" s="3">
        <v>0.37214859378540394</v>
      </c>
      <c r="D202" s="3">
        <v>0.34292762034064078</v>
      </c>
      <c r="E202" s="3">
        <v>-0.7006177940072259</v>
      </c>
      <c r="F202" s="3">
        <v>0.26349837971143603</v>
      </c>
      <c r="G202" s="3">
        <v>-0.39469453151219286</v>
      </c>
      <c r="H202" s="3">
        <v>-0.12631212949481749</v>
      </c>
      <c r="I202" s="3">
        <v>0.113291448699642</v>
      </c>
      <c r="J202" s="3">
        <v>0.22770101350311886</v>
      </c>
      <c r="K202" s="3">
        <v>8.0061890056904571E-3</v>
      </c>
      <c r="L202" s="3">
        <v>-0.24624637865296306</v>
      </c>
      <c r="M202" s="3">
        <v>-0.40112846440556127</v>
      </c>
      <c r="N202" s="3">
        <v>-0.56869484080618571</v>
      </c>
      <c r="O202" s="3">
        <v>0.37482318122128389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0.23932243641760745</v>
      </c>
      <c r="C207" s="3">
        <v>0.38361944010325461</v>
      </c>
      <c r="D207" s="3">
        <v>0.16093471535600809</v>
      </c>
      <c r="E207" s="3">
        <v>3.8439506282797485E-2</v>
      </c>
      <c r="F207" s="3">
        <v>-4.0759730529834623E-3</v>
      </c>
      <c r="G207" s="3">
        <v>-0.57177312698185823</v>
      </c>
      <c r="H207" s="3">
        <v>0.30706133907339334</v>
      </c>
      <c r="I207" s="3">
        <v>0.24189896426696345</v>
      </c>
      <c r="J207" s="3">
        <v>0.52221090008771331</v>
      </c>
      <c r="K207" s="3">
        <v>0.48315205269982714</v>
      </c>
      <c r="L207" s="3">
        <v>-0.48134553043472317</v>
      </c>
      <c r="M207" s="3">
        <v>-0.5988317956815018</v>
      </c>
      <c r="N207" s="3">
        <v>0.28804178469265823</v>
      </c>
      <c r="O207" s="3">
        <v>5.9165333983968255E-2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8.8807321267438441E-2</v>
      </c>
      <c r="C212" s="3">
        <v>-0.47814918971315545</v>
      </c>
      <c r="D212" s="3">
        <v>0.52029944268080663</v>
      </c>
      <c r="E212" s="3">
        <v>-0.48313438065573633</v>
      </c>
      <c r="F212" s="3">
        <v>5.6690062261395377E-2</v>
      </c>
      <c r="G212" s="3">
        <v>0.15957208055555316</v>
      </c>
      <c r="H212" s="3">
        <v>0.3098811219288371</v>
      </c>
      <c r="I212" s="3">
        <v>-0.50569625856148837</v>
      </c>
      <c r="J212" s="3">
        <v>0.41520830105386891</v>
      </c>
      <c r="K212" s="3">
        <v>0.32937228275180347</v>
      </c>
      <c r="L212" s="3">
        <v>-0.64045068322343612</v>
      </c>
      <c r="M212" s="3">
        <v>0.59378166478142269</v>
      </c>
      <c r="N212" s="3">
        <v>0.52324079053848682</v>
      </c>
      <c r="O212" s="3">
        <v>-1.7233181146324657E-2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0.58213291167303827</v>
      </c>
      <c r="C217" s="3">
        <v>0.63917088420550572</v>
      </c>
      <c r="D217" s="3">
        <v>0.51739696293170279</v>
      </c>
      <c r="E217" s="3">
        <v>3.2570967336338151E-2</v>
      </c>
      <c r="F217" s="3">
        <v>-1.7441011070486102E-2</v>
      </c>
      <c r="G217" s="3">
        <v>0.45236548223762169</v>
      </c>
      <c r="H217" s="3">
        <v>0.57078771041875076</v>
      </c>
      <c r="I217" s="3">
        <v>0.47784239726963934</v>
      </c>
      <c r="J217" s="3">
        <v>0.2577271795800391</v>
      </c>
      <c r="K217" s="3">
        <v>0.65459553703569706</v>
      </c>
      <c r="L217" s="3">
        <v>0.48186228424265493</v>
      </c>
      <c r="M217" s="3">
        <v>-0.1394376794310854</v>
      </c>
      <c r="N217" s="3">
        <v>0.12943683745032308</v>
      </c>
      <c r="O217" s="3">
        <v>0.11371144809027939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0.38207997972346058</v>
      </c>
      <c r="C222" s="3">
        <v>-0.60180305372495624</v>
      </c>
      <c r="D222" s="3">
        <v>-0.26376236046758383</v>
      </c>
      <c r="E222" s="3">
        <v>-0.33803267318058255</v>
      </c>
      <c r="F222" s="3">
        <v>-0.51702907571648671</v>
      </c>
      <c r="G222" s="3">
        <v>-0.32450561621057983</v>
      </c>
      <c r="H222" s="3">
        <v>-0.54696505729452893</v>
      </c>
      <c r="I222" s="3">
        <v>0.1096907452689088</v>
      </c>
      <c r="J222" s="3">
        <v>0.73711225299212646</v>
      </c>
      <c r="K222" s="3">
        <v>-0.32534285144556968</v>
      </c>
      <c r="L222" s="3">
        <v>0.40378222317973472</v>
      </c>
      <c r="M222" s="3">
        <v>2.2202535449713342E-2</v>
      </c>
      <c r="N222" s="3">
        <v>-0.28263055232943934</v>
      </c>
      <c r="O222" s="3">
        <v>0.50082910087740595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0.92733623915046004</v>
      </c>
      <c r="C227" s="3">
        <v>-0.18334323725623478</v>
      </c>
      <c r="D227" s="3">
        <v>0.51212524839147244</v>
      </c>
      <c r="E227" s="3">
        <v>0.28012146713446312</v>
      </c>
      <c r="F227" s="3">
        <v>-0.24321136078338015</v>
      </c>
      <c r="G227" s="3">
        <v>0.40654484483367059</v>
      </c>
      <c r="H227" s="3">
        <v>-0.74706534043649542</v>
      </c>
      <c r="I227" s="3">
        <v>1.0163243963147474E-3</v>
      </c>
      <c r="J227" s="3">
        <v>0.38753308481990251</v>
      </c>
      <c r="K227" s="3">
        <v>0.43991079559013013</v>
      </c>
      <c r="L227" s="3">
        <v>0.23647652832942001</v>
      </c>
      <c r="M227" s="3">
        <v>5.9766927639948668E-2</v>
      </c>
      <c r="N227" s="3">
        <v>0.26417827076360989</v>
      </c>
      <c r="O227" s="3">
        <v>-0.29375547060354373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0.55462340134402544</v>
      </c>
      <c r="C232" s="3">
        <v>0.56490831717251</v>
      </c>
      <c r="D232" s="3">
        <v>-0.36965982261314051</v>
      </c>
      <c r="E232" s="3">
        <v>-7.1898984743304264E-2</v>
      </c>
      <c r="F232" s="3">
        <v>-4.043068503431016E-2</v>
      </c>
      <c r="G232" s="3">
        <v>0.52288867220598423</v>
      </c>
      <c r="H232" s="3">
        <v>0.3586568559400683</v>
      </c>
      <c r="I232" s="3">
        <v>0.26935325314604203</v>
      </c>
      <c r="J232" s="3">
        <v>0.33497678217325266</v>
      </c>
      <c r="K232" s="3">
        <v>-0.16403331271184995</v>
      </c>
      <c r="L232" s="3">
        <v>-0.27476306305294312</v>
      </c>
      <c r="M232" s="3">
        <v>0.28290068369405902</v>
      </c>
      <c r="N232" s="3">
        <v>-0.59864480881695681</v>
      </c>
      <c r="O232" s="3">
        <v>9.3821207061015349E-2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-6.7355909327582855E-2</v>
      </c>
      <c r="C237" s="3">
        <v>-0.20616882852213669</v>
      </c>
      <c r="D237" s="3">
        <v>4.0287684612983723E-2</v>
      </c>
      <c r="E237" s="3">
        <v>-7.5324499529400152E-2</v>
      </c>
      <c r="F237" s="3">
        <v>0.13748353203455416</v>
      </c>
      <c r="G237" s="3">
        <v>0.46777731267293887</v>
      </c>
      <c r="H237" s="3">
        <v>0.1288048093819914</v>
      </c>
      <c r="I237" s="3">
        <v>-3.0357680722004312E-2</v>
      </c>
      <c r="J237" s="3">
        <v>0.12232223253944864</v>
      </c>
      <c r="K237" s="3">
        <v>0.40153899262875703</v>
      </c>
      <c r="L237" s="3">
        <v>0.48766450842184028</v>
      </c>
      <c r="M237" s="3">
        <v>0.11857145479523579</v>
      </c>
      <c r="N237" s="3">
        <v>-4.8185799291299812E-3</v>
      </c>
      <c r="O237" s="3">
        <v>-0.19608462199857879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-0.18143161452466339</v>
      </c>
      <c r="C242" s="3">
        <v>-0.3696677230617163</v>
      </c>
      <c r="D242" s="3">
        <v>0.51560773456449149</v>
      </c>
      <c r="E242" s="3">
        <v>-2.4612173387429555E-2</v>
      </c>
      <c r="F242" s="3">
        <v>0.139090315395416</v>
      </c>
      <c r="G242" s="3">
        <v>0.51816860453835811</v>
      </c>
      <c r="H242" s="3">
        <v>-6.4081756493834297E-2</v>
      </c>
      <c r="I242" s="3">
        <v>8.480978172717657E-2</v>
      </c>
      <c r="J242" s="3">
        <v>0.26126333287202325</v>
      </c>
      <c r="K242" s="3">
        <v>0.42057189125142869</v>
      </c>
      <c r="L242" s="3">
        <v>0.47118155397588224</v>
      </c>
      <c r="M242" s="3">
        <v>0.47688956766004759</v>
      </c>
      <c r="N242" s="3">
        <v>0.42791374653570197</v>
      </c>
      <c r="O242" s="3">
        <v>-0.51871056619743028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-0.50668587241472685</v>
      </c>
      <c r="C247" s="3">
        <v>0.31783315401327333</v>
      </c>
      <c r="D247" s="3">
        <v>0.17769142060075993</v>
      </c>
      <c r="E247" s="3">
        <v>0.54164938691395281</v>
      </c>
      <c r="F247" s="3">
        <v>0.24734128157217442</v>
      </c>
      <c r="G247" s="3">
        <v>-0.16397294051323108</v>
      </c>
      <c r="H247" s="3">
        <v>1.4832588006573316E-2</v>
      </c>
      <c r="I247" s="3">
        <v>0.17475547611578279</v>
      </c>
      <c r="J247" s="3">
        <v>0.63828226020530598</v>
      </c>
      <c r="K247" s="3">
        <v>0.72083583935289142</v>
      </c>
      <c r="L247" s="3">
        <v>0.37303306214153858</v>
      </c>
      <c r="M247" s="3">
        <v>0.54502772019589307</v>
      </c>
      <c r="N247" s="3">
        <v>0.27823391505509643</v>
      </c>
      <c r="O247" s="3">
        <v>-0.14163943442122018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3.6894995583561033E-3</v>
      </c>
      <c r="C252" s="3">
        <v>0.26127453399089584</v>
      </c>
      <c r="D252" s="3">
        <v>0.520113340151797</v>
      </c>
      <c r="E252" s="3">
        <v>-0.42981243842387262</v>
      </c>
      <c r="F252" s="3">
        <v>0.43031164825737039</v>
      </c>
      <c r="G252" s="3">
        <v>0.80168969186578787</v>
      </c>
      <c r="H252" s="3">
        <v>0.38471379421463536</v>
      </c>
      <c r="I252" s="3">
        <v>0.33102126097385065</v>
      </c>
      <c r="J252" s="3">
        <v>0.39322141255852816</v>
      </c>
      <c r="K252" s="3">
        <v>-0.38578651996749791</v>
      </c>
      <c r="L252" s="3">
        <v>0.13883932244586755</v>
      </c>
      <c r="M252" s="3">
        <v>4.1224562018310165E-2</v>
      </c>
      <c r="N252" s="3">
        <v>0.12165321782332358</v>
      </c>
      <c r="O252" s="3">
        <v>-0.41327997525164811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-0.47797864807495649</v>
      </c>
      <c r="C257" s="3">
        <v>-0.16520175767259018</v>
      </c>
      <c r="D257" s="3">
        <v>-0.71488717048025296</v>
      </c>
      <c r="E257" s="3">
        <v>-0.25920507188956243</v>
      </c>
      <c r="F257" s="3">
        <v>-0.32164709754732601</v>
      </c>
      <c r="G257" s="3">
        <v>0.10017521216494341</v>
      </c>
      <c r="H257" s="3">
        <v>-0.57356285615744762</v>
      </c>
      <c r="I257" s="3">
        <v>0.43557205731886278</v>
      </c>
      <c r="J257" s="3">
        <v>0.44715792941704996</v>
      </c>
      <c r="K257" s="3">
        <v>-6.0113929252750119E-3</v>
      </c>
      <c r="L257" s="3">
        <v>0.38635652915257351</v>
      </c>
      <c r="M257" s="3">
        <v>0.18495799563293899</v>
      </c>
      <c r="N257" s="3">
        <v>0.96533897702147475</v>
      </c>
      <c r="O257" s="3">
        <v>0.32983418453889563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0.38226093251524412</v>
      </c>
      <c r="C262" s="3">
        <v>0.34548396537817955</v>
      </c>
      <c r="D262" s="3">
        <v>-0.76736743983996825</v>
      </c>
      <c r="E262" s="3">
        <v>7.5801690111286981E-3</v>
      </c>
      <c r="F262" s="3">
        <v>0.47410216253440596</v>
      </c>
      <c r="G262" s="3">
        <v>-0.36358767653140567</v>
      </c>
      <c r="H262" s="3">
        <v>0.37458108052719352</v>
      </c>
      <c r="I262" s="3">
        <v>0.64439381005235263</v>
      </c>
      <c r="J262" s="3">
        <v>0.34632898380123683</v>
      </c>
      <c r="K262" s="3">
        <v>0.43278329842291902</v>
      </c>
      <c r="L262" s="3">
        <v>0.14732667575906833</v>
      </c>
      <c r="M262" s="3">
        <v>-0.21852996759045354</v>
      </c>
      <c r="N262" s="3">
        <v>-0.50079803717404037</v>
      </c>
      <c r="O262" s="3">
        <v>-0.4171407755882135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-0.71217002936918095</v>
      </c>
      <c r="C267" s="3">
        <v>-0.22071130596361424</v>
      </c>
      <c r="D267" s="3">
        <v>-0.80847927644120077</v>
      </c>
      <c r="E267" s="3">
        <v>-0.69757250428107398</v>
      </c>
      <c r="F267" s="3">
        <v>-0.72631083636846405</v>
      </c>
      <c r="G267" s="3">
        <v>-0.49891935676046051</v>
      </c>
      <c r="H267" s="3">
        <v>-0.23162181415761338</v>
      </c>
      <c r="I267" s="3">
        <v>-0.42276290701152991</v>
      </c>
      <c r="J267" s="3">
        <v>0.1321390462733783</v>
      </c>
      <c r="K267" s="3">
        <v>8.7162391134425671E-2</v>
      </c>
      <c r="L267" s="3">
        <v>0.49612269991569585</v>
      </c>
      <c r="M267" s="3">
        <v>0.23186351838314634</v>
      </c>
      <c r="N267" s="3">
        <v>0.42667190711126718</v>
      </c>
      <c r="O267" s="3">
        <v>0.38518266637006598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-0.33274215411270253</v>
      </c>
      <c r="C272" s="3">
        <v>0.23280848337607254</v>
      </c>
      <c r="D272" s="3">
        <v>0.60739501185845246</v>
      </c>
      <c r="E272" s="3">
        <v>-0.56470227193526257</v>
      </c>
      <c r="F272" s="3">
        <v>-0.56302941045175348</v>
      </c>
      <c r="G272" s="3">
        <v>-0.63771981793457533</v>
      </c>
      <c r="H272" s="3">
        <v>0.5477551942217852</v>
      </c>
      <c r="I272" s="3">
        <v>0.17386130243350695</v>
      </c>
      <c r="J272" s="3">
        <v>-0.47900907140182286</v>
      </c>
      <c r="K272" s="3">
        <v>0.13607859952240736</v>
      </c>
      <c r="L272" s="3">
        <v>-1.872930295680832E-2</v>
      </c>
      <c r="M272" s="3">
        <v>-0.35118404323876673</v>
      </c>
      <c r="N272" s="3">
        <v>3.2513985719936939E-2</v>
      </c>
      <c r="O272" s="3">
        <v>0.33689292390247533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0.41915498401147339</v>
      </c>
      <c r="C277" s="3">
        <v>0.13811771001839795</v>
      </c>
      <c r="D277" s="3">
        <v>0.48482193968313297</v>
      </c>
      <c r="E277" s="3">
        <v>-0.38168901690703227</v>
      </c>
      <c r="F277" s="3">
        <v>-0.29627066121031048</v>
      </c>
      <c r="G277" s="3">
        <v>-0.30977102406532309</v>
      </c>
      <c r="H277" s="3">
        <v>-0.52019842692306772</v>
      </c>
      <c r="I277" s="3">
        <v>0.57805554173696683</v>
      </c>
      <c r="J277" s="3">
        <v>0.43579363652640885</v>
      </c>
      <c r="K277" s="3">
        <v>0.42445199157004754</v>
      </c>
      <c r="L277" s="3">
        <v>0.45113210099856293</v>
      </c>
      <c r="M277" s="3">
        <v>0.46846823491625222</v>
      </c>
      <c r="N277" s="3">
        <v>0.43805153079716785</v>
      </c>
      <c r="O277" s="3">
        <v>0.54296611504536663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0.43895203294311491</v>
      </c>
      <c r="C282" s="3">
        <v>0.41382835991028555</v>
      </c>
      <c r="D282" s="3">
        <v>0.35122440124900195</v>
      </c>
      <c r="E282" s="3">
        <v>0.48752910269540223</v>
      </c>
      <c r="F282" s="3">
        <v>0.42754272411979505</v>
      </c>
      <c r="G282" s="3">
        <v>0.53760078143838463</v>
      </c>
      <c r="H282" s="3">
        <v>0.19554951871398518</v>
      </c>
      <c r="I282" s="3">
        <v>8.9483240795006455E-2</v>
      </c>
      <c r="J282" s="3">
        <v>1.0198827331845439E-2</v>
      </c>
      <c r="K282" s="3">
        <v>0.33414618920898681</v>
      </c>
      <c r="L282" s="3">
        <v>-0.17214734840208304</v>
      </c>
      <c r="M282" s="3">
        <v>0.34761718381605605</v>
      </c>
      <c r="N282" s="3">
        <v>0.19859187013553581</v>
      </c>
      <c r="O282" s="3">
        <v>0.21388843530294699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9.1853713936849518E-2</v>
      </c>
      <c r="C287" s="3">
        <v>0.36326034328781553</v>
      </c>
      <c r="D287" s="3">
        <v>-0.1701282573545303</v>
      </c>
      <c r="E287" s="3">
        <v>0.74244438210873953</v>
      </c>
      <c r="F287" s="3">
        <v>0.30290762375600333</v>
      </c>
      <c r="G287" s="3">
        <v>-0.15211923062303012</v>
      </c>
      <c r="H287" s="3">
        <v>-6.6532679297983399E-2</v>
      </c>
      <c r="I287" s="3">
        <v>9.1205597052815404E-2</v>
      </c>
      <c r="J287" s="3">
        <v>-0.5591813811872558</v>
      </c>
      <c r="K287" s="3">
        <v>2.3658187281294228E-2</v>
      </c>
      <c r="L287" s="3">
        <v>0.35044016292217495</v>
      </c>
      <c r="M287" s="3">
        <v>0.34690921818183329</v>
      </c>
      <c r="N287" s="3">
        <v>0.37482318122128389</v>
      </c>
      <c r="O287" s="3">
        <v>-4.0759730529834623E-3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0.4312392274847664</v>
      </c>
      <c r="C292" s="3">
        <v>5.6690062261395377E-2</v>
      </c>
      <c r="D292" s="3">
        <v>-0.32639577761936761</v>
      </c>
      <c r="E292" s="3">
        <v>0.15957208055555316</v>
      </c>
      <c r="F292" s="3">
        <v>-1.7233181146324657E-2</v>
      </c>
      <c r="G292" s="3">
        <v>0.10245237395588132</v>
      </c>
      <c r="H292" s="3">
        <v>-0.44629110440042086</v>
      </c>
      <c r="I292" s="3">
        <v>-0.33803267318058255</v>
      </c>
      <c r="J292" s="3">
        <v>0.39360208947165498</v>
      </c>
      <c r="K292" s="3">
        <v>0.38753308481990251</v>
      </c>
      <c r="L292" s="3">
        <v>0.3586568559400683</v>
      </c>
      <c r="M292" s="3">
        <v>0.38634025335293054</v>
      </c>
      <c r="N292" s="3">
        <v>9.3821207061015349E-2</v>
      </c>
      <c r="O292" s="3">
        <v>-8.2176747372465719E-2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0.30212509223575157</v>
      </c>
      <c r="C297" s="3">
        <v>0.48031610032719996</v>
      </c>
      <c r="D297" s="3">
        <v>-0.29451414261309111</v>
      </c>
      <c r="E297" s="3">
        <v>-0.36358767653140567</v>
      </c>
      <c r="F297" s="3">
        <v>0.30427302688827906</v>
      </c>
      <c r="G297" s="3">
        <v>0.41409912176993535</v>
      </c>
      <c r="H297" s="3">
        <v>-0.58311837306114467</v>
      </c>
      <c r="I297" s="3">
        <v>-0.35982263403205333</v>
      </c>
      <c r="J297" s="3">
        <v>0.22369501754529306</v>
      </c>
      <c r="K297" s="3">
        <v>-5.0708385311749364E-2</v>
      </c>
      <c r="L297" s="3">
        <v>0.38336161219853138</v>
      </c>
      <c r="M297" s="3">
        <v>0.63828226020530598</v>
      </c>
      <c r="N297" s="3">
        <v>-0.37985614333105439</v>
      </c>
      <c r="O297" s="3">
        <v>0.37088005778162658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-0.37614217883073214</v>
      </c>
      <c r="C302" s="3">
        <v>0.49205927423474766</v>
      </c>
      <c r="D302" s="3">
        <v>0.39956989551175814</v>
      </c>
      <c r="E302" s="3">
        <v>-0.39161852871355329</v>
      </c>
      <c r="F302" s="2">
        <v>-0.53069300283489795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9" priority="1" rank="1"/>
    <cfRule type="top10" dxfId="48" priority="2" rank="10"/>
    <cfRule type="top10" dxfId="47" priority="3" percent="1" rank="15"/>
    <cfRule type="top10" dxfId="46" priority="4" bottom="1" rank="10"/>
    <cfRule type="top10" dxfId="4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551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10540000</v>
      </c>
      <c r="F4" s="129" t="s">
        <v>758</v>
      </c>
      <c r="G4" s="128" t="s">
        <v>1021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1021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1021</v>
      </c>
      <c r="M5" s="109">
        <v>18105</v>
      </c>
      <c r="N5" s="108">
        <v>13174</v>
      </c>
      <c r="O5" s="107">
        <v>15129.066666666668</v>
      </c>
      <c r="P5" s="106">
        <v>1538.8043612565641</v>
      </c>
      <c r="Q5" s="105">
        <v>0.10171178402214043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4.7545429454321332E-3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4.7400010084534825E-3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4.6532176220870402E-3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4.5037471408121543E-3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4.4217033129493799E-3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4.2746501544347693E-3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4.2381070240690571E-3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4.1680402487055679E-3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4.1215911485981511E-3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4.05101849609009E-3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3.9555776314769463E-3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4.0858914820913143E-3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3.9126086989440386E-3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3.7797084683946483E-3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3.8176218448099518E-3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3.7893273986287657E-3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3.7640241388411911E-3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3.7550407141159936E-3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3.7481080563457393E-3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3.7418036060632882E-3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3.7380699290457098E-3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1020</v>
      </c>
      <c r="F28" s="56" t="s">
        <v>735</v>
      </c>
      <c r="G28" s="55" t="s">
        <v>1019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-2.905274785970724E-2</v>
      </c>
      <c r="F30" s="30" t="e">
        <v>#N/A</v>
      </c>
      <c r="G30" s="28">
        <v>-2.0172132748667915E-2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-2.8158598327549966E-2</v>
      </c>
      <c r="F31" s="30" t="e">
        <v>#N/A</v>
      </c>
      <c r="G31" s="28">
        <v>-1.6160556331593856E-2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-4.5129946148443012E-2</v>
      </c>
      <c r="F32" s="30" t="e">
        <v>#N/A</v>
      </c>
      <c r="G32" s="28">
        <v>-3.9199076248743747E-2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-1.452829032060321E-2</v>
      </c>
      <c r="F33" s="30" t="e">
        <v>#N/A</v>
      </c>
      <c r="G33" s="28">
        <v>-5.2605312954050465E-3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-4.1054988803184922E-2</v>
      </c>
      <c r="F34" s="30" t="e">
        <v>#N/A</v>
      </c>
      <c r="G34" s="28">
        <v>-3.5004862549577354E-2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-2.6984950700570831E-2</v>
      </c>
      <c r="F35" s="30" t="e">
        <v>#N/A</v>
      </c>
      <c r="G35" s="28">
        <v>-2.3905789152155021E-2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-7.0666666666666655E-3</v>
      </c>
      <c r="F36" s="30" t="e">
        <v>#N/A</v>
      </c>
      <c r="G36" s="28">
        <v>-7.4225053078558201E-4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-1.3965355176581151E-2</v>
      </c>
      <c r="F37" s="30" t="e">
        <v>#N/A</v>
      </c>
      <c r="G37" s="28">
        <v>-1.0815084745835257E-2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-3.4318398474737832E-2</v>
      </c>
      <c r="F38" s="30" t="e">
        <v>#N/A</v>
      </c>
      <c r="G38" s="28">
        <v>-2.8108227403835895E-2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-2.8557326188125787E-2</v>
      </c>
      <c r="F39" s="30" t="e">
        <v>#N/A</v>
      </c>
      <c r="G39" s="28">
        <v>-2.2269671341447084E-2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7.0407200406474857E-3</v>
      </c>
      <c r="F40" s="30" t="e">
        <v>#N/A</v>
      </c>
      <c r="G40" s="28">
        <v>1.0310332768052044E-2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-3.1569842871558285E-2</v>
      </c>
      <c r="F41" s="30" t="e">
        <v>#N/A</v>
      </c>
      <c r="G41" s="28">
        <v>-2.8415347245732581E-2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-1.9499851146174474E-2</v>
      </c>
      <c r="F42" s="30" t="e">
        <v>#N/A</v>
      </c>
      <c r="G42" s="28">
        <v>-1.3070341973362432E-2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1.2600576893881943E-2</v>
      </c>
      <c r="F43" s="39" t="e">
        <v>#N/A</v>
      </c>
      <c r="G43" s="38">
        <v>1.9284409084600496E-2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-5.3187560396814604E-3</v>
      </c>
      <c r="F44" s="30" t="e">
        <v>#N/A</v>
      </c>
      <c r="G44" s="35">
        <v>-3.2940055227039799E-3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-2.5224225975292169E-3</v>
      </c>
      <c r="F45" s="30" t="e">
        <v>#N/A</v>
      </c>
      <c r="G45" s="29">
        <v>-5.8237945029782079E-4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-8.2587315938353889E-5</v>
      </c>
      <c r="F46" s="30" t="e">
        <v>#N/A</v>
      </c>
      <c r="G46" s="29">
        <v>1.4283832592494328E-3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-4.4650839235615969E-4</v>
      </c>
      <c r="F47" s="30" t="e">
        <v>#N/A</v>
      </c>
      <c r="G47" s="29">
        <v>4.5013040142771743E-4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-5.7402330935740764E-4</v>
      </c>
      <c r="F48" s="30" t="e">
        <v>#N/A</v>
      </c>
      <c r="G48" s="29">
        <v>1.6765701583931758E-5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-2.1413656930158176E-4</v>
      </c>
      <c r="F49" s="23" t="e">
        <v>#N/A</v>
      </c>
      <c r="G49" s="22">
        <v>2.1682458765837076E-4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1018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-0.98825007520966768</v>
      </c>
      <c r="C62" s="3">
        <v>0.94842414658900476</v>
      </c>
      <c r="D62" s="3">
        <v>0.94516156070303148</v>
      </c>
      <c r="E62" s="3">
        <v>0.86888973212617393</v>
      </c>
      <c r="F62" s="3">
        <v>0.89328563570481723</v>
      </c>
      <c r="G62" s="3">
        <v>0.96089613084607195</v>
      </c>
      <c r="H62" s="3">
        <v>-0.66199967340516952</v>
      </c>
      <c r="I62" s="3">
        <v>0.5279980460801037</v>
      </c>
      <c r="J62" s="3">
        <v>-0.87013742718141107</v>
      </c>
      <c r="K62" s="3">
        <v>0.4173987182889331</v>
      </c>
      <c r="L62" s="3">
        <v>0.65254630141767944</v>
      </c>
      <c r="M62" s="3">
        <v>0.86629735767507765</v>
      </c>
      <c r="N62" s="3">
        <v>-0.42974528816967544</v>
      </c>
      <c r="O62" s="3">
        <v>0.32910542015219468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-0.8927767095303093</v>
      </c>
      <c r="C67" s="3">
        <v>0.84788814515200106</v>
      </c>
      <c r="D67" s="3">
        <v>-0.28778056781164935</v>
      </c>
      <c r="E67" s="3">
        <v>-0.7846818725882041</v>
      </c>
      <c r="F67" s="3">
        <v>-0.63301108672834194</v>
      </c>
      <c r="G67" s="3">
        <v>0.95351841907902457</v>
      </c>
      <c r="H67" s="3">
        <v>-0.89991133426555725</v>
      </c>
      <c r="I67" s="3">
        <v>0.98884499705817075</v>
      </c>
      <c r="J67" s="3">
        <v>0.98725552952966678</v>
      </c>
      <c r="K67" s="3">
        <v>0.98571806466620326</v>
      </c>
      <c r="L67" s="3">
        <v>0.97101633126319131</v>
      </c>
      <c r="M67" s="3">
        <v>0.97487041051347578</v>
      </c>
      <c r="N67" s="3">
        <v>0.96366585349905698</v>
      </c>
      <c r="O67" s="3">
        <v>0.93747777981754221</v>
      </c>
    </row>
    <row r="68" spans="1:15" x14ac:dyDescent="0.15">
      <c r="A68" s="4"/>
      <c r="B68" s="10" t="s">
        <v>3</v>
      </c>
      <c r="C68" s="9">
        <v>-0.11168639456282045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0.96205061168521422</v>
      </c>
      <c r="C72" s="3">
        <v>0.38038040680419588</v>
      </c>
      <c r="D72" s="3">
        <v>0.89660978727914842</v>
      </c>
      <c r="E72" s="3">
        <v>0.89492493915262283</v>
      </c>
      <c r="F72" s="3">
        <v>0.93556373587988639</v>
      </c>
      <c r="G72" s="3">
        <v>0.8118545416702212</v>
      </c>
      <c r="H72" s="3">
        <v>0.97093822261385754</v>
      </c>
      <c r="I72" s="3">
        <v>0.88765885094422992</v>
      </c>
      <c r="J72" s="3">
        <v>0.98903099920389881</v>
      </c>
      <c r="K72" s="3">
        <v>0.95602755687863228</v>
      </c>
      <c r="L72" s="3">
        <v>0.97801662404975309</v>
      </c>
      <c r="M72" s="3">
        <v>0.92187835219012482</v>
      </c>
      <c r="N72" s="3">
        <v>0.96746526495032892</v>
      </c>
      <c r="O72" s="3">
        <v>0.95554869360902683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0.92645722991094059</v>
      </c>
      <c r="C77" s="3">
        <v>0.95172156447485923</v>
      </c>
      <c r="D77" s="3">
        <v>0.68043565706777287</v>
      </c>
      <c r="E77" s="3">
        <v>0.98038766318256954</v>
      </c>
      <c r="F77" s="3">
        <v>0.98322767602399708</v>
      </c>
      <c r="G77" s="3">
        <v>0.91589089531399537</v>
      </c>
      <c r="H77" s="3">
        <v>0.94231954476440172</v>
      </c>
      <c r="I77" s="3">
        <v>0.87244071699695658</v>
      </c>
      <c r="J77" s="3">
        <v>0.97008456414549005</v>
      </c>
      <c r="K77" s="3">
        <v>0.95750808040660762</v>
      </c>
      <c r="L77" s="3">
        <v>0.98522158672121929</v>
      </c>
      <c r="M77" s="3">
        <v>0.85812110926268115</v>
      </c>
      <c r="N77" s="3">
        <v>0.90115431574183202</v>
      </c>
      <c r="O77" s="3">
        <v>0.81366071279972774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0.92334124304594378</v>
      </c>
      <c r="C82" s="3">
        <v>-9.6148840289440804E-3</v>
      </c>
      <c r="D82" s="3">
        <v>0.91488973625214354</v>
      </c>
      <c r="E82" s="3">
        <v>0.91951293840205195</v>
      </c>
      <c r="F82" s="3">
        <v>0.7028608266033628</v>
      </c>
      <c r="G82" s="3">
        <v>0.83923698012043368</v>
      </c>
      <c r="H82" s="3">
        <v>0.82967410638391326</v>
      </c>
      <c r="I82" s="3">
        <v>0.95251359922289847</v>
      </c>
      <c r="J82" s="3">
        <v>-0.32062178975177713</v>
      </c>
      <c r="K82" s="3">
        <v>-0.33783933444330255</v>
      </c>
      <c r="L82" s="3">
        <v>0.69155237113675816</v>
      </c>
      <c r="M82" s="3">
        <v>-0.75445232726524847</v>
      </c>
      <c r="N82" s="3">
        <v>-0.78197491467522018</v>
      </c>
      <c r="O82" s="3">
        <v>-0.7318692102518024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0.66725328687863805</v>
      </c>
      <c r="C87" s="3">
        <v>-0.20460289564112213</v>
      </c>
      <c r="D87" s="3">
        <v>0.8470029168342128</v>
      </c>
      <c r="E87" s="3">
        <v>-0.56724362151791441</v>
      </c>
      <c r="F87" s="3">
        <v>-0.76046404753000962</v>
      </c>
      <c r="G87" s="3">
        <v>-0.47612492809399831</v>
      </c>
      <c r="H87" s="3">
        <v>0.73603664150456227</v>
      </c>
      <c r="I87" s="3">
        <v>0.97897995497095225</v>
      </c>
      <c r="J87" s="3">
        <v>-0.61393982619478549</v>
      </c>
      <c r="K87" s="3">
        <v>0.97158906907029774</v>
      </c>
      <c r="L87" s="3">
        <v>-0.59891197872686741</v>
      </c>
      <c r="M87" s="3">
        <v>-0.79510139400413271</v>
      </c>
      <c r="N87" s="3">
        <v>-0.82418213006329577</v>
      </c>
      <c r="O87" s="3">
        <v>0.93367842520984345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0.11723741779976193</v>
      </c>
      <c r="C92" s="3">
        <v>0.95113284842784673</v>
      </c>
      <c r="D92" s="3">
        <v>0.28553651468710861</v>
      </c>
      <c r="E92" s="3">
        <v>-3.0375861776802831E-2</v>
      </c>
      <c r="F92" s="3">
        <v>-0.82517905708492145</v>
      </c>
      <c r="G92" s="3">
        <v>0.91332726901186267</v>
      </c>
      <c r="H92" s="3">
        <v>-0.32433302890898952</v>
      </c>
      <c r="I92" s="3">
        <v>0.1880449404544077</v>
      </c>
      <c r="J92" s="3">
        <v>-0.30387975731462791</v>
      </c>
      <c r="K92" s="3">
        <v>-0.64566546111849787</v>
      </c>
      <c r="L92" s="3">
        <v>-0.29251844472886646</v>
      </c>
      <c r="M92" s="3">
        <v>0.58498677533326116</v>
      </c>
      <c r="N92" s="3">
        <v>0.45102614303001831</v>
      </c>
      <c r="O92" s="3">
        <v>0.86910204044814943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0.26163395048743848</v>
      </c>
      <c r="C97" s="3">
        <v>0.98804647423938552</v>
      </c>
      <c r="D97" s="3">
        <v>0.91614353670240545</v>
      </c>
      <c r="E97" s="3">
        <v>-0.32457114361932332</v>
      </c>
      <c r="F97" s="3">
        <v>0.69751948858819535</v>
      </c>
      <c r="G97" s="3">
        <v>-0.76196287010035724</v>
      </c>
      <c r="H97" s="3">
        <v>-0.82244622608145757</v>
      </c>
      <c r="I97" s="3">
        <v>0.96713118828345579</v>
      </c>
      <c r="J97" s="3">
        <v>-0.18093316307012777</v>
      </c>
      <c r="K97" s="3">
        <v>0.29994910283344056</v>
      </c>
      <c r="L97" s="3">
        <v>0.94708697421315247</v>
      </c>
      <c r="M97" s="3">
        <v>-0.51972727805538987</v>
      </c>
      <c r="N97" s="3">
        <v>0.88607249368964269</v>
      </c>
      <c r="O97" s="3">
        <v>0.93307081586852048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-0.63756654827724446</v>
      </c>
      <c r="C102" s="3">
        <v>-0.69380545269127125</v>
      </c>
      <c r="D102" s="3">
        <v>0.64830895892196461</v>
      </c>
      <c r="E102" s="3">
        <v>-0.17355265712021151</v>
      </c>
      <c r="F102" s="3">
        <v>-0.39329156585700975</v>
      </c>
      <c r="G102" s="3">
        <v>0.94222723888175275</v>
      </c>
      <c r="H102" s="3">
        <v>0.84372077638881748</v>
      </c>
      <c r="I102" s="3">
        <v>0.81745696409277058</v>
      </c>
      <c r="J102" s="3">
        <v>0.97788659759410113</v>
      </c>
      <c r="K102" s="3">
        <v>0.34895016657173977</v>
      </c>
      <c r="L102" s="3">
        <v>0.93762423513811466</v>
      </c>
      <c r="M102" s="3">
        <v>0.63273963147915513</v>
      </c>
      <c r="N102" s="3">
        <v>0.95478885512177281</v>
      </c>
      <c r="O102" s="3">
        <v>0.97316791533713876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0.90223901462965683</v>
      </c>
      <c r="C107" s="3">
        <v>0.75485250407891258</v>
      </c>
      <c r="D107" s="3">
        <v>0.37658978136279614</v>
      </c>
      <c r="E107" s="3">
        <v>1</v>
      </c>
      <c r="F107" s="3">
        <v>0.97684361690408883</v>
      </c>
      <c r="G107" s="3">
        <v>0.98346636181082092</v>
      </c>
      <c r="H107" s="3">
        <v>0.97590566213005181</v>
      </c>
      <c r="I107" s="3">
        <v>0.98609280036736502</v>
      </c>
      <c r="J107" s="3">
        <v>0.98771941833507981</v>
      </c>
      <c r="K107" s="3">
        <v>0.80398494226260186</v>
      </c>
      <c r="L107" s="3">
        <v>0.85849687332463676</v>
      </c>
      <c r="M107" s="3">
        <v>-0.25960673856348382</v>
      </c>
      <c r="N107" s="3">
        <v>0.94899750941071226</v>
      </c>
      <c r="O107" s="3">
        <v>0.96402573479508302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0.76570214628783595</v>
      </c>
      <c r="C112" s="3">
        <v>0.94775272742133443</v>
      </c>
      <c r="D112" s="3">
        <v>0.8770186871194231</v>
      </c>
      <c r="E112" s="3">
        <v>7.3640609216496841E-3</v>
      </c>
      <c r="F112" s="3">
        <v>0.72857383824371036</v>
      </c>
      <c r="G112" s="3">
        <v>0.93716447854280505</v>
      </c>
      <c r="H112" s="3">
        <v>0.76899379758145536</v>
      </c>
      <c r="I112" s="3">
        <v>0.7314111735765555</v>
      </c>
      <c r="J112" s="3">
        <v>0.85461166408280154</v>
      </c>
      <c r="K112" s="3">
        <v>0.88159823518451974</v>
      </c>
      <c r="L112" s="3">
        <v>0.98969127759157971</v>
      </c>
      <c r="M112" s="3">
        <v>0.97730893280627018</v>
      </c>
      <c r="N112" s="3">
        <v>-0.56319993179918548</v>
      </c>
      <c r="O112" s="3">
        <v>-0.95994546425496907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0.70191013735812091</v>
      </c>
      <c r="C117" s="3">
        <v>-0.14553886582456643</v>
      </c>
      <c r="D117" s="3">
        <v>-0.29154322047351355</v>
      </c>
      <c r="E117" s="3">
        <v>0.10427981294400779</v>
      </c>
      <c r="F117" s="3">
        <v>6.8384486468768227E-2</v>
      </c>
      <c r="G117" s="3">
        <v>0.11738707820202121</v>
      </c>
      <c r="H117" s="3">
        <v>-0.34136037706922506</v>
      </c>
      <c r="I117" s="3">
        <v>0.91383936971252733</v>
      </c>
      <c r="J117" s="3">
        <v>0.97051174138998875</v>
      </c>
      <c r="K117" s="3">
        <v>0.95587549591063314</v>
      </c>
      <c r="L117" s="3">
        <v>0.79002378047132482</v>
      </c>
      <c r="M117" s="3">
        <v>0.50310924509915766</v>
      </c>
      <c r="N117" s="3">
        <v>0.75281320422711862</v>
      </c>
      <c r="O117" s="3">
        <v>0.39645012107967598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0.65279902770267817</v>
      </c>
      <c r="C122" s="3">
        <v>0.44245023588629701</v>
      </c>
      <c r="D122" s="3">
        <v>0.78476180052260902</v>
      </c>
      <c r="E122" s="3">
        <v>-0.86585180348628599</v>
      </c>
      <c r="F122" s="3">
        <v>-0.81633466121003406</v>
      </c>
      <c r="G122" s="3">
        <v>0.52432556352481108</v>
      </c>
      <c r="H122" s="3">
        <v>-0.90378830411298738</v>
      </c>
      <c r="I122" s="3">
        <v>-0.67966681999366696</v>
      </c>
      <c r="J122" s="3">
        <v>-0.88037371452172608</v>
      </c>
      <c r="K122" s="3">
        <v>-0.31955749766007097</v>
      </c>
      <c r="L122" s="3">
        <v>0.95677643601549911</v>
      </c>
      <c r="M122" s="3">
        <v>0.89887882857594448</v>
      </c>
      <c r="N122" s="3">
        <v>0.41560970189061863</v>
      </c>
      <c r="O122" s="3">
        <v>0.46596042539898064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0.85324585134167341</v>
      </c>
      <c r="C127" s="3">
        <v>-0.32950295972252175</v>
      </c>
      <c r="D127" s="3">
        <v>0.27357350212431131</v>
      </c>
      <c r="E127" s="3">
        <v>-0.89065303388892758</v>
      </c>
      <c r="F127" s="3">
        <v>-0.25961672488444576</v>
      </c>
      <c r="G127" s="3">
        <v>-5.0732266296663268E-2</v>
      </c>
      <c r="H127" s="3">
        <v>0.18522397463658816</v>
      </c>
      <c r="I127" s="3">
        <v>-4.0194541948037343E-2</v>
      </c>
      <c r="J127" s="3">
        <v>-0.834660993886988</v>
      </c>
      <c r="K127" s="3">
        <v>-0.94819548097338735</v>
      </c>
      <c r="L127" s="3">
        <v>-0.53998683068737729</v>
      </c>
      <c r="M127" s="3">
        <v>0.88428127600817885</v>
      </c>
      <c r="N127" s="3">
        <v>-0.4910224109303909</v>
      </c>
      <c r="O127" s="3">
        <v>-0.87938411669840233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-0.90628820119855125</v>
      </c>
      <c r="C132" s="3">
        <v>0.60470954033902413</v>
      </c>
      <c r="D132" s="3">
        <v>-0.77613891820403991</v>
      </c>
      <c r="E132" s="3">
        <v>-0.88676988310524019</v>
      </c>
      <c r="F132" s="3">
        <v>-0.77820247179781921</v>
      </c>
      <c r="G132" s="3">
        <v>0.25537756836481595</v>
      </c>
      <c r="H132" s="3">
        <v>0.93110808615808616</v>
      </c>
      <c r="I132" s="3">
        <v>-0.74050639828234321</v>
      </c>
      <c r="J132" s="3">
        <v>0.89577938152221637</v>
      </c>
      <c r="K132" s="3">
        <v>0.78636689070907861</v>
      </c>
      <c r="L132" s="3">
        <v>-0.67911476867219878</v>
      </c>
      <c r="M132" s="3">
        <v>0.69992800320527582</v>
      </c>
      <c r="N132" s="3">
        <v>0.81243215522257628</v>
      </c>
      <c r="O132" s="3">
        <v>0.41510194262590872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-2.9697317293866817E-2</v>
      </c>
      <c r="C137" s="3">
        <v>-0.88586611411540606</v>
      </c>
      <c r="D137" s="3">
        <v>0.87864369799220554</v>
      </c>
      <c r="E137" s="3">
        <v>-0.60257963756178212</v>
      </c>
      <c r="F137" s="3">
        <v>-0.7684911256581779</v>
      </c>
      <c r="G137" s="3">
        <v>0.86390714300424798</v>
      </c>
      <c r="H137" s="3">
        <v>0.97910898055381235</v>
      </c>
      <c r="I137" s="3">
        <v>0.80266177606595213</v>
      </c>
      <c r="J137" s="3">
        <v>0.84444998392166726</v>
      </c>
      <c r="K137" s="3">
        <v>-0.95180089987347072</v>
      </c>
      <c r="L137" s="3">
        <v>-0.79338103675495519</v>
      </c>
      <c r="M137" s="3">
        <v>-0.39271892704423939</v>
      </c>
      <c r="N137" s="3">
        <v>-0.91929040572714271</v>
      </c>
      <c r="O137" s="3">
        <v>0.44673305510792521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-0.78820395332781568</v>
      </c>
      <c r="C142" s="3">
        <v>0.93226727312499491</v>
      </c>
      <c r="D142" s="3">
        <v>-0.79214224108646092</v>
      </c>
      <c r="E142" s="3">
        <v>-0.31086527227936323</v>
      </c>
      <c r="F142" s="3">
        <v>-0.95576640631977239</v>
      </c>
      <c r="G142" s="3">
        <v>-0.77653973828652167</v>
      </c>
      <c r="H142" s="3">
        <v>0.59356060977021974</v>
      </c>
      <c r="I142" s="3">
        <v>0.95926009141094126</v>
      </c>
      <c r="J142" s="3">
        <v>0.98538347663338266</v>
      </c>
      <c r="K142" s="3">
        <v>-0.82885094709398199</v>
      </c>
      <c r="L142" s="3">
        <v>0.97227037007624295</v>
      </c>
      <c r="M142" s="3">
        <v>0.7268894529167117</v>
      </c>
      <c r="N142" s="3">
        <v>-0.32400499070603994</v>
      </c>
      <c r="O142" s="3">
        <v>-0.76511519786507109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-0.56267678370825591</v>
      </c>
      <c r="C147" s="3">
        <v>0.57898975531218033</v>
      </c>
      <c r="D147" s="3">
        <v>0.47510813939805824</v>
      </c>
      <c r="E147" s="3">
        <v>0.51789782769588988</v>
      </c>
      <c r="F147" s="3">
        <v>-0.13718581268258018</v>
      </c>
      <c r="G147" s="3">
        <v>-0.32472230636897254</v>
      </c>
      <c r="H147" s="3">
        <v>-0.95431387207550844</v>
      </c>
      <c r="I147" s="3">
        <v>0.91507917118743642</v>
      </c>
      <c r="J147" s="3">
        <v>0.53864393341840466</v>
      </c>
      <c r="K147" s="3">
        <v>0.85756279957982007</v>
      </c>
      <c r="L147" s="3">
        <v>-0.8555226146798558</v>
      </c>
      <c r="M147" s="3">
        <v>-0.85906029141869511</v>
      </c>
      <c r="N147" s="3">
        <v>0.74204429562218432</v>
      </c>
      <c r="O147" s="3">
        <v>-0.17016652074386271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0.29729916145864516</v>
      </c>
      <c r="C152" s="3">
        <v>0.81405065119106701</v>
      </c>
      <c r="D152" s="3">
        <v>0.76988904658702428</v>
      </c>
      <c r="E152" s="3">
        <v>0.81596158647110295</v>
      </c>
      <c r="F152" s="3">
        <v>0.79127850109689346</v>
      </c>
      <c r="G152" s="3">
        <v>0.62904867876065529</v>
      </c>
      <c r="H152" s="3">
        <v>0.55582252964025758</v>
      </c>
      <c r="I152" s="3">
        <v>0.79689385743025842</v>
      </c>
      <c r="J152" s="3">
        <v>-0.11974063692557085</v>
      </c>
      <c r="K152" s="3">
        <v>0.23050336773855976</v>
      </c>
      <c r="L152" s="3">
        <v>-0.70387771929016663</v>
      </c>
      <c r="M152" s="3">
        <v>-0.79214779787440381</v>
      </c>
      <c r="N152" s="3">
        <v>0.1440110228208778</v>
      </c>
      <c r="O152" s="3">
        <v>0.54558179271813312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0.84751127621901412</v>
      </c>
      <c r="C157" s="3">
        <v>0.38140812185893952</v>
      </c>
      <c r="D157" s="3">
        <v>5.6216033653678818E-2</v>
      </c>
      <c r="E157" s="3">
        <v>0.63009374488174352</v>
      </c>
      <c r="F157" s="3">
        <v>0.8286411818103786</v>
      </c>
      <c r="G157" s="3">
        <v>-0.70020730458670899</v>
      </c>
      <c r="H157" s="3">
        <v>-0.70909993470659705</v>
      </c>
      <c r="I157" s="3">
        <v>-0.6166682208058627</v>
      </c>
      <c r="J157" s="3">
        <v>-0.8904852122855238</v>
      </c>
      <c r="K157" s="3">
        <v>-0.82215849222752091</v>
      </c>
      <c r="L157" s="3">
        <v>0.48846158259419176</v>
      </c>
      <c r="M157" s="3">
        <v>-0.72420620391834145</v>
      </c>
      <c r="N157" s="3">
        <v>0.88110871856700224</v>
      </c>
      <c r="O157" s="3">
        <v>-0.68076049367352487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-0.68072713370662452</v>
      </c>
      <c r="C162" s="3">
        <v>-4.9673919919835482E-2</v>
      </c>
      <c r="D162" s="3">
        <v>-0.919798991981019</v>
      </c>
      <c r="E162" s="3">
        <v>0.63577723740798664</v>
      </c>
      <c r="F162" s="3">
        <v>0.34106834096881361</v>
      </c>
      <c r="G162" s="3">
        <v>1.6356692746504627E-3</v>
      </c>
      <c r="H162" s="3">
        <v>-0.44994726750796477</v>
      </c>
      <c r="I162" s="3">
        <v>0.58159191552814971</v>
      </c>
      <c r="J162" s="3">
        <v>0.35783013321074941</v>
      </c>
      <c r="K162" s="3">
        <v>7.1705347747637579E-2</v>
      </c>
      <c r="L162" s="3">
        <v>-0.32361845721690408</v>
      </c>
      <c r="M162" s="3">
        <v>-0.82393183356669863</v>
      </c>
      <c r="N162" s="3">
        <v>0.88888523571806233</v>
      </c>
      <c r="O162" s="3">
        <v>2.8539170737276832E-2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-0.21399978328152897</v>
      </c>
      <c r="C167" s="3">
        <v>-0.42015768106423879</v>
      </c>
      <c r="D167" s="3">
        <v>0.72264057940077187</v>
      </c>
      <c r="E167" s="3">
        <v>7.071864972777937E-3</v>
      </c>
      <c r="F167" s="3">
        <v>0.91360483948774829</v>
      </c>
      <c r="G167" s="3">
        <v>0.9200919813108005</v>
      </c>
      <c r="H167" s="3">
        <v>0.5865980564470713</v>
      </c>
      <c r="I167" s="3">
        <v>3.0246139592680545E-3</v>
      </c>
      <c r="J167" s="3">
        <v>0.814296996055069</v>
      </c>
      <c r="K167" s="3">
        <v>0.74468798602609731</v>
      </c>
      <c r="L167" s="3">
        <v>0.93528698887797079</v>
      </c>
      <c r="M167" s="3">
        <v>-0.25583014283878569</v>
      </c>
      <c r="N167" s="3">
        <v>0.9572684568192249</v>
      </c>
      <c r="O167" s="3">
        <v>0.70165034771041845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0.86845086391715598</v>
      </c>
      <c r="C172" s="3">
        <v>0.92910879522608136</v>
      </c>
      <c r="D172" s="3">
        <v>0.75702485023134625</v>
      </c>
      <c r="E172" s="3">
        <v>-2.425247066095787E-2</v>
      </c>
      <c r="F172" s="3">
        <v>0.88306961502319703</v>
      </c>
      <c r="G172" s="3">
        <v>0.90170600369323073</v>
      </c>
      <c r="H172" s="3">
        <v>0.93027953373035366</v>
      </c>
      <c r="I172" s="3">
        <v>-0.44839623833516656</v>
      </c>
      <c r="J172" s="3">
        <v>0.80874512999040704</v>
      </c>
      <c r="K172" s="3">
        <v>0.974823982652268</v>
      </c>
      <c r="L172" s="3">
        <v>0.12335358459416455</v>
      </c>
      <c r="M172" s="3">
        <v>-0.48919066303232722</v>
      </c>
      <c r="N172" s="3">
        <v>0.84536314568299575</v>
      </c>
      <c r="O172" s="3">
        <v>0.71480578627933711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0.13241798477317884</v>
      </c>
      <c r="C177" s="3">
        <v>0.71728697151099785</v>
      </c>
      <c r="D177" s="3">
        <v>-0.73934282580491895</v>
      </c>
      <c r="E177" s="3">
        <v>-0.88337562673587722</v>
      </c>
      <c r="F177" s="3">
        <v>0.35123625778649892</v>
      </c>
      <c r="G177" s="3">
        <v>-0.40076597094541555</v>
      </c>
      <c r="H177" s="3">
        <v>-0.24759495383096478</v>
      </c>
      <c r="I177" s="3">
        <v>-0.31355923112118911</v>
      </c>
      <c r="J177" s="3">
        <v>-3.6188045211793952E-2</v>
      </c>
      <c r="K177" s="3">
        <v>-0.80960100999595275</v>
      </c>
      <c r="L177" s="3">
        <v>0.81323104311802263</v>
      </c>
      <c r="M177" s="3">
        <v>-0.2201429055459779</v>
      </c>
      <c r="N177" s="3">
        <v>0.50880132544253887</v>
      </c>
      <c r="O177" s="3">
        <v>0.90635258863075052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0.9744494991332725</v>
      </c>
      <c r="C182" s="3">
        <v>0.97031659119022684</v>
      </c>
      <c r="D182" s="3">
        <v>0.85344573253376443</v>
      </c>
      <c r="E182" s="3">
        <v>0.94666294516379779</v>
      </c>
      <c r="F182" s="3">
        <v>0.93958966236068431</v>
      </c>
      <c r="G182" s="3">
        <v>0.84384188052607045</v>
      </c>
      <c r="H182" s="3">
        <v>0.74230380068616764</v>
      </c>
      <c r="I182" s="3">
        <v>0.9657876648710354</v>
      </c>
      <c r="J182" s="3">
        <v>0.94936717793518477</v>
      </c>
      <c r="K182" s="3">
        <v>0.95929391576657741</v>
      </c>
      <c r="L182" s="3">
        <v>0.22552086454301679</v>
      </c>
      <c r="M182" s="3">
        <v>0.8337936816464494</v>
      </c>
      <c r="N182" s="3">
        <v>0.88376666540630655</v>
      </c>
      <c r="O182" s="3">
        <v>0.77144347803901159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-7.6287407320682898E-2</v>
      </c>
      <c r="C187" s="3">
        <v>0.95865669435606404</v>
      </c>
      <c r="D187" s="3">
        <v>0.95080432918354862</v>
      </c>
      <c r="E187" s="3">
        <v>0.96510070771542245</v>
      </c>
      <c r="F187" s="3">
        <v>0.98389238732402851</v>
      </c>
      <c r="G187" s="3">
        <v>0.76907253609486359</v>
      </c>
      <c r="H187" s="3">
        <v>0.63502503212955497</v>
      </c>
      <c r="I187" s="3">
        <v>0.80496455515783139</v>
      </c>
      <c r="J187" s="3">
        <v>0.52026307644486025</v>
      </c>
      <c r="K187" s="3">
        <v>0.96068681176808823</v>
      </c>
      <c r="L187" s="3">
        <v>0.94599833721271465</v>
      </c>
      <c r="M187" s="3">
        <v>0.9478564736511137</v>
      </c>
      <c r="N187" s="3">
        <v>0.95569253508090579</v>
      </c>
      <c r="O187" s="3">
        <v>0.95658168227672968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0.92746863484830855</v>
      </c>
      <c r="C192" s="3">
        <v>0.95545910243668231</v>
      </c>
      <c r="D192" s="3">
        <v>0.88611848009278682</v>
      </c>
      <c r="E192" s="3">
        <v>0.94697904094391994</v>
      </c>
      <c r="F192" s="3">
        <v>0.94406189102434923</v>
      </c>
      <c r="G192" s="3">
        <v>-0.57357870207595429</v>
      </c>
      <c r="H192" s="3">
        <v>0.92696413015640133</v>
      </c>
      <c r="I192" s="3">
        <v>0.93729699383854193</v>
      </c>
      <c r="J192" s="3">
        <v>0.92645294706120562</v>
      </c>
      <c r="K192" s="3">
        <v>0.85115427726068005</v>
      </c>
      <c r="L192" s="3">
        <v>0.9691370411803627</v>
      </c>
      <c r="M192" s="3">
        <v>0.92806406730605429</v>
      </c>
      <c r="N192" s="3">
        <v>0.86282121600211392</v>
      </c>
      <c r="O192" s="3">
        <v>0.96189266133449935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0.97570779252758122</v>
      </c>
      <c r="C197" s="3">
        <v>0.93606376659328072</v>
      </c>
      <c r="D197" s="3">
        <v>0.9713741154834763</v>
      </c>
      <c r="E197" s="3">
        <v>0.95716699694128038</v>
      </c>
      <c r="F197" s="3">
        <v>0.94190771890843505</v>
      </c>
      <c r="G197" s="3">
        <v>0.9277062107285039</v>
      </c>
      <c r="H197" s="3">
        <v>0.94186397865261118</v>
      </c>
      <c r="I197" s="3">
        <v>0.95869779400884636</v>
      </c>
      <c r="J197" s="3">
        <v>0.9738030322740715</v>
      </c>
      <c r="K197" s="3">
        <v>0.74476164023938474</v>
      </c>
      <c r="L197" s="3">
        <v>0.86063980730320044</v>
      </c>
      <c r="M197" s="3">
        <v>0.52060484291414821</v>
      </c>
      <c r="N197" s="3">
        <v>0.97486575362140904</v>
      </c>
      <c r="O197" s="3">
        <v>0.20184316200375269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-0.51056047426832729</v>
      </c>
      <c r="C202" s="3">
        <v>0.97410165979757324</v>
      </c>
      <c r="D202" s="3">
        <v>0.98683299043611805</v>
      </c>
      <c r="E202" s="3">
        <v>-0.80647012538373275</v>
      </c>
      <c r="F202" s="3">
        <v>0.97451509247861345</v>
      </c>
      <c r="G202" s="3">
        <v>1.7481517279137744E-4</v>
      </c>
      <c r="H202" s="3">
        <v>0.60871667340572699</v>
      </c>
      <c r="I202" s="3">
        <v>0.81315572490200494</v>
      </c>
      <c r="J202" s="3">
        <v>0.9705698608467932</v>
      </c>
      <c r="K202" s="3">
        <v>0.64485611786536445</v>
      </c>
      <c r="L202" s="3">
        <v>0.30113587267732672</v>
      </c>
      <c r="M202" s="3">
        <v>-0.38806348096722676</v>
      </c>
      <c r="N202" s="3">
        <v>-0.19473388414663229</v>
      </c>
      <c r="O202" s="3">
        <v>0.98824913028470829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0.90405718941252577</v>
      </c>
      <c r="C207" s="3">
        <v>0.98736469420144501</v>
      </c>
      <c r="D207" s="3">
        <v>0.80571530501939259</v>
      </c>
      <c r="E207" s="3">
        <v>-0.19372550571387484</v>
      </c>
      <c r="F207" s="3">
        <v>-0.81230722621645057</v>
      </c>
      <c r="G207" s="3">
        <v>-0.55899914844464138</v>
      </c>
      <c r="H207" s="3">
        <v>0.96104051254994771</v>
      </c>
      <c r="I207" s="3">
        <v>0.54295996760142429</v>
      </c>
      <c r="J207" s="3">
        <v>0.96566693556063743</v>
      </c>
      <c r="K207" s="3">
        <v>0.94699730503414492</v>
      </c>
      <c r="L207" s="3">
        <v>-0.37833630655326222</v>
      </c>
      <c r="M207" s="3">
        <v>-0.78447242701711573</v>
      </c>
      <c r="N207" s="3">
        <v>-0.68287672275696421</v>
      </c>
      <c r="O207" s="3">
        <v>0.39892043542165662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0.7206420923342729</v>
      </c>
      <c r="C212" s="3">
        <v>-0.35807196149553305</v>
      </c>
      <c r="D212" s="3">
        <v>0.87310638362132964</v>
      </c>
      <c r="E212" s="3">
        <v>-0.97057898002209142</v>
      </c>
      <c r="F212" s="3">
        <v>0.16594038758321836</v>
      </c>
      <c r="G212" s="3">
        <v>-0.45868876462934494</v>
      </c>
      <c r="H212" s="3">
        <v>-0.32086846336664793</v>
      </c>
      <c r="I212" s="3">
        <v>-0.89910878906054637</v>
      </c>
      <c r="J212" s="3">
        <v>0.79929796950778187</v>
      </c>
      <c r="K212" s="3">
        <v>0.16484768399132047</v>
      </c>
      <c r="L212" s="3">
        <v>-0.84724886502222396</v>
      </c>
      <c r="M212" s="3">
        <v>0.44945129068195117</v>
      </c>
      <c r="N212" s="3">
        <v>-0.82514505503394253</v>
      </c>
      <c r="O212" s="3">
        <v>-0.72599557117328473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0.92174220528459427</v>
      </c>
      <c r="C217" s="3">
        <v>0.90967167472734167</v>
      </c>
      <c r="D217" s="3">
        <v>0.74622005725959395</v>
      </c>
      <c r="E217" s="3">
        <v>0.46660328447463645</v>
      </c>
      <c r="F217" s="3">
        <v>0.47281222004522139</v>
      </c>
      <c r="G217" s="3">
        <v>0.82353209656003168</v>
      </c>
      <c r="H217" s="3">
        <v>0.8674965351234295</v>
      </c>
      <c r="I217" s="3">
        <v>0.94616950226709617</v>
      </c>
      <c r="J217" s="3">
        <v>0.49500042813440465</v>
      </c>
      <c r="K217" s="3">
        <v>0.87759534953752005</v>
      </c>
      <c r="L217" s="3">
        <v>0.85448138248374961</v>
      </c>
      <c r="M217" s="3">
        <v>-0.67823811161573522</v>
      </c>
      <c r="N217" s="3">
        <v>7.940068160544736E-2</v>
      </c>
      <c r="O217" s="3">
        <v>5.9388439808580516E-2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0.50040002886208379</v>
      </c>
      <c r="C222" s="3">
        <v>-0.28531325545869962</v>
      </c>
      <c r="D222" s="3">
        <v>-0.9074791115621228</v>
      </c>
      <c r="E222" s="3">
        <v>-0.85647241246578942</v>
      </c>
      <c r="F222" s="3">
        <v>-0.9196599417639697</v>
      </c>
      <c r="G222" s="3">
        <v>-0.77641724622406616</v>
      </c>
      <c r="H222" s="3">
        <v>-0.60192232243459454</v>
      </c>
      <c r="I222" s="3">
        <v>0.5705973994787501</v>
      </c>
      <c r="J222" s="3">
        <v>0.35477959131393683</v>
      </c>
      <c r="K222" s="3">
        <v>-1.9234891905898874E-2</v>
      </c>
      <c r="L222" s="3">
        <v>0.15583937940695258</v>
      </c>
      <c r="M222" s="3">
        <v>-0.4727769265430582</v>
      </c>
      <c r="N222" s="3">
        <v>-0.68792091485947748</v>
      </c>
      <c r="O222" s="3">
        <v>0.83838716752951392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-0.46830852941802259</v>
      </c>
      <c r="C227" s="3">
        <v>-0.95561797146083882</v>
      </c>
      <c r="D227" s="3">
        <v>0.92440125970238807</v>
      </c>
      <c r="E227" s="3">
        <v>0.97745400878614308</v>
      </c>
      <c r="F227" s="3">
        <v>-0.97427119152294739</v>
      </c>
      <c r="G227" s="3">
        <v>0.94986085923539043</v>
      </c>
      <c r="H227" s="3">
        <v>-0.66710825330377621</v>
      </c>
      <c r="I227" s="3">
        <v>0.83083106466023204</v>
      </c>
      <c r="J227" s="3">
        <v>0.84437122395089925</v>
      </c>
      <c r="K227" s="3">
        <v>0.81511136664012596</v>
      </c>
      <c r="L227" s="3">
        <v>0.11484989869189555</v>
      </c>
      <c r="M227" s="3">
        <v>-0.38405384303705703</v>
      </c>
      <c r="N227" s="3">
        <v>0.91133261139886002</v>
      </c>
      <c r="O227" s="3">
        <v>-0.50369080191286597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0.81488594577532436</v>
      </c>
      <c r="C232" s="3">
        <v>0.90198628692655558</v>
      </c>
      <c r="D232" s="3">
        <v>-0.12176656414125987</v>
      </c>
      <c r="E232" s="3">
        <v>0.32431170018628663</v>
      </c>
      <c r="F232" s="3">
        <v>0.29779246635763829</v>
      </c>
      <c r="G232" s="3">
        <v>0.6274644627912801</v>
      </c>
      <c r="H232" s="3">
        <v>0.95162840859392306</v>
      </c>
      <c r="I232" s="3">
        <v>0.51370627624899146</v>
      </c>
      <c r="J232" s="3">
        <v>0.95298981956207329</v>
      </c>
      <c r="K232" s="3">
        <v>0.339705665878198</v>
      </c>
      <c r="L232" s="3">
        <v>-0.45170062991345078</v>
      </c>
      <c r="M232" s="3">
        <v>0.72984351836220585</v>
      </c>
      <c r="N232" s="3">
        <v>-0.114575180306767</v>
      </c>
      <c r="O232" s="3">
        <v>0.5859026418633041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0.28549114509771134</v>
      </c>
      <c r="C237" s="3">
        <v>-0.22244507625795268</v>
      </c>
      <c r="D237" s="3">
        <v>0.57559158961036649</v>
      </c>
      <c r="E237" s="3">
        <v>0.51516902734602088</v>
      </c>
      <c r="F237" s="3">
        <v>0.92814534281811434</v>
      </c>
      <c r="G237" s="3">
        <v>0.5209671708354594</v>
      </c>
      <c r="H237" s="3">
        <v>0.93603590815747451</v>
      </c>
      <c r="I237" s="3">
        <v>-2.5660938600515236E-2</v>
      </c>
      <c r="J237" s="3">
        <v>0.82629508015799524</v>
      </c>
      <c r="K237" s="3">
        <v>0.90732357702815969</v>
      </c>
      <c r="L237" s="3">
        <v>0.84357449014703945</v>
      </c>
      <c r="M237" s="3">
        <v>0.87224187845779289</v>
      </c>
      <c r="N237" s="3">
        <v>0.8695072067192342</v>
      </c>
      <c r="O237" s="3">
        <v>0.37092346559639322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0.77577428392167946</v>
      </c>
      <c r="C242" s="3">
        <v>-0.17523639524854939</v>
      </c>
      <c r="D242" s="3">
        <v>0.91413850315867906</v>
      </c>
      <c r="E242" s="3">
        <v>0.68600347416949625</v>
      </c>
      <c r="F242" s="3">
        <v>0.89483634507746612</v>
      </c>
      <c r="G242" s="3">
        <v>0.66380362277116578</v>
      </c>
      <c r="H242" s="3">
        <v>0.62888010388348659</v>
      </c>
      <c r="I242" s="3">
        <v>0.87178005929789193</v>
      </c>
      <c r="J242" s="3">
        <v>0.56166484365093472</v>
      </c>
      <c r="K242" s="3">
        <v>0.9290633923127487</v>
      </c>
      <c r="L242" s="3">
        <v>0.89287004268796732</v>
      </c>
      <c r="M242" s="3">
        <v>0.86961726918957949</v>
      </c>
      <c r="N242" s="3">
        <v>0.9470440369787404</v>
      </c>
      <c r="O242" s="3">
        <v>-0.5966492771515215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-0.83943872548182685</v>
      </c>
      <c r="C247" s="3">
        <v>0.6821931170691623</v>
      </c>
      <c r="D247" s="3">
        <v>0.91806521283559706</v>
      </c>
      <c r="E247" s="3">
        <v>0.94242022851298746</v>
      </c>
      <c r="F247" s="3">
        <v>0.92103565203044668</v>
      </c>
      <c r="G247" s="3">
        <v>0.65894758943804943</v>
      </c>
      <c r="H247" s="3">
        <v>9.7961385478219934E-2</v>
      </c>
      <c r="I247" s="3">
        <v>0.43637225573064137</v>
      </c>
      <c r="J247" s="3">
        <v>0.87220465717582607</v>
      </c>
      <c r="K247" s="3">
        <v>0.74090389259910117</v>
      </c>
      <c r="L247" s="3">
        <v>0.91693564423690765</v>
      </c>
      <c r="M247" s="3">
        <v>0.92875029503438222</v>
      </c>
      <c r="N247" s="3">
        <v>0.96918434987644697</v>
      </c>
      <c r="O247" s="3">
        <v>-0.14618867799271848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-8.7979737471240327E-2</v>
      </c>
      <c r="C252" s="3">
        <v>0.83095826937900352</v>
      </c>
      <c r="D252" s="3">
        <v>0.89183213942568051</v>
      </c>
      <c r="E252" s="3">
        <v>6.741528011751291E-2</v>
      </c>
      <c r="F252" s="3">
        <v>0.93027709264596603</v>
      </c>
      <c r="G252" s="3">
        <v>0.61398933665447453</v>
      </c>
      <c r="H252" s="3">
        <v>0.94629529300576909</v>
      </c>
      <c r="I252" s="3">
        <v>0.9231065418117731</v>
      </c>
      <c r="J252" s="3">
        <v>0.9299646957397999</v>
      </c>
      <c r="K252" s="3">
        <v>-0.68328528363531338</v>
      </c>
      <c r="L252" s="3">
        <v>0.76417090502495577</v>
      </c>
      <c r="M252" s="3">
        <v>0.55133364424014097</v>
      </c>
      <c r="N252" s="3">
        <v>-0.42469890941741462</v>
      </c>
      <c r="O252" s="3">
        <v>-0.96919038968556259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-0.94599836766685985</v>
      </c>
      <c r="C257" s="3">
        <v>0.40996628833565391</v>
      </c>
      <c r="D257" s="3">
        <v>-0.98607054655019222</v>
      </c>
      <c r="E257" s="3">
        <v>0.6267813827627946</v>
      </c>
      <c r="F257" s="3">
        <v>-0.67149431793059799</v>
      </c>
      <c r="G257" s="3">
        <v>-0.53653503687837378</v>
      </c>
      <c r="H257" s="3">
        <v>-0.84966367492948291</v>
      </c>
      <c r="I257" s="3">
        <v>0.64109011889007528</v>
      </c>
      <c r="J257" s="3">
        <v>-4.5318981860784533E-3</v>
      </c>
      <c r="K257" s="3">
        <v>-0.42333241087907492</v>
      </c>
      <c r="L257" s="3">
        <v>0.62564956347589074</v>
      </c>
      <c r="M257" s="3">
        <v>-0.7651404909210906</v>
      </c>
      <c r="N257" s="3">
        <v>-0.76981940611940469</v>
      </c>
      <c r="O257" s="3">
        <v>0.98152230182095057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0.99084147349090879</v>
      </c>
      <c r="C262" s="3">
        <v>0.69112325385505013</v>
      </c>
      <c r="D262" s="3">
        <v>-0.98190975018572324</v>
      </c>
      <c r="E262" s="3">
        <v>0.79593772351046721</v>
      </c>
      <c r="F262" s="3">
        <v>0.97015728272238599</v>
      </c>
      <c r="G262" s="3">
        <v>-0.93553468664900508</v>
      </c>
      <c r="H262" s="3">
        <v>0.7137433378135678</v>
      </c>
      <c r="I262" s="3">
        <v>0.92638210793689102</v>
      </c>
      <c r="J262" s="3">
        <v>0.98621158181061508</v>
      </c>
      <c r="K262" s="3">
        <v>0.99103887751944897</v>
      </c>
      <c r="L262" s="3">
        <v>0.38333099719163316</v>
      </c>
      <c r="M262" s="3">
        <v>-0.66841933321559222</v>
      </c>
      <c r="N262" s="3">
        <v>-0.91580217530743213</v>
      </c>
      <c r="O262" s="3">
        <v>-0.53418832759257195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-0.66173323473329848</v>
      </c>
      <c r="C267" s="3">
        <v>-0.46539585195967847</v>
      </c>
      <c r="D267" s="3">
        <v>-0.95804126332405071</v>
      </c>
      <c r="E267" s="3">
        <v>-0.81463697081908137</v>
      </c>
      <c r="F267" s="3">
        <v>-0.86098119714256571</v>
      </c>
      <c r="G267" s="3">
        <v>-0.88240162365713271</v>
      </c>
      <c r="H267" s="3">
        <v>0.61904179100993262</v>
      </c>
      <c r="I267" s="3">
        <v>-0.89756707093203825</v>
      </c>
      <c r="J267" s="3">
        <v>-0.69584804925023647</v>
      </c>
      <c r="K267" s="3">
        <v>-0.60209716507803812</v>
      </c>
      <c r="L267" s="3">
        <v>0.8639892314872385</v>
      </c>
      <c r="M267" s="3">
        <v>0.74108946710811374</v>
      </c>
      <c r="N267" s="3">
        <v>0.71343147860416223</v>
      </c>
      <c r="O267" s="3">
        <v>0.76881368906843817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0.35576426504098341</v>
      </c>
      <c r="C272" s="3">
        <v>0.47605872685371686</v>
      </c>
      <c r="D272" s="3">
        <v>0.76194571201558914</v>
      </c>
      <c r="E272" s="3">
        <v>-0.54063692960093546</v>
      </c>
      <c r="F272" s="3">
        <v>-0.19730481971361552</v>
      </c>
      <c r="G272" s="3">
        <v>-0.59081499567548279</v>
      </c>
      <c r="H272" s="3">
        <v>0.87659506720663083</v>
      </c>
      <c r="I272" s="3">
        <v>0.6021931910032674</v>
      </c>
      <c r="J272" s="3">
        <v>-0.62504242539569721</v>
      </c>
      <c r="K272" s="3">
        <v>4.2102494400020923E-2</v>
      </c>
      <c r="L272" s="3">
        <v>0.8024925848638782</v>
      </c>
      <c r="M272" s="3">
        <v>-0.95953793361849982</v>
      </c>
      <c r="N272" s="3">
        <v>0.78803256805411881</v>
      </c>
      <c r="O272" s="3">
        <v>0.29807708790651194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0.71821162453029908</v>
      </c>
      <c r="C277" s="3">
        <v>0.15625305695130845</v>
      </c>
      <c r="D277" s="3">
        <v>0.46773175327879773</v>
      </c>
      <c r="E277" s="3">
        <v>-0.99225830163996798</v>
      </c>
      <c r="F277" s="3">
        <v>-0.1518745719087124</v>
      </c>
      <c r="G277" s="3">
        <v>-0.81217831120720008</v>
      </c>
      <c r="H277" s="3">
        <v>-0.77870822296468367</v>
      </c>
      <c r="I277" s="3">
        <v>0.86692579855624619</v>
      </c>
      <c r="J277" s="3">
        <v>0.98632692564745728</v>
      </c>
      <c r="K277" s="3">
        <v>0.98940953901952766</v>
      </c>
      <c r="L277" s="3">
        <v>0.95646473046155889</v>
      </c>
      <c r="M277" s="3">
        <v>0.95011764736427673</v>
      </c>
      <c r="N277" s="3">
        <v>0.96043020819823843</v>
      </c>
      <c r="O277" s="3">
        <v>0.75758368333513948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0.94900262840552474</v>
      </c>
      <c r="C282" s="3">
        <v>-5.2110509940519301E-2</v>
      </c>
      <c r="D282" s="3">
        <v>0.96817281261313937</v>
      </c>
      <c r="E282" s="3">
        <v>0.95963238415902541</v>
      </c>
      <c r="F282" s="3">
        <v>0.96453989342855895</v>
      </c>
      <c r="G282" s="3">
        <v>-0.18726644169446</v>
      </c>
      <c r="H282" s="3">
        <v>0.59611628171911957</v>
      </c>
      <c r="I282" s="3">
        <v>0.68352649277626565</v>
      </c>
      <c r="J282" s="3">
        <v>0.26759216093186278</v>
      </c>
      <c r="K282" s="3">
        <v>0.94971964236584883</v>
      </c>
      <c r="L282" s="3">
        <v>0.30790537002154561</v>
      </c>
      <c r="M282" s="3">
        <v>-5.7968404522642937E-2</v>
      </c>
      <c r="N282" s="3">
        <v>0.86888973212617393</v>
      </c>
      <c r="O282" s="3">
        <v>0.90069607854401856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0.57898975531218033</v>
      </c>
      <c r="C287" s="3">
        <v>0.76988904658702428</v>
      </c>
      <c r="D287" s="3">
        <v>-0.79214779787440381</v>
      </c>
      <c r="E287" s="3">
        <v>0.1440110228208778</v>
      </c>
      <c r="F287" s="3">
        <v>0.87280244622485403</v>
      </c>
      <c r="G287" s="3">
        <v>0.63577723740798664</v>
      </c>
      <c r="H287" s="3">
        <v>0.61354907013809601</v>
      </c>
      <c r="I287" s="3">
        <v>0.88796796790764909</v>
      </c>
      <c r="J287" s="3">
        <v>-0.73934282580491895</v>
      </c>
      <c r="K287" s="3">
        <v>0.81323104311802263</v>
      </c>
      <c r="L287" s="3">
        <v>0.9744494991332725</v>
      </c>
      <c r="M287" s="3">
        <v>0.9702462336914347</v>
      </c>
      <c r="N287" s="3">
        <v>0.98824913028470829</v>
      </c>
      <c r="O287" s="3">
        <v>-0.81230722621645057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0.56315635382937324</v>
      </c>
      <c r="C292" s="3">
        <v>0.16594038758321836</v>
      </c>
      <c r="D292" s="3">
        <v>-0.80744481942526936</v>
      </c>
      <c r="E292" s="3">
        <v>-0.45868876462934494</v>
      </c>
      <c r="F292" s="3">
        <v>-0.72599557117328473</v>
      </c>
      <c r="G292" s="3">
        <v>8.0847942910720116E-2</v>
      </c>
      <c r="H292" s="3">
        <v>-0.88841727725512076</v>
      </c>
      <c r="I292" s="3">
        <v>-0.85647241246578942</v>
      </c>
      <c r="J292" s="3">
        <v>-0.62619366500354023</v>
      </c>
      <c r="K292" s="3">
        <v>0.84437122395089925</v>
      </c>
      <c r="L292" s="3">
        <v>0.95162840859392306</v>
      </c>
      <c r="M292" s="3">
        <v>0.83109792540959748</v>
      </c>
      <c r="N292" s="3">
        <v>0.5859026418633041</v>
      </c>
      <c r="O292" s="3">
        <v>0.26517991663676072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0.93918647550001477</v>
      </c>
      <c r="C297" s="3">
        <v>0.95970197788245037</v>
      </c>
      <c r="D297" s="3">
        <v>-0.48828576815036145</v>
      </c>
      <c r="E297" s="3">
        <v>-0.93553468664900508</v>
      </c>
      <c r="F297" s="3">
        <v>0.3874161381994925</v>
      </c>
      <c r="G297" s="3">
        <v>0.76314230967799324</v>
      </c>
      <c r="H297" s="3">
        <v>-0.81243453335591842</v>
      </c>
      <c r="I297" s="3">
        <v>-0.95642578063713934</v>
      </c>
      <c r="J297" s="3">
        <v>0.71982681666371151</v>
      </c>
      <c r="K297" s="3">
        <v>0.33276054263579363</v>
      </c>
      <c r="L297" s="3">
        <v>0.80408032024098508</v>
      </c>
      <c r="M297" s="3">
        <v>0.87220465717582607</v>
      </c>
      <c r="N297" s="3">
        <v>-0.95937471558401244</v>
      </c>
      <c r="O297" s="3">
        <v>0.85643614666778889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1017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0.17620028261043566</v>
      </c>
      <c r="C302" s="3">
        <v>0.92299815314446376</v>
      </c>
      <c r="D302" s="3">
        <v>0.97739407317415616</v>
      </c>
      <c r="E302" s="3">
        <v>-0.86902356946465587</v>
      </c>
      <c r="F302" s="2">
        <v>-0.11168639456282045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1016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4" priority="1" rank="1"/>
    <cfRule type="top10" dxfId="43" priority="2" rank="10"/>
    <cfRule type="top10" dxfId="42" priority="3" percent="1" rank="15"/>
    <cfRule type="top10" dxfId="41" priority="4" bottom="1" rank="10"/>
    <cfRule type="top10" dxfId="4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550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10540010</v>
      </c>
      <c r="F4" s="129" t="s">
        <v>758</v>
      </c>
      <c r="G4" s="128" t="s">
        <v>1026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1026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1026</v>
      </c>
      <c r="M5" s="109">
        <v>2844</v>
      </c>
      <c r="N5" s="108">
        <v>1982</v>
      </c>
      <c r="O5" s="107">
        <v>2292</v>
      </c>
      <c r="P5" s="106">
        <v>239.67533595818045</v>
      </c>
      <c r="Q5" s="105">
        <v>0.1045703909067105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7.4686109565363077E-4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7.2479223566317543E-4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6.7984261207733863E-4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6.8137362493253214E-4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6.4389197907529854E-4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6.4080932193167825E-4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6.4362718672195422E-4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6.240586648726613E-4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6.3650883324394708E-4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6.3527465345539138E-4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6.0810869009713091E-4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6.1521027144938417E-4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5.9696694200917519E-4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5.6864901961121853E-4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5.7035384832880315E-4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5.6500161832595216E-4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5.5989134679155529E-4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5.5746668769485891E-4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5.5586995656938063E-4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5.5453526708810726E-4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5.5368527606737897E-4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1025</v>
      </c>
      <c r="F28" s="56" t="s">
        <v>735</v>
      </c>
      <c r="G28" s="55" t="s">
        <v>1024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-5.4852320675105481E-2</v>
      </c>
      <c r="F30" s="30" t="e">
        <v>#N/A</v>
      </c>
      <c r="G30" s="28">
        <v>-4.6207677266645986E-2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-7.1428571428571397E-2</v>
      </c>
      <c r="F31" s="30" t="e">
        <v>#N/A</v>
      </c>
      <c r="G31" s="28">
        <v>-5.9964726631393517E-2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-1.1217948717948678E-2</v>
      </c>
      <c r="F32" s="30" t="e">
        <v>#N/A</v>
      </c>
      <c r="G32" s="28">
        <v>-5.0764452938366622E-3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-5.1458670988654753E-2</v>
      </c>
      <c r="F33" s="30" t="e">
        <v>#N/A</v>
      </c>
      <c r="G33" s="28">
        <v>-4.2538219618642015E-2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-1.2815036309269501E-2</v>
      </c>
      <c r="F34" s="30" t="e">
        <v>#N/A</v>
      </c>
      <c r="G34" s="28">
        <v>-6.5867400083816641E-3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-1.4279532669839945E-2</v>
      </c>
      <c r="F35" s="30" t="e">
        <v>#N/A</v>
      </c>
      <c r="G35" s="28">
        <v>-1.1160164102339443E-2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-2.1071115013169495E-2</v>
      </c>
      <c r="F36" s="30" t="e">
        <v>#N/A</v>
      </c>
      <c r="G36" s="28">
        <v>-1.4835899185227874E-2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1.7040358744394579E-2</v>
      </c>
      <c r="F37" s="30" t="e">
        <v>#N/A</v>
      </c>
      <c r="G37" s="28">
        <v>2.0289688964025387E-2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-1.9400352733686121E-2</v>
      </c>
      <c r="F38" s="30" t="e">
        <v>#N/A</v>
      </c>
      <c r="G38" s="28">
        <v>-1.3094245677310989E-2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-4.7661870503597159E-2</v>
      </c>
      <c r="F39" s="30" t="e">
        <v>#N/A</v>
      </c>
      <c r="G39" s="28">
        <v>-4.1497869665432674E-2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-1.369216241737492E-2</v>
      </c>
      <c r="F40" s="30" t="e">
        <v>#N/A</v>
      </c>
      <c r="G40" s="28">
        <v>-1.0489864243405478E-2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-1.8669219722355246E-2</v>
      </c>
      <c r="F41" s="30" t="e">
        <v>#N/A</v>
      </c>
      <c r="G41" s="28">
        <v>-1.5472702522753568E-2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-3.3170731707317103E-2</v>
      </c>
      <c r="F42" s="30" t="e">
        <v>#N/A</v>
      </c>
      <c r="G42" s="28">
        <v>-2.683086765293885E-2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5.5499495459132575E-3</v>
      </c>
      <c r="F43" s="39" t="e">
        <v>#N/A</v>
      </c>
      <c r="G43" s="38">
        <v>1.2187242942255816E-2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-7.2954294453666524E-3</v>
      </c>
      <c r="F44" s="30" t="e">
        <v>#N/A</v>
      </c>
      <c r="G44" s="35">
        <v>-5.2747025998157726E-3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-4.8995202049559872E-3</v>
      </c>
      <c r="F45" s="30" t="e">
        <v>#N/A</v>
      </c>
      <c r="G45" s="29">
        <v>-2.9641003916501818E-3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-2.0310112219981136E-3</v>
      </c>
      <c r="F46" s="30" t="e">
        <v>#N/A</v>
      </c>
      <c r="G46" s="29">
        <v>-5.2298490115842977E-4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-1.4659717869752731E-3</v>
      </c>
      <c r="F47" s="30" t="e">
        <v>#N/A</v>
      </c>
      <c r="G47" s="29">
        <v>-5.7024749195111468E-4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-1.2938682461518525E-3</v>
      </c>
      <c r="F48" s="30" t="e">
        <v>#N/A</v>
      </c>
      <c r="G48" s="29">
        <v>-7.0350475594749273E-4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-7.4952692924679098E-4</v>
      </c>
      <c r="F49" s="23" t="e">
        <v>#N/A</v>
      </c>
      <c r="G49" s="22">
        <v>-3.1879655415456565E-4</v>
      </c>
      <c r="H49" s="21" t="e">
        <v>#N/A</v>
      </c>
      <c r="I49" s="20" t="e">
        <v>#N/A</v>
      </c>
    </row>
    <row r="51" spans="1:15" x14ac:dyDescent="0.15">
      <c r="F51" s="19" t="s">
        <v>1023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1022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-0.95962912598419159</v>
      </c>
      <c r="C62" s="3">
        <v>0.92958919364492676</v>
      </c>
      <c r="D62" s="3">
        <v>0.93500004495561195</v>
      </c>
      <c r="E62" s="3">
        <v>0.87286912614701184</v>
      </c>
      <c r="F62" s="3">
        <v>0.90283659781060122</v>
      </c>
      <c r="G62" s="3">
        <v>0.93866709778155277</v>
      </c>
      <c r="H62" s="3">
        <v>-0.58844063656445944</v>
      </c>
      <c r="I62" s="3">
        <v>0.63936316130598358</v>
      </c>
      <c r="J62" s="3">
        <v>-0.84339842414289723</v>
      </c>
      <c r="K62" s="3">
        <v>0.46679286541351145</v>
      </c>
      <c r="L62" s="3">
        <v>0.63902204398081919</v>
      </c>
      <c r="M62" s="3">
        <v>0.85814035893066176</v>
      </c>
      <c r="N62" s="3">
        <v>-0.3082900220997018</v>
      </c>
      <c r="O62" s="3">
        <v>0.37080243292558701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-0.83845367200188936</v>
      </c>
      <c r="C67" s="3">
        <v>0.79527103176679437</v>
      </c>
      <c r="D67" s="3">
        <v>-0.15929827906415131</v>
      </c>
      <c r="E67" s="3">
        <v>-0.68644913205867897</v>
      </c>
      <c r="F67" s="3">
        <v>-0.52804841682647208</v>
      </c>
      <c r="G67" s="3">
        <v>0.94044547279237412</v>
      </c>
      <c r="H67" s="3">
        <v>-0.83170482908374066</v>
      </c>
      <c r="I67" s="3">
        <v>0.97148234881211148</v>
      </c>
      <c r="J67" s="3">
        <v>0.96199287554146706</v>
      </c>
      <c r="K67" s="3">
        <v>0.95991577933385686</v>
      </c>
      <c r="L67" s="3">
        <v>0.92110701690210073</v>
      </c>
      <c r="M67" s="3">
        <v>0.96702666172694818</v>
      </c>
      <c r="N67" s="3">
        <v>0.94970880250765377</v>
      </c>
      <c r="O67" s="3">
        <v>0.90621574439294661</v>
      </c>
    </row>
    <row r="68" spans="1:15" x14ac:dyDescent="0.15">
      <c r="A68" s="4"/>
      <c r="B68" s="10" t="s">
        <v>3</v>
      </c>
      <c r="C68" s="9">
        <v>-7.3682194320542724E-2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0.9603458415315651</v>
      </c>
      <c r="C72" s="3">
        <v>0.44774722936530104</v>
      </c>
      <c r="D72" s="3">
        <v>0.85972616873327745</v>
      </c>
      <c r="E72" s="3">
        <v>0.84999413982755478</v>
      </c>
      <c r="F72" s="3">
        <v>0.93510588815420281</v>
      </c>
      <c r="G72" s="3">
        <v>0.78020905689940578</v>
      </c>
      <c r="H72" s="3">
        <v>0.95726862287616499</v>
      </c>
      <c r="I72" s="3">
        <v>0.90174188672540156</v>
      </c>
      <c r="J72" s="3">
        <v>0.98258510603748861</v>
      </c>
      <c r="K72" s="3">
        <v>0.93755978988121202</v>
      </c>
      <c r="L72" s="3">
        <v>0.96143311520808383</v>
      </c>
      <c r="M72" s="3">
        <v>0.85409281605268172</v>
      </c>
      <c r="N72" s="3">
        <v>0.94725122982311682</v>
      </c>
      <c r="O72" s="3">
        <v>0.94177482534655443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0.87452532290900353</v>
      </c>
      <c r="C77" s="3">
        <v>0.94184450473429315</v>
      </c>
      <c r="D77" s="3">
        <v>0.67560527624356925</v>
      </c>
      <c r="E77" s="3">
        <v>0.95194530200686034</v>
      </c>
      <c r="F77" s="3">
        <v>0.97125057228795353</v>
      </c>
      <c r="G77" s="3">
        <v>0.94654309350998489</v>
      </c>
      <c r="H77" s="3">
        <v>0.91180093103073956</v>
      </c>
      <c r="I77" s="3">
        <v>0.8850744173379832</v>
      </c>
      <c r="J77" s="3">
        <v>0.97979889717828184</v>
      </c>
      <c r="K77" s="3">
        <v>0.91773019812409928</v>
      </c>
      <c r="L77" s="3">
        <v>0.96662192861443297</v>
      </c>
      <c r="M77" s="3">
        <v>0.92113729987602466</v>
      </c>
      <c r="N77" s="3">
        <v>0.94665494943158235</v>
      </c>
      <c r="O77" s="3">
        <v>0.87316070113745414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0.9402814647105614</v>
      </c>
      <c r="C82" s="3">
        <v>0.16086507111719681</v>
      </c>
      <c r="D82" s="3">
        <v>0.91028166157870671</v>
      </c>
      <c r="E82" s="3">
        <v>0.94066856192369996</v>
      </c>
      <c r="F82" s="3">
        <v>0.72601076932947084</v>
      </c>
      <c r="G82" s="3">
        <v>0.75680829051056697</v>
      </c>
      <c r="H82" s="3">
        <v>0.86423291032777427</v>
      </c>
      <c r="I82" s="3">
        <v>0.91850263683255673</v>
      </c>
      <c r="J82" s="3">
        <v>-0.23484418039254343</v>
      </c>
      <c r="K82" s="3">
        <v>-0.26264678217164417</v>
      </c>
      <c r="L82" s="3">
        <v>0.7507091771579969</v>
      </c>
      <c r="M82" s="3">
        <v>-0.75953784120261392</v>
      </c>
      <c r="N82" s="3">
        <v>-0.73153595698689522</v>
      </c>
      <c r="O82" s="3">
        <v>-0.62725339890180676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0.76597762496907451</v>
      </c>
      <c r="C87" s="3">
        <v>-8.9717241151050203E-2</v>
      </c>
      <c r="D87" s="3">
        <v>0.88455809788302797</v>
      </c>
      <c r="E87" s="3">
        <v>-0.46971647212067752</v>
      </c>
      <c r="F87" s="3">
        <v>-0.67532428766419916</v>
      </c>
      <c r="G87" s="3">
        <v>-0.40052181964830613</v>
      </c>
      <c r="H87" s="3">
        <v>0.71830922995684277</v>
      </c>
      <c r="I87" s="3">
        <v>0.94400379267719736</v>
      </c>
      <c r="J87" s="3">
        <v>-0.5996912816558716</v>
      </c>
      <c r="K87" s="3">
        <v>0.97189497337763386</v>
      </c>
      <c r="L87" s="3">
        <v>-0.61993179886200911</v>
      </c>
      <c r="M87" s="3">
        <v>-0.74065807196907629</v>
      </c>
      <c r="N87" s="3">
        <v>-0.75914909667702279</v>
      </c>
      <c r="O87" s="3">
        <v>0.9569730490124374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0.19744968896642121</v>
      </c>
      <c r="C92" s="3">
        <v>0.9225752804686782</v>
      </c>
      <c r="D92" s="3">
        <v>0.28550653546679317</v>
      </c>
      <c r="E92" s="3">
        <v>-7.7355465458040798E-2</v>
      </c>
      <c r="F92" s="3">
        <v>-0.80213710365227309</v>
      </c>
      <c r="G92" s="3">
        <v>0.90166514161053091</v>
      </c>
      <c r="H92" s="3">
        <v>-0.37027383215936244</v>
      </c>
      <c r="I92" s="3">
        <v>0.14489681505200463</v>
      </c>
      <c r="J92" s="3">
        <v>-0.31931585576214516</v>
      </c>
      <c r="K92" s="3">
        <v>-0.67213355400585673</v>
      </c>
      <c r="L92" s="3">
        <v>-0.2147141960277936</v>
      </c>
      <c r="M92" s="3">
        <v>0.49846614646725473</v>
      </c>
      <c r="N92" s="3">
        <v>0.48471987037541497</v>
      </c>
      <c r="O92" s="3">
        <v>0.90736158673078304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0.36990491600440822</v>
      </c>
      <c r="C97" s="3">
        <v>0.98126120993866406</v>
      </c>
      <c r="D97" s="3">
        <v>0.86144064861814618</v>
      </c>
      <c r="E97" s="3">
        <v>-0.25222363432259565</v>
      </c>
      <c r="F97" s="3">
        <v>0.62169219851336266</v>
      </c>
      <c r="G97" s="3">
        <v>-0.74529175599401087</v>
      </c>
      <c r="H97" s="3">
        <v>-0.77056214161466607</v>
      </c>
      <c r="I97" s="3">
        <v>0.92234558162553237</v>
      </c>
      <c r="J97" s="3">
        <v>-0.2138295840458074</v>
      </c>
      <c r="K97" s="3">
        <v>0.31346798394612074</v>
      </c>
      <c r="L97" s="3">
        <v>0.95753949291807727</v>
      </c>
      <c r="M97" s="3">
        <v>-0.52537463358846137</v>
      </c>
      <c r="N97" s="3">
        <v>0.87815490504867033</v>
      </c>
      <c r="O97" s="3">
        <v>0.91072312679799128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-0.63166158614910095</v>
      </c>
      <c r="C102" s="3">
        <v>-0.65528119851112931</v>
      </c>
      <c r="D102" s="3">
        <v>0.73881603201520396</v>
      </c>
      <c r="E102" s="3">
        <v>-0.12299983664798149</v>
      </c>
      <c r="F102" s="3">
        <v>-0.45668008058025206</v>
      </c>
      <c r="G102" s="3">
        <v>0.90017780321012242</v>
      </c>
      <c r="H102" s="3">
        <v>0.75903379855731212</v>
      </c>
      <c r="I102" s="3">
        <v>0.86511590458547905</v>
      </c>
      <c r="J102" s="3">
        <v>0.95724238358215075</v>
      </c>
      <c r="K102" s="3">
        <v>0.31803008165062835</v>
      </c>
      <c r="L102" s="3">
        <v>0.89594013057749189</v>
      </c>
      <c r="M102" s="3">
        <v>0.55570425326083561</v>
      </c>
      <c r="N102" s="3">
        <v>0.91424349259371518</v>
      </c>
      <c r="O102" s="3">
        <v>0.96559708512486753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0.93854542954803621</v>
      </c>
      <c r="C107" s="3">
        <v>0.63840883479015387</v>
      </c>
      <c r="D107" s="3">
        <v>0.24478035920129534</v>
      </c>
      <c r="E107" s="3">
        <v>0.97684361690408883</v>
      </c>
      <c r="F107" s="3">
        <v>1</v>
      </c>
      <c r="G107" s="3">
        <v>0.93402641207155501</v>
      </c>
      <c r="H107" s="3">
        <v>0.97233306898706939</v>
      </c>
      <c r="I107" s="3">
        <v>0.98078248877725749</v>
      </c>
      <c r="J107" s="3">
        <v>0.94224523529348647</v>
      </c>
      <c r="K107" s="3">
        <v>0.79335672590073469</v>
      </c>
      <c r="L107" s="3">
        <v>0.89399062354066028</v>
      </c>
      <c r="M107" s="3">
        <v>-0.23421832555180658</v>
      </c>
      <c r="N107" s="3">
        <v>0.9230119087710833</v>
      </c>
      <c r="O107" s="3">
        <v>0.93968551480157558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0.7476773256467546</v>
      </c>
      <c r="C112" s="3">
        <v>0.91756438041374044</v>
      </c>
      <c r="D112" s="3">
        <v>0.80404640537524608</v>
      </c>
      <c r="E112" s="3">
        <v>6.3579653863043525E-2</v>
      </c>
      <c r="F112" s="3">
        <v>0.6679044929706982</v>
      </c>
      <c r="G112" s="3">
        <v>0.93443983336878123</v>
      </c>
      <c r="H112" s="3">
        <v>0.77976131686420724</v>
      </c>
      <c r="I112" s="3">
        <v>0.69874875776070855</v>
      </c>
      <c r="J112" s="3">
        <v>0.85212830058473932</v>
      </c>
      <c r="K112" s="3">
        <v>0.87576111090746811</v>
      </c>
      <c r="L112" s="3">
        <v>0.952833335879815</v>
      </c>
      <c r="M112" s="3">
        <v>0.96551475993843505</v>
      </c>
      <c r="N112" s="3">
        <v>-0.47541570086371532</v>
      </c>
      <c r="O112" s="3">
        <v>-0.93836397306909713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0.56759737888590012</v>
      </c>
      <c r="C117" s="3">
        <v>-0.16672858609223032</v>
      </c>
      <c r="D117" s="3">
        <v>-0.18472620659938083</v>
      </c>
      <c r="E117" s="3">
        <v>0.16303695979457733</v>
      </c>
      <c r="F117" s="3">
        <v>8.2777868326797635E-2</v>
      </c>
      <c r="G117" s="3">
        <v>0.25364498333568025</v>
      </c>
      <c r="H117" s="3">
        <v>-0.23948036108497556</v>
      </c>
      <c r="I117" s="3">
        <v>0.86054486086704141</v>
      </c>
      <c r="J117" s="3">
        <v>0.95540115763197631</v>
      </c>
      <c r="K117" s="3">
        <v>0.97588630861293468</v>
      </c>
      <c r="L117" s="3">
        <v>0.86215178105588108</v>
      </c>
      <c r="M117" s="3">
        <v>0.38918267727472078</v>
      </c>
      <c r="N117" s="3">
        <v>0.82333778219164944</v>
      </c>
      <c r="O117" s="3">
        <v>0.49272337158123464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0.65610408070388659</v>
      </c>
      <c r="C122" s="3">
        <v>0.47039813378069495</v>
      </c>
      <c r="D122" s="3">
        <v>0.85477803473388303</v>
      </c>
      <c r="E122" s="3">
        <v>-0.87009752974429588</v>
      </c>
      <c r="F122" s="3">
        <v>-0.72597945695487809</v>
      </c>
      <c r="G122" s="3">
        <v>0.63446757356634897</v>
      </c>
      <c r="H122" s="3">
        <v>-0.83088547116700928</v>
      </c>
      <c r="I122" s="3">
        <v>-0.64535945559087282</v>
      </c>
      <c r="J122" s="3">
        <v>-0.96921900877636202</v>
      </c>
      <c r="K122" s="3">
        <v>-0.20006526713131262</v>
      </c>
      <c r="L122" s="3">
        <v>0.97725238833806161</v>
      </c>
      <c r="M122" s="3">
        <v>0.93080964739915817</v>
      </c>
      <c r="N122" s="3">
        <v>0.50245136219145803</v>
      </c>
      <c r="O122" s="3">
        <v>0.51382570414315021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0.81799446980169954</v>
      </c>
      <c r="C127" s="3">
        <v>-0.25409561429873095</v>
      </c>
      <c r="D127" s="3">
        <v>0.28843011249430089</v>
      </c>
      <c r="E127" s="3">
        <v>-0.82863414516425427</v>
      </c>
      <c r="F127" s="3">
        <v>-0.16414572297114066</v>
      </c>
      <c r="G127" s="3">
        <v>3.0247660844477296E-2</v>
      </c>
      <c r="H127" s="3">
        <v>0.22604650162843287</v>
      </c>
      <c r="I127" s="3">
        <v>4.2007308163561616E-2</v>
      </c>
      <c r="J127" s="3">
        <v>-0.82184974504928054</v>
      </c>
      <c r="K127" s="3">
        <v>-0.92396550492032004</v>
      </c>
      <c r="L127" s="3">
        <v>-0.46957802089876205</v>
      </c>
      <c r="M127" s="3">
        <v>0.86796754719389702</v>
      </c>
      <c r="N127" s="3">
        <v>-0.5275721705353309</v>
      </c>
      <c r="O127" s="3">
        <v>-0.88925577073935902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-0.87228830899197984</v>
      </c>
      <c r="C132" s="3">
        <v>0.49142380048586692</v>
      </c>
      <c r="D132" s="3">
        <v>-0.84384053405829929</v>
      </c>
      <c r="E132" s="3">
        <v>-0.85691022718522525</v>
      </c>
      <c r="F132" s="3">
        <v>-0.77531233930211285</v>
      </c>
      <c r="G132" s="3">
        <v>0.20524234985209922</v>
      </c>
      <c r="H132" s="3">
        <v>0.90541474935054556</v>
      </c>
      <c r="I132" s="3">
        <v>-0.75512906275047675</v>
      </c>
      <c r="J132" s="3">
        <v>0.90135744667204576</v>
      </c>
      <c r="K132" s="3">
        <v>0.69542274491017431</v>
      </c>
      <c r="L132" s="3">
        <v>-0.68243775414316921</v>
      </c>
      <c r="M132" s="3">
        <v>0.69335904211818089</v>
      </c>
      <c r="N132" s="3">
        <v>0.73734253837445785</v>
      </c>
      <c r="O132" s="3">
        <v>0.40510765544057198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2.087312206160101E-2</v>
      </c>
      <c r="C137" s="3">
        <v>-0.85608557943664443</v>
      </c>
      <c r="D137" s="3">
        <v>0.85386744619187693</v>
      </c>
      <c r="E137" s="3">
        <v>-0.62043843655498321</v>
      </c>
      <c r="F137" s="3">
        <v>-0.78306372138213332</v>
      </c>
      <c r="G137" s="3">
        <v>0.80612616293762351</v>
      </c>
      <c r="H137" s="3">
        <v>0.96802949242341829</v>
      </c>
      <c r="I137" s="3">
        <v>0.78911689667396623</v>
      </c>
      <c r="J137" s="3">
        <v>0.81373382624715185</v>
      </c>
      <c r="K137" s="3">
        <v>-0.96213017533671452</v>
      </c>
      <c r="L137" s="3">
        <v>-0.75372845534877209</v>
      </c>
      <c r="M137" s="3">
        <v>-0.35578851035643994</v>
      </c>
      <c r="N137" s="3">
        <v>-0.87438981944625682</v>
      </c>
      <c r="O137" s="3">
        <v>0.37049160601550124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-0.80411358563503665</v>
      </c>
      <c r="C142" s="3">
        <v>0.91790092492271647</v>
      </c>
      <c r="D142" s="3">
        <v>-0.75675703941616701</v>
      </c>
      <c r="E142" s="3">
        <v>-0.27946750485399069</v>
      </c>
      <c r="F142" s="3">
        <v>-0.94310750670149779</v>
      </c>
      <c r="G142" s="3">
        <v>-0.8422885803444351</v>
      </c>
      <c r="H142" s="3">
        <v>0.46050512707613706</v>
      </c>
      <c r="I142" s="3">
        <v>0.94981945563426096</v>
      </c>
      <c r="J142" s="3">
        <v>0.95806482428306616</v>
      </c>
      <c r="K142" s="3">
        <v>-0.81505651782162569</v>
      </c>
      <c r="L142" s="3">
        <v>0.97801062891570867</v>
      </c>
      <c r="M142" s="3">
        <v>0.74622420602188377</v>
      </c>
      <c r="N142" s="3">
        <v>-0.31854669832447519</v>
      </c>
      <c r="O142" s="3">
        <v>-0.82030908828470817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-0.49734471511941186</v>
      </c>
      <c r="C147" s="3">
        <v>0.5881061998637922</v>
      </c>
      <c r="D147" s="3">
        <v>0.4785100771242029</v>
      </c>
      <c r="E147" s="3">
        <v>0.51909664756297436</v>
      </c>
      <c r="F147" s="3">
        <v>-0.17821073117377231</v>
      </c>
      <c r="G147" s="3">
        <v>-0.33950830983584634</v>
      </c>
      <c r="H147" s="3">
        <v>-0.93578953406611376</v>
      </c>
      <c r="I147" s="3">
        <v>0.90148300510264368</v>
      </c>
      <c r="J147" s="3">
        <v>0.51187312071710755</v>
      </c>
      <c r="K147" s="3">
        <v>0.81236458014912105</v>
      </c>
      <c r="L147" s="3">
        <v>-0.81773723910754448</v>
      </c>
      <c r="M147" s="3">
        <v>-0.78067640265094551</v>
      </c>
      <c r="N147" s="3">
        <v>0.73304424279814195</v>
      </c>
      <c r="O147" s="3">
        <v>-0.18542941173380409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0.31702795777538578</v>
      </c>
      <c r="C152" s="3">
        <v>0.85047054994666638</v>
      </c>
      <c r="D152" s="3">
        <v>0.70625225829788241</v>
      </c>
      <c r="E152" s="3">
        <v>0.78680631236670506</v>
      </c>
      <c r="F152" s="3">
        <v>0.81227366528600242</v>
      </c>
      <c r="G152" s="3">
        <v>0.56727318900948587</v>
      </c>
      <c r="H152" s="3">
        <v>0.52454906665747569</v>
      </c>
      <c r="I152" s="3">
        <v>0.74884729721661969</v>
      </c>
      <c r="J152" s="3">
        <v>-7.9526707933954957E-2</v>
      </c>
      <c r="K152" s="3">
        <v>0.16587869027098473</v>
      </c>
      <c r="L152" s="3">
        <v>-0.77972295381820445</v>
      </c>
      <c r="M152" s="3">
        <v>-0.83718329777049127</v>
      </c>
      <c r="N152" s="3">
        <v>2.2973315969225624E-2</v>
      </c>
      <c r="O152" s="3">
        <v>0.522196022296194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0.85587907438134903</v>
      </c>
      <c r="C157" s="3">
        <v>0.44380225734252499</v>
      </c>
      <c r="D157" s="3">
        <v>1.965747636975982E-2</v>
      </c>
      <c r="E157" s="3">
        <v>0.56881385375588223</v>
      </c>
      <c r="F157" s="3">
        <v>0.77513949974574092</v>
      </c>
      <c r="G157" s="3">
        <v>-0.63460457257206326</v>
      </c>
      <c r="H157" s="3">
        <v>-0.65630163601035374</v>
      </c>
      <c r="I157" s="3">
        <v>-0.58026275146274997</v>
      </c>
      <c r="J157" s="3">
        <v>-0.88182919937078186</v>
      </c>
      <c r="K157" s="3">
        <v>-0.84048562230943591</v>
      </c>
      <c r="L157" s="3">
        <v>0.57667222317187283</v>
      </c>
      <c r="M157" s="3">
        <v>-0.67226042914971496</v>
      </c>
      <c r="N157" s="3">
        <v>0.90009916071242413</v>
      </c>
      <c r="O157" s="3">
        <v>-0.63959476439055873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-0.63929424597354156</v>
      </c>
      <c r="C162" s="3">
        <v>-7.4455517140118818E-2</v>
      </c>
      <c r="D162" s="3">
        <v>-0.94246880086780749</v>
      </c>
      <c r="E162" s="3">
        <v>0.66649481116848441</v>
      </c>
      <c r="F162" s="3">
        <v>0.38165788311367466</v>
      </c>
      <c r="G162" s="3">
        <v>5.3439532690354452E-2</v>
      </c>
      <c r="H162" s="3">
        <v>-0.40689394688972286</v>
      </c>
      <c r="I162" s="3">
        <v>0.46283755664973436</v>
      </c>
      <c r="J162" s="3">
        <v>0.38487745174425542</v>
      </c>
      <c r="K162" s="3">
        <v>0.11750235965788469</v>
      </c>
      <c r="L162" s="3">
        <v>-0.32452346344276195</v>
      </c>
      <c r="M162" s="3">
        <v>-0.77656167326807157</v>
      </c>
      <c r="N162" s="3">
        <v>0.87967670302028278</v>
      </c>
      <c r="O162" s="3">
        <v>0.14802759387333614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-0.1588904976936395</v>
      </c>
      <c r="C167" s="3">
        <v>-0.36140438285370691</v>
      </c>
      <c r="D167" s="3">
        <v>0.66162002844833168</v>
      </c>
      <c r="E167" s="3">
        <v>9.8896145053208831E-2</v>
      </c>
      <c r="F167" s="3">
        <v>0.89155997071305748</v>
      </c>
      <c r="G167" s="3">
        <v>0.92853582725125072</v>
      </c>
      <c r="H167" s="3">
        <v>0.50039217376187661</v>
      </c>
      <c r="I167" s="3">
        <v>2.471354301621119E-2</v>
      </c>
      <c r="J167" s="3">
        <v>0.76327874666710949</v>
      </c>
      <c r="K167" s="3">
        <v>0.71669413605265786</v>
      </c>
      <c r="L167" s="3">
        <v>0.89259295505116021</v>
      </c>
      <c r="M167" s="3">
        <v>-0.27558089833991051</v>
      </c>
      <c r="N167" s="3">
        <v>0.94026485899173928</v>
      </c>
      <c r="O167" s="3">
        <v>0.64504613725670157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0.79639498153297184</v>
      </c>
      <c r="C172" s="3">
        <v>0.9139655244391397</v>
      </c>
      <c r="D172" s="3">
        <v>0.74860307870827003</v>
      </c>
      <c r="E172" s="3">
        <v>-1.9612432085234267E-2</v>
      </c>
      <c r="F172" s="3">
        <v>0.88178839477145765</v>
      </c>
      <c r="G172" s="3">
        <v>0.9070118748018029</v>
      </c>
      <c r="H172" s="3">
        <v>0.92739923363419297</v>
      </c>
      <c r="I172" s="3">
        <v>-0.47774545803214646</v>
      </c>
      <c r="J172" s="3">
        <v>0.84593637244313635</v>
      </c>
      <c r="K172" s="3">
        <v>0.96605605758574875</v>
      </c>
      <c r="L172" s="3">
        <v>0.26634777044424707</v>
      </c>
      <c r="M172" s="3">
        <v>-0.38397545563631474</v>
      </c>
      <c r="N172" s="3">
        <v>0.87671534783586635</v>
      </c>
      <c r="O172" s="3">
        <v>0.74788469168317973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0.18005094045226999</v>
      </c>
      <c r="C177" s="3">
        <v>0.72063588660347888</v>
      </c>
      <c r="D177" s="3">
        <v>-0.69152276840325166</v>
      </c>
      <c r="E177" s="3">
        <v>-0.85873877930319797</v>
      </c>
      <c r="F177" s="3">
        <v>0.36451477056514719</v>
      </c>
      <c r="G177" s="3">
        <v>-0.32766705528452567</v>
      </c>
      <c r="H177" s="3">
        <v>-0.17558394737611935</v>
      </c>
      <c r="I177" s="3">
        <v>-0.31090414295433683</v>
      </c>
      <c r="J177" s="3">
        <v>4.9434967560200362E-2</v>
      </c>
      <c r="K177" s="3">
        <v>-0.77378136593520586</v>
      </c>
      <c r="L177" s="3">
        <v>0.84377215663876193</v>
      </c>
      <c r="M177" s="3">
        <v>-0.27058249054806288</v>
      </c>
      <c r="N177" s="3">
        <v>0.56994195468862074</v>
      </c>
      <c r="O177" s="3">
        <v>0.91990601118087933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0.96301904710414532</v>
      </c>
      <c r="C182" s="3">
        <v>0.96017695448922635</v>
      </c>
      <c r="D182" s="3">
        <v>0.82172340215072515</v>
      </c>
      <c r="E182" s="3">
        <v>0.94781917478447053</v>
      </c>
      <c r="F182" s="3">
        <v>0.92221676954990417</v>
      </c>
      <c r="G182" s="3">
        <v>0.80782975110598254</v>
      </c>
      <c r="H182" s="3">
        <v>0.70286406246148148</v>
      </c>
      <c r="I182" s="3">
        <v>0.95350188262779745</v>
      </c>
      <c r="J182" s="3">
        <v>0.92589104237383302</v>
      </c>
      <c r="K182" s="3">
        <v>0.94054350923525365</v>
      </c>
      <c r="L182" s="3">
        <v>0.17987866292064056</v>
      </c>
      <c r="M182" s="3">
        <v>0.75108069463625449</v>
      </c>
      <c r="N182" s="3">
        <v>0.88817255472848244</v>
      </c>
      <c r="O182" s="3">
        <v>0.78901841626206637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-1.5372389276627613E-2</v>
      </c>
      <c r="C187" s="3">
        <v>0.95153296360631501</v>
      </c>
      <c r="D187" s="3">
        <v>0.9630932949533284</v>
      </c>
      <c r="E187" s="3">
        <v>0.93836818429827118</v>
      </c>
      <c r="F187" s="3">
        <v>0.94988756458652968</v>
      </c>
      <c r="G187" s="3">
        <v>0.67962410053618316</v>
      </c>
      <c r="H187" s="3">
        <v>0.6832566450630011</v>
      </c>
      <c r="I187" s="3">
        <v>0.83620811550091145</v>
      </c>
      <c r="J187" s="3">
        <v>0.45350975565995771</v>
      </c>
      <c r="K187" s="3">
        <v>0.95815738668534289</v>
      </c>
      <c r="L187" s="3">
        <v>0.95226897211365735</v>
      </c>
      <c r="M187" s="3">
        <v>0.92539404013368853</v>
      </c>
      <c r="N187" s="3">
        <v>0.91997319588551407</v>
      </c>
      <c r="O187" s="3">
        <v>0.92894409756526397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0.92010507025028077</v>
      </c>
      <c r="C192" s="3">
        <v>0.92435716654377476</v>
      </c>
      <c r="D192" s="3">
        <v>0.8476330838340056</v>
      </c>
      <c r="E192" s="3">
        <v>0.90231945387175716</v>
      </c>
      <c r="F192" s="3">
        <v>0.90144305224064625</v>
      </c>
      <c r="G192" s="3">
        <v>-0.56756807720703562</v>
      </c>
      <c r="H192" s="3">
        <v>0.88910038931060031</v>
      </c>
      <c r="I192" s="3">
        <v>0.92471527839370493</v>
      </c>
      <c r="J192" s="3">
        <v>0.91889411822530509</v>
      </c>
      <c r="K192" s="3">
        <v>0.81695392479694406</v>
      </c>
      <c r="L192" s="3">
        <v>0.96014513927134415</v>
      </c>
      <c r="M192" s="3">
        <v>0.93070729616261949</v>
      </c>
      <c r="N192" s="3">
        <v>0.88324608091683177</v>
      </c>
      <c r="O192" s="3">
        <v>0.93671495383316816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0.95655725304329642</v>
      </c>
      <c r="C197" s="3">
        <v>0.90418736164776259</v>
      </c>
      <c r="D197" s="3">
        <v>0.94980823908005119</v>
      </c>
      <c r="E197" s="3">
        <v>0.96020698051031894</v>
      </c>
      <c r="F197" s="3">
        <v>0.94617781872530493</v>
      </c>
      <c r="G197" s="3">
        <v>0.93046964638000096</v>
      </c>
      <c r="H197" s="3">
        <v>0.9492485702618354</v>
      </c>
      <c r="I197" s="3">
        <v>0.97402233134076099</v>
      </c>
      <c r="J197" s="3">
        <v>0.96722845400824542</v>
      </c>
      <c r="K197" s="3">
        <v>0.84419341690568883</v>
      </c>
      <c r="L197" s="3">
        <v>0.8986052088500599</v>
      </c>
      <c r="M197" s="3">
        <v>0.52821956525039571</v>
      </c>
      <c r="N197" s="3">
        <v>0.9757622814122785</v>
      </c>
      <c r="O197" s="3">
        <v>0.2829911913497406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-0.46671124624294408</v>
      </c>
      <c r="C202" s="3">
        <v>0.96866876570037808</v>
      </c>
      <c r="D202" s="3">
        <v>0.96701600086449035</v>
      </c>
      <c r="E202" s="3">
        <v>-0.71445963867578333</v>
      </c>
      <c r="F202" s="3">
        <v>0.98446590171425075</v>
      </c>
      <c r="G202" s="3">
        <v>6.6692660597858319E-2</v>
      </c>
      <c r="H202" s="3">
        <v>0.63137833708321145</v>
      </c>
      <c r="I202" s="3">
        <v>0.82879202913264083</v>
      </c>
      <c r="J202" s="3">
        <v>0.98822630727496708</v>
      </c>
      <c r="K202" s="3">
        <v>0.63753661360875868</v>
      </c>
      <c r="L202" s="3">
        <v>0.3163510328209439</v>
      </c>
      <c r="M202" s="3">
        <v>-0.35943698989222211</v>
      </c>
      <c r="N202" s="3">
        <v>-0.12606042092812414</v>
      </c>
      <c r="O202" s="3">
        <v>0.97523846563254457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0.89440974040724897</v>
      </c>
      <c r="C207" s="3">
        <v>0.97932205626763114</v>
      </c>
      <c r="D207" s="3">
        <v>0.84724375083079151</v>
      </c>
      <c r="E207" s="3">
        <v>-0.27960503988245128</v>
      </c>
      <c r="F207" s="3">
        <v>-0.80157097674043065</v>
      </c>
      <c r="G207" s="3">
        <v>-0.53325577662538537</v>
      </c>
      <c r="H207" s="3">
        <v>0.93509042071646564</v>
      </c>
      <c r="I207" s="3">
        <v>0.44055029110668587</v>
      </c>
      <c r="J207" s="3">
        <v>0.92550354645726074</v>
      </c>
      <c r="K207" s="3">
        <v>0.89112574722082216</v>
      </c>
      <c r="L207" s="3">
        <v>-0.28788381680526492</v>
      </c>
      <c r="M207" s="3">
        <v>-0.75217155170485661</v>
      </c>
      <c r="N207" s="3">
        <v>-0.7443102664870197</v>
      </c>
      <c r="O207" s="3">
        <v>0.51236522120465799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0.79927455734496622</v>
      </c>
      <c r="C212" s="3">
        <v>-0.26063076275717373</v>
      </c>
      <c r="D212" s="3">
        <v>0.87810227746327951</v>
      </c>
      <c r="E212" s="3">
        <v>-0.94152721154567376</v>
      </c>
      <c r="F212" s="3">
        <v>0.22641328565984822</v>
      </c>
      <c r="G212" s="3">
        <v>-0.45558329503247746</v>
      </c>
      <c r="H212" s="3">
        <v>-0.32548101409254743</v>
      </c>
      <c r="I212" s="3">
        <v>-0.84526406047400038</v>
      </c>
      <c r="J212" s="3">
        <v>0.82009147081316314</v>
      </c>
      <c r="K212" s="3">
        <v>9.769008920358499E-2</v>
      </c>
      <c r="L212" s="3">
        <v>-0.84824807606143493</v>
      </c>
      <c r="M212" s="3">
        <v>0.41945340815302956</v>
      </c>
      <c r="N212" s="3">
        <v>-0.95863916053365927</v>
      </c>
      <c r="O212" s="3">
        <v>-0.74062013626268108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0.88307739560047793</v>
      </c>
      <c r="C217" s="3">
        <v>0.86881887296630511</v>
      </c>
      <c r="D217" s="3">
        <v>0.7077976428080025</v>
      </c>
      <c r="E217" s="3">
        <v>0.54738142887188479</v>
      </c>
      <c r="F217" s="3">
        <v>0.49887702812447865</v>
      </c>
      <c r="G217" s="3">
        <v>0.81415693644715381</v>
      </c>
      <c r="H217" s="3">
        <v>0.84032715138819636</v>
      </c>
      <c r="I217" s="3">
        <v>0.9191659104799681</v>
      </c>
      <c r="J217" s="3">
        <v>0.41512682840847692</v>
      </c>
      <c r="K217" s="3">
        <v>0.80516430456287524</v>
      </c>
      <c r="L217" s="3">
        <v>0.84330773955155758</v>
      </c>
      <c r="M217" s="3">
        <v>-0.67614581548915398</v>
      </c>
      <c r="N217" s="3">
        <v>6.4101188427918204E-2</v>
      </c>
      <c r="O217" s="3">
        <v>4.9356125346819435E-2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0.36788299934942159</v>
      </c>
      <c r="C222" s="3">
        <v>-0.19878578671657224</v>
      </c>
      <c r="D222" s="3">
        <v>-0.8947411370017283</v>
      </c>
      <c r="E222" s="3">
        <v>-0.83086619400046213</v>
      </c>
      <c r="F222" s="3">
        <v>-0.88494038629247773</v>
      </c>
      <c r="G222" s="3">
        <v>-0.73379069496328519</v>
      </c>
      <c r="H222" s="3">
        <v>-0.50072785317036606</v>
      </c>
      <c r="I222" s="3">
        <v>0.50452444785547679</v>
      </c>
      <c r="J222" s="3">
        <v>0.24442707220243562</v>
      </c>
      <c r="K222" s="3">
        <v>0.11042803671182989</v>
      </c>
      <c r="L222" s="3">
        <v>0.1812005744987471</v>
      </c>
      <c r="M222" s="3">
        <v>-0.50755093168692589</v>
      </c>
      <c r="N222" s="3">
        <v>-0.6994156706826149</v>
      </c>
      <c r="O222" s="3">
        <v>0.79363636397688753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-0.45964089633615363</v>
      </c>
      <c r="C227" s="3">
        <v>-0.96385620688369122</v>
      </c>
      <c r="D227" s="3">
        <v>0.92210085298025557</v>
      </c>
      <c r="E227" s="3">
        <v>0.97427784772993709</v>
      </c>
      <c r="F227" s="3">
        <v>-0.97548879336691452</v>
      </c>
      <c r="G227" s="3">
        <v>0.92343866916847184</v>
      </c>
      <c r="H227" s="3">
        <v>-0.62744010846535725</v>
      </c>
      <c r="I227" s="3">
        <v>0.87425056433632398</v>
      </c>
      <c r="J227" s="3">
        <v>0.86398979715389579</v>
      </c>
      <c r="K227" s="3">
        <v>0.82261603188778654</v>
      </c>
      <c r="L227" s="3">
        <v>9.6940898235565717E-2</v>
      </c>
      <c r="M227" s="3">
        <v>-0.37531531396586287</v>
      </c>
      <c r="N227" s="3">
        <v>0.89307860920676774</v>
      </c>
      <c r="O227" s="3">
        <v>-0.46477719566726999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0.79218084219897233</v>
      </c>
      <c r="C232" s="3">
        <v>0.86548675058773716</v>
      </c>
      <c r="D232" s="3">
        <v>-7.9172245777409542E-2</v>
      </c>
      <c r="E232" s="3">
        <v>0.39087818202759372</v>
      </c>
      <c r="F232" s="3">
        <v>0.34911349532606722</v>
      </c>
      <c r="G232" s="3">
        <v>0.61921749692834471</v>
      </c>
      <c r="H232" s="3">
        <v>0.94769076456233647</v>
      </c>
      <c r="I232" s="3">
        <v>0.54358564779419383</v>
      </c>
      <c r="J232" s="3">
        <v>0.93878660966994043</v>
      </c>
      <c r="K232" s="3">
        <v>0.41709039968802858</v>
      </c>
      <c r="L232" s="3">
        <v>-0.38498390110467179</v>
      </c>
      <c r="M232" s="3">
        <v>0.72031752619887945</v>
      </c>
      <c r="N232" s="3">
        <v>1.3536513875394446E-2</v>
      </c>
      <c r="O232" s="3">
        <v>0.64169092419612961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0.35433163478478075</v>
      </c>
      <c r="C237" s="3">
        <v>-0.14910241674066996</v>
      </c>
      <c r="D237" s="3">
        <v>0.68712412439645087</v>
      </c>
      <c r="E237" s="3">
        <v>0.62321579478177658</v>
      </c>
      <c r="F237" s="3">
        <v>0.93708547707078982</v>
      </c>
      <c r="G237" s="3">
        <v>0.50477162241623041</v>
      </c>
      <c r="H237" s="3">
        <v>0.96849178916246592</v>
      </c>
      <c r="I237" s="3">
        <v>-1.9952162701489033E-2</v>
      </c>
      <c r="J237" s="3">
        <v>0.85340369487579903</v>
      </c>
      <c r="K237" s="3">
        <v>0.86721541175991723</v>
      </c>
      <c r="L237" s="3">
        <v>0.83650336391882041</v>
      </c>
      <c r="M237" s="3">
        <v>0.90504248492251771</v>
      </c>
      <c r="N237" s="3">
        <v>0.9150478969900725</v>
      </c>
      <c r="O237" s="3">
        <v>0.41511372461211898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0.84168323397998113</v>
      </c>
      <c r="C242" s="3">
        <v>-0.16348165285336549</v>
      </c>
      <c r="D242" s="3">
        <v>0.88831408553859603</v>
      </c>
      <c r="E242" s="3">
        <v>0.7410540869701322</v>
      </c>
      <c r="F242" s="3">
        <v>0.91334656966472361</v>
      </c>
      <c r="G242" s="3">
        <v>0.58577912899831119</v>
      </c>
      <c r="H242" s="3">
        <v>0.71406941968213145</v>
      </c>
      <c r="I242" s="3">
        <v>0.89004615425894407</v>
      </c>
      <c r="J242" s="3">
        <v>0.59016505623175419</v>
      </c>
      <c r="K242" s="3">
        <v>0.88175842893714862</v>
      </c>
      <c r="L242" s="3">
        <v>0.82399731098124052</v>
      </c>
      <c r="M242" s="3">
        <v>0.92712801521039845</v>
      </c>
      <c r="N242" s="3">
        <v>0.91976998242283547</v>
      </c>
      <c r="O242" s="3">
        <v>-0.51779345520489017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-0.85461869593786177</v>
      </c>
      <c r="C247" s="3">
        <v>0.6238627001628384</v>
      </c>
      <c r="D247" s="3">
        <v>0.93765075164642631</v>
      </c>
      <c r="E247" s="3">
        <v>0.87902903653191211</v>
      </c>
      <c r="F247" s="3">
        <v>0.89243122858379109</v>
      </c>
      <c r="G247" s="3">
        <v>0.70759606186909441</v>
      </c>
      <c r="H247" s="3">
        <v>0.12444007515608742</v>
      </c>
      <c r="I247" s="3">
        <v>0.56925375258195543</v>
      </c>
      <c r="J247" s="3">
        <v>0.81092124740266136</v>
      </c>
      <c r="K247" s="3">
        <v>0.6536951436844437</v>
      </c>
      <c r="L247" s="3">
        <v>0.91369348571142184</v>
      </c>
      <c r="M247" s="3">
        <v>0.8923254458435802</v>
      </c>
      <c r="N247" s="3">
        <v>0.97199997429584484</v>
      </c>
      <c r="O247" s="3">
        <v>-9.9891072425084756E-2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-0.11053395458927387</v>
      </c>
      <c r="C252" s="3">
        <v>0.84986848462870579</v>
      </c>
      <c r="D252" s="3">
        <v>0.87232431525519261</v>
      </c>
      <c r="E252" s="3">
        <v>0.14381928939748689</v>
      </c>
      <c r="F252" s="3">
        <v>0.88599088243226221</v>
      </c>
      <c r="G252" s="3">
        <v>0.47137492741487819</v>
      </c>
      <c r="H252" s="3">
        <v>0.8969581684537713</v>
      </c>
      <c r="I252" s="3">
        <v>0.91613133609504671</v>
      </c>
      <c r="J252" s="3">
        <v>0.93446148673815432</v>
      </c>
      <c r="K252" s="3">
        <v>-0.66297826157419915</v>
      </c>
      <c r="L252" s="3">
        <v>0.7267050454002415</v>
      </c>
      <c r="M252" s="3">
        <v>0.61827348397320048</v>
      </c>
      <c r="N252" s="3">
        <v>-0.4117920639488985</v>
      </c>
      <c r="O252" s="3">
        <v>-0.93652053194000062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-0.93771597228644277</v>
      </c>
      <c r="C257" s="3">
        <v>0.37004591607419729</v>
      </c>
      <c r="D257" s="3">
        <v>-0.96599655295743547</v>
      </c>
      <c r="E257" s="3">
        <v>0.70925116503857422</v>
      </c>
      <c r="F257" s="3">
        <v>-0.60336683522765477</v>
      </c>
      <c r="G257" s="3">
        <v>-0.52048195905450967</v>
      </c>
      <c r="H257" s="3">
        <v>-0.77878476246240247</v>
      </c>
      <c r="I257" s="3">
        <v>0.65301713818633034</v>
      </c>
      <c r="J257" s="3">
        <v>2.1930042475040174E-3</v>
      </c>
      <c r="K257" s="3">
        <v>-0.48649623957034988</v>
      </c>
      <c r="L257" s="3">
        <v>0.53164720761880757</v>
      </c>
      <c r="M257" s="3">
        <v>-0.75411382189491638</v>
      </c>
      <c r="N257" s="3">
        <v>-0.80408184620668144</v>
      </c>
      <c r="O257" s="3">
        <v>0.98210449193986937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0.974058169203464</v>
      </c>
      <c r="C262" s="3">
        <v>0.6984772602683238</v>
      </c>
      <c r="D262" s="3">
        <v>-0.9418624875171312</v>
      </c>
      <c r="E262" s="3">
        <v>0.84791779257108391</v>
      </c>
      <c r="F262" s="3">
        <v>0.94357179225606769</v>
      </c>
      <c r="G262" s="3">
        <v>-0.92412733654129386</v>
      </c>
      <c r="H262" s="3">
        <v>0.68062086641044184</v>
      </c>
      <c r="I262" s="3">
        <v>0.8891184932230779</v>
      </c>
      <c r="J262" s="3">
        <v>0.97450960067426973</v>
      </c>
      <c r="K262" s="3">
        <v>0.96806995484678182</v>
      </c>
      <c r="L262" s="3">
        <v>0.34086752532133197</v>
      </c>
      <c r="M262" s="3">
        <v>-0.70155385997829733</v>
      </c>
      <c r="N262" s="3">
        <v>-0.88986960355865741</v>
      </c>
      <c r="O262" s="3">
        <v>-0.55131209657568458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-0.59817622646440449</v>
      </c>
      <c r="C267" s="3">
        <v>-0.45549638915544249</v>
      </c>
      <c r="D267" s="3">
        <v>-0.87800818279263637</v>
      </c>
      <c r="E267" s="3">
        <v>-0.75207223985310512</v>
      </c>
      <c r="F267" s="3">
        <v>-0.78277309817832608</v>
      </c>
      <c r="G267" s="3">
        <v>-0.86097999390707947</v>
      </c>
      <c r="H267" s="3">
        <v>0.67683338247544578</v>
      </c>
      <c r="I267" s="3">
        <v>-0.89112054077042546</v>
      </c>
      <c r="J267" s="3">
        <v>-0.77693334354913324</v>
      </c>
      <c r="K267" s="3">
        <v>-0.69842873546850004</v>
      </c>
      <c r="L267" s="3">
        <v>0.82791010790813713</v>
      </c>
      <c r="M267" s="3">
        <v>0.69936589562323748</v>
      </c>
      <c r="N267" s="3">
        <v>0.63045393496793245</v>
      </c>
      <c r="O267" s="3">
        <v>0.74196763611747407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0.45115697035754865</v>
      </c>
      <c r="C272" s="3">
        <v>0.41439924304013198</v>
      </c>
      <c r="D272" s="3">
        <v>0.67323301282207937</v>
      </c>
      <c r="E272" s="3">
        <v>-0.46367424841341692</v>
      </c>
      <c r="F272" s="3">
        <v>-0.19499298150407091</v>
      </c>
      <c r="G272" s="3">
        <v>-0.54087417936039583</v>
      </c>
      <c r="H272" s="3">
        <v>0.84654951757759189</v>
      </c>
      <c r="I272" s="3">
        <v>0.6064473713258649</v>
      </c>
      <c r="J272" s="3">
        <v>-0.55888387178129317</v>
      </c>
      <c r="K272" s="3">
        <v>7.6967445363655262E-4</v>
      </c>
      <c r="L272" s="3">
        <v>0.8452614253484102</v>
      </c>
      <c r="M272" s="3">
        <v>-0.94913594371183729</v>
      </c>
      <c r="N272" s="3">
        <v>0.81326064995396707</v>
      </c>
      <c r="O272" s="3">
        <v>0.22316115008600371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0.68970653898708256</v>
      </c>
      <c r="C277" s="3">
        <v>0.12162038230174416</v>
      </c>
      <c r="D277" s="3">
        <v>0.3911140087653599</v>
      </c>
      <c r="E277" s="3">
        <v>-0.97198996822390005</v>
      </c>
      <c r="F277" s="3">
        <v>-0.16500088667929727</v>
      </c>
      <c r="G277" s="3">
        <v>-0.7868308087178264</v>
      </c>
      <c r="H277" s="3">
        <v>-0.85016994305434646</v>
      </c>
      <c r="I277" s="3">
        <v>0.79758013653632742</v>
      </c>
      <c r="J277" s="3">
        <v>0.96842615528620324</v>
      </c>
      <c r="K277" s="3">
        <v>0.96981366348906761</v>
      </c>
      <c r="L277" s="3">
        <v>0.94278975817347166</v>
      </c>
      <c r="M277" s="3">
        <v>0.91479421553223028</v>
      </c>
      <c r="N277" s="3">
        <v>0.92546500490740669</v>
      </c>
      <c r="O277" s="3">
        <v>0.72588057421736418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0.91480036749301996</v>
      </c>
      <c r="C282" s="3">
        <v>-7.2982279122551785E-2</v>
      </c>
      <c r="D282" s="3">
        <v>0.94954624142457333</v>
      </c>
      <c r="E282" s="3">
        <v>0.93830418362011114</v>
      </c>
      <c r="F282" s="3">
        <v>0.95066060304688538</v>
      </c>
      <c r="G282" s="3">
        <v>-0.25964927173409874</v>
      </c>
      <c r="H282" s="3">
        <v>0.61106595065311586</v>
      </c>
      <c r="I282" s="3">
        <v>0.70415036605988679</v>
      </c>
      <c r="J282" s="3">
        <v>0.29544504836063912</v>
      </c>
      <c r="K282" s="3">
        <v>0.94112775217975142</v>
      </c>
      <c r="L282" s="3">
        <v>0.34562727008166216</v>
      </c>
      <c r="M282" s="3">
        <v>-6.8897760925740265E-2</v>
      </c>
      <c r="N282" s="3">
        <v>0.87286912614701184</v>
      </c>
      <c r="O282" s="3">
        <v>0.90353987048071327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0.5881061998637922</v>
      </c>
      <c r="C287" s="3">
        <v>0.70625225829788241</v>
      </c>
      <c r="D287" s="3">
        <v>-0.83718329777049127</v>
      </c>
      <c r="E287" s="3">
        <v>2.2973315969225624E-2</v>
      </c>
      <c r="F287" s="3">
        <v>0.83925336615690493</v>
      </c>
      <c r="G287" s="3">
        <v>0.66649481116848441</v>
      </c>
      <c r="H287" s="3">
        <v>0.6330911579368429</v>
      </c>
      <c r="I287" s="3">
        <v>0.89424729430972505</v>
      </c>
      <c r="J287" s="3">
        <v>-0.69152276840325166</v>
      </c>
      <c r="K287" s="3">
        <v>0.84377215663876193</v>
      </c>
      <c r="L287" s="3">
        <v>0.96301904710414532</v>
      </c>
      <c r="M287" s="3">
        <v>0.95901088773864385</v>
      </c>
      <c r="N287" s="3">
        <v>0.97523846563254457</v>
      </c>
      <c r="O287" s="3">
        <v>-0.80157097674043065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0.60133817120898414</v>
      </c>
      <c r="C292" s="3">
        <v>0.22641328565984822</v>
      </c>
      <c r="D292" s="3">
        <v>-0.80515284264443443</v>
      </c>
      <c r="E292" s="3">
        <v>-0.45558329503247746</v>
      </c>
      <c r="F292" s="3">
        <v>-0.74062013626268108</v>
      </c>
      <c r="G292" s="3">
        <v>6.8850407636682071E-2</v>
      </c>
      <c r="H292" s="3">
        <v>-0.84855545153141276</v>
      </c>
      <c r="I292" s="3">
        <v>-0.83086619400046213</v>
      </c>
      <c r="J292" s="3">
        <v>-0.69398551702812628</v>
      </c>
      <c r="K292" s="3">
        <v>0.86398979715389579</v>
      </c>
      <c r="L292" s="3">
        <v>0.94769076456233647</v>
      </c>
      <c r="M292" s="3">
        <v>0.85204848018961266</v>
      </c>
      <c r="N292" s="3">
        <v>0.64169092419612961</v>
      </c>
      <c r="O292" s="3">
        <v>0.33513454567200457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0.94775101699196451</v>
      </c>
      <c r="C297" s="3">
        <v>0.91425144742929865</v>
      </c>
      <c r="D297" s="3">
        <v>-0.42405805691716858</v>
      </c>
      <c r="E297" s="3">
        <v>-0.92412733654129386</v>
      </c>
      <c r="F297" s="3">
        <v>0.32394873026213028</v>
      </c>
      <c r="G297" s="3">
        <v>0.73060314286641503</v>
      </c>
      <c r="H297" s="3">
        <v>-0.76725544239328458</v>
      </c>
      <c r="I297" s="3">
        <v>-0.9424815675142233</v>
      </c>
      <c r="J297" s="3">
        <v>0.75595747696628501</v>
      </c>
      <c r="K297" s="3">
        <v>0.39868042518569741</v>
      </c>
      <c r="L297" s="3">
        <v>0.80180787059553837</v>
      </c>
      <c r="M297" s="3">
        <v>0.81092124740266136</v>
      </c>
      <c r="N297" s="3">
        <v>-0.94836808697518504</v>
      </c>
      <c r="O297" s="3">
        <v>0.85064844533315076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0.28826347594104423</v>
      </c>
      <c r="C302" s="3">
        <v>0.87937556289932939</v>
      </c>
      <c r="D302" s="3">
        <v>0.95738409043397654</v>
      </c>
      <c r="E302" s="3">
        <v>-0.82745634289891901</v>
      </c>
      <c r="F302" s="2">
        <v>-7.3682194320542724E-2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9" priority="1" rank="1"/>
    <cfRule type="top10" dxfId="38" priority="2" rank="10"/>
    <cfRule type="top10" dxfId="37" priority="3" percent="1" rank="15"/>
    <cfRule type="top10" dxfId="36" priority="4" bottom="1" rank="10"/>
    <cfRule type="top10" dxfId="3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549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10540020</v>
      </c>
      <c r="F4" s="129">
        <v>10540020</v>
      </c>
      <c r="G4" s="128" t="s">
        <v>1033</v>
      </c>
      <c r="H4" s="127" t="s">
        <v>1032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1033</v>
      </c>
      <c r="F5" s="116" t="s">
        <v>1032</v>
      </c>
      <c r="G5" s="115" t="s">
        <v>750</v>
      </c>
      <c r="H5" s="114" t="s">
        <v>749</v>
      </c>
      <c r="I5" s="113" t="s">
        <v>1032</v>
      </c>
      <c r="J5" s="112"/>
      <c r="K5" s="111"/>
      <c r="L5" s="110" t="s">
        <v>1033</v>
      </c>
      <c r="M5" s="109">
        <v>1756</v>
      </c>
      <c r="N5" s="108">
        <v>1262</v>
      </c>
      <c r="O5" s="107">
        <v>1448.6666666666667</v>
      </c>
      <c r="P5" s="106">
        <v>174.42922792799249</v>
      </c>
      <c r="Q5" s="105">
        <v>0.12040673810031695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1032</v>
      </c>
      <c r="M6" s="95">
        <v>1053</v>
      </c>
      <c r="N6" s="94">
        <v>736</v>
      </c>
      <c r="O6" s="93">
        <v>848.86666666666667</v>
      </c>
      <c r="P6" s="92">
        <v>89.722436188255358</v>
      </c>
      <c r="Q6" s="91">
        <v>0.10569673626198306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4.6114208297038528E-4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4.6243254619134891E-4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4.6902603285143315E-4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4.367638065815502E-4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4.3347875225231545E-4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4.1038416116784238E-4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3.980995197942201E-4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4.0074081080612148E-4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3.8841632504833454E-4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3.6191231381653817E-4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3.7985259537228714E-4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3.7548736050644558E-4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3.6749867356857522E-4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3.6322384400999121E-4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3.6659472137942639E-4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3.6473158368882918E-4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3.6364565698061201E-4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3.6329077759114284E-4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3.6291907407414483E-4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3.6259734938230367E-4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3.6241522902958359E-4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1031</v>
      </c>
      <c r="F28" s="56" t="s">
        <v>1030</v>
      </c>
      <c r="G28" s="55" t="s">
        <v>1029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-2.3348519362186737E-2</v>
      </c>
      <c r="F30" s="30">
        <v>6.3305978898007043E-2</v>
      </c>
      <c r="G30" s="28">
        <v>-1.4415731429523793E-2</v>
      </c>
      <c r="H30" s="44">
        <v>7.3031338461098771E-2</v>
      </c>
      <c r="I30" s="27">
        <v>-8.1495355034118311E-2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4.0816326530612734E-3</v>
      </c>
      <c r="F31" s="30">
        <v>0.16097023153252477</v>
      </c>
      <c r="G31" s="28">
        <v>1.6477702191987742E-2</v>
      </c>
      <c r="H31" s="44">
        <v>0.17530319735391386</v>
      </c>
      <c r="I31" s="27">
        <v>-0.13513576370719227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-8.1300813008130079E-2</v>
      </c>
      <c r="F32" s="30">
        <v>-0.11870845204178537</v>
      </c>
      <c r="G32" s="28">
        <v>-7.5594606877745663E-2</v>
      </c>
      <c r="H32" s="44">
        <v>-0.11323459149546111</v>
      </c>
      <c r="I32" s="27">
        <v>4.2446383515559294E-2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-3.7926675094817064E-3</v>
      </c>
      <c r="F33" s="30">
        <v>2.9094827586206851E-2</v>
      </c>
      <c r="G33" s="28">
        <v>5.5760534857269839E-3</v>
      </c>
      <c r="H33" s="44">
        <v>3.8772835369149439E-2</v>
      </c>
      <c r="I33" s="27">
        <v>-3.1957691569422964E-2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-6.0913705583756306E-2</v>
      </c>
      <c r="F34" s="30">
        <v>-3.350785340314133E-2</v>
      </c>
      <c r="G34" s="28">
        <v>-5.4988870918669663E-2</v>
      </c>
      <c r="H34" s="44">
        <v>-2.7410111153319039E-2</v>
      </c>
      <c r="I34" s="27">
        <v>-2.8356000901936462E-2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-4.7972972972972983E-2</v>
      </c>
      <c r="F35" s="30">
        <v>-4.658721560130008E-2</v>
      </c>
      <c r="G35" s="28">
        <v>-4.4960229216558401E-2</v>
      </c>
      <c r="H35" s="44">
        <v>-4.3570086536747321E-2</v>
      </c>
      <c r="I35" s="27">
        <v>-1.4534705159705563E-3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1.6323633782824754E-2</v>
      </c>
      <c r="F36" s="30">
        <v>-1.5909090909090873E-2</v>
      </c>
      <c r="G36" s="28">
        <v>2.2797032724116484E-2</v>
      </c>
      <c r="H36" s="44">
        <v>-9.6409959467285145E-3</v>
      </c>
      <c r="I36" s="27">
        <v>3.2753808001022788E-2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-3.3519553072625663E-2</v>
      </c>
      <c r="F37" s="30">
        <v>-0.10161662817551964</v>
      </c>
      <c r="G37" s="28">
        <v>-3.0431756117586084E-2</v>
      </c>
      <c r="H37" s="44">
        <v>-9.8746393760744788E-2</v>
      </c>
      <c r="I37" s="27">
        <v>7.5799572029699336E-2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-8.4537572254335225E-2</v>
      </c>
      <c r="F38" s="30">
        <v>-5.3984575835475557E-2</v>
      </c>
      <c r="G38" s="28">
        <v>-7.8650354069475625E-2</v>
      </c>
      <c r="H38" s="44">
        <v>-4.7900875358533268E-2</v>
      </c>
      <c r="I38" s="27">
        <v>-3.2296509801457596E-2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4.4198895027624419E-2</v>
      </c>
      <c r="F39" s="30">
        <v>0.11413043478260865</v>
      </c>
      <c r="G39" s="28">
        <v>5.0957463927479241E-2</v>
      </c>
      <c r="H39" s="44">
        <v>0.12134163500773876</v>
      </c>
      <c r="I39" s="27">
        <v>-6.2767821048376193E-2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-3.6281179138321962E-2</v>
      </c>
      <c r="F40" s="30">
        <v>-8.1707317073170693E-2</v>
      </c>
      <c r="G40" s="28">
        <v>-3.3152221927732151E-2</v>
      </c>
      <c r="H40" s="44">
        <v>-7.8725847323408482E-2</v>
      </c>
      <c r="I40" s="27">
        <v>4.9468038654151281E-2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-1.0196078431372602E-2</v>
      </c>
      <c r="F41" s="30">
        <v>7.9681274900398336E-3</v>
      </c>
      <c r="G41" s="28">
        <v>-6.9719614230056015E-3</v>
      </c>
      <c r="H41" s="44">
        <v>1.1251411292939162E-2</v>
      </c>
      <c r="I41" s="27">
        <v>-1.8020615360768821E-2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3.1695721077653616E-3</v>
      </c>
      <c r="F42" s="30">
        <v>-6.5876152832674562E-3</v>
      </c>
      <c r="G42" s="28">
        <v>9.7477332363409275E-3</v>
      </c>
      <c r="H42" s="44">
        <v>-7.3435711354430389E-5</v>
      </c>
      <c r="I42" s="27">
        <v>9.8218902251909768E-3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1.1848341232227444E-2</v>
      </c>
      <c r="F43" s="39">
        <v>1.8567639257294433E-2</v>
      </c>
      <c r="G43" s="38">
        <v>1.8527208171054133E-2</v>
      </c>
      <c r="H43" s="37">
        <v>2.5290857998266691E-2</v>
      </c>
      <c r="I43" s="36">
        <v>-6.5968108214849996E-3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-2.9845896835001273E-3</v>
      </c>
      <c r="F44" s="30">
        <v>2.9557441328753598E-4</v>
      </c>
      <c r="G44" s="35">
        <v>-9.5508779057673632E-4</v>
      </c>
      <c r="H44" s="28">
        <v>2.3317533336415508E-3</v>
      </c>
      <c r="I44" s="34">
        <v>-3.2791948506936119E-3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1.1932310241458133E-3</v>
      </c>
      <c r="F45" s="30">
        <v>1.8318720801209221E-3</v>
      </c>
      <c r="G45" s="29">
        <v>3.1405009286593621E-3</v>
      </c>
      <c r="H45" s="28">
        <v>3.780384109001389E-3</v>
      </c>
      <c r="I45" s="27">
        <v>-6.3747328645991086E-4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1.3314319553525689E-3</v>
      </c>
      <c r="F46" s="30">
        <v>2.2181548267248274E-3</v>
      </c>
      <c r="G46" s="29">
        <v>2.8445392485179077E-3</v>
      </c>
      <c r="H46" s="28">
        <v>3.7326020427177475E-3</v>
      </c>
      <c r="I46" s="27">
        <v>-8.8476033596252002E-4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3.7771582207812848E-4</v>
      </c>
      <c r="F47" s="30">
        <v>1.2193644254669955E-3</v>
      </c>
      <c r="G47" s="29">
        <v>1.2750939773986669E-3</v>
      </c>
      <c r="H47" s="28">
        <v>2.117497572686311E-3</v>
      </c>
      <c r="I47" s="27">
        <v>-8.4062357690406486E-4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2.224034593747426E-4</v>
      </c>
      <c r="F48" s="30">
        <v>6.1992636159824421E-4</v>
      </c>
      <c r="G48" s="29">
        <v>8.1366326074405748E-4</v>
      </c>
      <c r="H48" s="28">
        <v>1.2114211500175998E-3</v>
      </c>
      <c r="I48" s="27">
        <v>-3.9727661997390751E-4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2.8181425972984009E-4</v>
      </c>
      <c r="F49" s="23">
        <v>5.5745826627151551E-4</v>
      </c>
      <c r="G49" s="22">
        <v>7.1298919801132676E-4</v>
      </c>
      <c r="H49" s="21">
        <v>9.8875202185610966E-4</v>
      </c>
      <c r="I49" s="20">
        <v>-2.7549043212293789E-4</v>
      </c>
    </row>
    <row r="51" spans="1:15" x14ac:dyDescent="0.15">
      <c r="F51" s="19" t="s">
        <v>1028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1027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-0.96952974289946403</v>
      </c>
      <c r="C62" s="3">
        <v>0.95497485468599475</v>
      </c>
      <c r="D62" s="3">
        <v>0.94590049028306711</v>
      </c>
      <c r="E62" s="3">
        <v>0.87832078680617265</v>
      </c>
      <c r="F62" s="3">
        <v>0.85933731454280582</v>
      </c>
      <c r="G62" s="3">
        <v>0.94306970979175808</v>
      </c>
      <c r="H62" s="3">
        <v>-0.68190547894974896</v>
      </c>
      <c r="I62" s="3">
        <v>0.46760517508285854</v>
      </c>
      <c r="J62" s="3">
        <v>-0.86490306048049637</v>
      </c>
      <c r="K62" s="3">
        <v>0.3797769124370281</v>
      </c>
      <c r="L62" s="3">
        <v>0.62046887821204189</v>
      </c>
      <c r="M62" s="3">
        <v>0.83309088195086711</v>
      </c>
      <c r="N62" s="3">
        <v>-0.49324558050144834</v>
      </c>
      <c r="O62" s="3">
        <v>0.26406193469193395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-0.91439855388143787</v>
      </c>
      <c r="C67" s="3">
        <v>0.87526753197619511</v>
      </c>
      <c r="D67" s="3">
        <v>-0.34188270937330839</v>
      </c>
      <c r="E67" s="3">
        <v>-0.82784712046619058</v>
      </c>
      <c r="F67" s="3">
        <v>-0.6626631509205696</v>
      </c>
      <c r="G67" s="3">
        <v>0.91364696366611242</v>
      </c>
      <c r="H67" s="3">
        <v>-0.91476890213929041</v>
      </c>
      <c r="I67" s="3">
        <v>0.97436250034885363</v>
      </c>
      <c r="J67" s="3">
        <v>0.97548662365629857</v>
      </c>
      <c r="K67" s="3">
        <v>0.97400812682794236</v>
      </c>
      <c r="L67" s="3">
        <v>0.98009180373509719</v>
      </c>
      <c r="M67" s="3">
        <v>0.94410491847826528</v>
      </c>
      <c r="N67" s="3">
        <v>0.9592376520706718</v>
      </c>
      <c r="O67" s="3">
        <v>0.93363103453904539</v>
      </c>
    </row>
    <row r="68" spans="1:15" x14ac:dyDescent="0.15">
      <c r="A68" s="4"/>
      <c r="B68" s="10" t="s">
        <v>3</v>
      </c>
      <c r="C68" s="9">
        <v>-8.0729280174743803E-2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0.93034292313338263</v>
      </c>
      <c r="C72" s="3">
        <v>0.37157085772054316</v>
      </c>
      <c r="D72" s="3">
        <v>0.88579566411839161</v>
      </c>
      <c r="E72" s="3">
        <v>0.86488214415031972</v>
      </c>
      <c r="F72" s="3">
        <v>0.89938735064589692</v>
      </c>
      <c r="G72" s="3">
        <v>0.81144073212070078</v>
      </c>
      <c r="H72" s="3">
        <v>0.94792196868304446</v>
      </c>
      <c r="I72" s="3">
        <v>0.8787441588199606</v>
      </c>
      <c r="J72" s="3">
        <v>0.96306104931653036</v>
      </c>
      <c r="K72" s="3">
        <v>0.94472861407951658</v>
      </c>
      <c r="L72" s="3">
        <v>0.96241844424975187</v>
      </c>
      <c r="M72" s="3">
        <v>0.92614736748193949</v>
      </c>
      <c r="N72" s="3">
        <v>0.9556303181954422</v>
      </c>
      <c r="O72" s="3">
        <v>0.95158915979228764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0.94209530179110001</v>
      </c>
      <c r="C77" s="3">
        <v>0.92579590015397328</v>
      </c>
      <c r="D77" s="3">
        <v>0.65546447994565971</v>
      </c>
      <c r="E77" s="3">
        <v>0.98054369369255368</v>
      </c>
      <c r="F77" s="3">
        <v>0.96184255534629282</v>
      </c>
      <c r="G77" s="3">
        <v>0.88804834448758652</v>
      </c>
      <c r="H77" s="3">
        <v>0.9223844179524221</v>
      </c>
      <c r="I77" s="3">
        <v>0.86555801011716538</v>
      </c>
      <c r="J77" s="3">
        <v>0.93062446760018869</v>
      </c>
      <c r="K77" s="3">
        <v>0.95150103384185925</v>
      </c>
      <c r="L77" s="3">
        <v>0.96629227573107135</v>
      </c>
      <c r="M77" s="3">
        <v>0.80805364271388935</v>
      </c>
      <c r="N77" s="3">
        <v>0.84222257870400929</v>
      </c>
      <c r="O77" s="3">
        <v>0.76724520724232292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0.91064741462118082</v>
      </c>
      <c r="C82" s="3">
        <v>-0.11435602629253742</v>
      </c>
      <c r="D82" s="3">
        <v>0.91683332502467385</v>
      </c>
      <c r="E82" s="3">
        <v>0.89909409852060862</v>
      </c>
      <c r="F82" s="3">
        <v>0.70955045318274623</v>
      </c>
      <c r="G82" s="3">
        <v>0.88405619039440597</v>
      </c>
      <c r="H82" s="3">
        <v>0.80946071758957938</v>
      </c>
      <c r="I82" s="3">
        <v>0.95547417965574222</v>
      </c>
      <c r="J82" s="3">
        <v>-0.32726540110081059</v>
      </c>
      <c r="K82" s="3">
        <v>-0.34282064193735168</v>
      </c>
      <c r="L82" s="3">
        <v>0.65064204490307675</v>
      </c>
      <c r="M82" s="3">
        <v>-0.72192363108114899</v>
      </c>
      <c r="N82" s="3">
        <v>-0.75747491817624402</v>
      </c>
      <c r="O82" s="3">
        <v>-0.77124036984726008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0.60449314493756734</v>
      </c>
      <c r="C87" s="3">
        <v>-0.21682177928176527</v>
      </c>
      <c r="D87" s="3">
        <v>0.82887165030878585</v>
      </c>
      <c r="E87" s="3">
        <v>-0.57057735368661677</v>
      </c>
      <c r="F87" s="3">
        <v>-0.78017943893041009</v>
      </c>
      <c r="G87" s="3">
        <v>-0.46450822959797006</v>
      </c>
      <c r="H87" s="3">
        <v>0.77273266095659243</v>
      </c>
      <c r="I87" s="3">
        <v>0.97113949612086503</v>
      </c>
      <c r="J87" s="3">
        <v>-0.54750266637357292</v>
      </c>
      <c r="K87" s="3">
        <v>0.92992884314820201</v>
      </c>
      <c r="L87" s="3">
        <v>-0.51105335533753771</v>
      </c>
      <c r="M87" s="3">
        <v>-0.76840352654745914</v>
      </c>
      <c r="N87" s="3">
        <v>-0.80769117043407124</v>
      </c>
      <c r="O87" s="3">
        <v>0.90730480325954621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7.8725049832971836E-2</v>
      </c>
      <c r="C92" s="3">
        <v>0.96446564865312079</v>
      </c>
      <c r="D92" s="3">
        <v>0.35689870136475021</v>
      </c>
      <c r="E92" s="3">
        <v>8.5435845323393142E-2</v>
      </c>
      <c r="F92" s="3">
        <v>-0.77628773611534485</v>
      </c>
      <c r="G92" s="3">
        <v>0.91705382926371382</v>
      </c>
      <c r="H92" s="3">
        <v>-0.2457385537882118</v>
      </c>
      <c r="I92" s="3">
        <v>0.27473371622038395</v>
      </c>
      <c r="J92" s="3">
        <v>-0.20240536994274413</v>
      </c>
      <c r="K92" s="3">
        <v>-0.56045749382010202</v>
      </c>
      <c r="L92" s="3">
        <v>-0.31728033089526303</v>
      </c>
      <c r="M92" s="3">
        <v>0.64848303361789295</v>
      </c>
      <c r="N92" s="3">
        <v>0.4357868307848175</v>
      </c>
      <c r="O92" s="3">
        <v>0.83853987768779992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0.16771086776900629</v>
      </c>
      <c r="C97" s="3">
        <v>0.96476968984588729</v>
      </c>
      <c r="D97" s="3">
        <v>0.94202182444925342</v>
      </c>
      <c r="E97" s="3">
        <v>-0.33952485838031138</v>
      </c>
      <c r="F97" s="3">
        <v>0.70175672796989841</v>
      </c>
      <c r="G97" s="3">
        <v>-0.73256006575262511</v>
      </c>
      <c r="H97" s="3">
        <v>-0.80453463797364455</v>
      </c>
      <c r="I97" s="3">
        <v>0.96271178499044718</v>
      </c>
      <c r="J97" s="3">
        <v>-0.1588886725137047</v>
      </c>
      <c r="K97" s="3">
        <v>0.36102170631738889</v>
      </c>
      <c r="L97" s="3">
        <v>0.92418402913256992</v>
      </c>
      <c r="M97" s="3">
        <v>-0.46899696892086734</v>
      </c>
      <c r="N97" s="3">
        <v>0.88966173578932117</v>
      </c>
      <c r="O97" s="3">
        <v>0.9321256675209566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-0.56610256108429002</v>
      </c>
      <c r="C102" s="3">
        <v>-0.63610571082045797</v>
      </c>
      <c r="D102" s="3">
        <v>0.58906269944438694</v>
      </c>
      <c r="E102" s="3">
        <v>-0.15188085810980723</v>
      </c>
      <c r="F102" s="3">
        <v>-0.27835656268218167</v>
      </c>
      <c r="G102" s="3">
        <v>0.92755992914983976</v>
      </c>
      <c r="H102" s="3">
        <v>0.85217874218100997</v>
      </c>
      <c r="I102" s="3">
        <v>0.74184790811564416</v>
      </c>
      <c r="J102" s="3">
        <v>0.96939496945582648</v>
      </c>
      <c r="K102" s="3">
        <v>0.3257509972852749</v>
      </c>
      <c r="L102" s="3">
        <v>0.91755259043452519</v>
      </c>
      <c r="M102" s="3">
        <v>0.63334595725478382</v>
      </c>
      <c r="N102" s="3">
        <v>0.94046117293283571</v>
      </c>
      <c r="O102" s="3">
        <v>0.94294868400908438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0.84811320422077552</v>
      </c>
      <c r="C107" s="3">
        <v>0.78694240544090199</v>
      </c>
      <c r="D107" s="3">
        <v>0.42155563296863507</v>
      </c>
      <c r="E107" s="3">
        <v>0.98346636181082092</v>
      </c>
      <c r="F107" s="3">
        <v>0.93402641207155501</v>
      </c>
      <c r="G107" s="3">
        <v>0.99999999999999989</v>
      </c>
      <c r="H107" s="3">
        <v>0.94970460632121456</v>
      </c>
      <c r="I107" s="3">
        <v>0.95999413969370329</v>
      </c>
      <c r="J107" s="3">
        <v>0.97664098461002924</v>
      </c>
      <c r="K107" s="3">
        <v>0.79412513184509859</v>
      </c>
      <c r="L107" s="3">
        <v>0.78418666652534452</v>
      </c>
      <c r="M107" s="3">
        <v>-0.2134100179053979</v>
      </c>
      <c r="N107" s="3">
        <v>0.96142310312555312</v>
      </c>
      <c r="O107" s="3">
        <v>0.97009260956122056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0.78680075496876534</v>
      </c>
      <c r="C112" s="3">
        <v>0.96271119810155392</v>
      </c>
      <c r="D112" s="3">
        <v>0.88607047914343773</v>
      </c>
      <c r="E112" s="3">
        <v>-1.149453292172669E-2</v>
      </c>
      <c r="F112" s="3">
        <v>0.75951554195021476</v>
      </c>
      <c r="G112" s="3">
        <v>0.92764403958211361</v>
      </c>
      <c r="H112" s="3">
        <v>0.79575703927053598</v>
      </c>
      <c r="I112" s="3">
        <v>0.7486099607933574</v>
      </c>
      <c r="J112" s="3">
        <v>0.84675099086245398</v>
      </c>
      <c r="K112" s="3">
        <v>0.8798252552937631</v>
      </c>
      <c r="L112" s="3">
        <v>0.98373797443635214</v>
      </c>
      <c r="M112" s="3">
        <v>0.9593131921748218</v>
      </c>
      <c r="N112" s="3">
        <v>-0.62763048632586149</v>
      </c>
      <c r="O112" s="3">
        <v>-0.87028370845784964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0.78076567081561121</v>
      </c>
      <c r="C117" s="3">
        <v>-6.715315603337535E-2</v>
      </c>
      <c r="D117" s="3">
        <v>-0.32318060756436123</v>
      </c>
      <c r="E117" s="3">
        <v>6.025033733262751E-2</v>
      </c>
      <c r="F117" s="3">
        <v>4.8748770329309264E-2</v>
      </c>
      <c r="G117" s="3">
        <v>4.1006192084633228E-2</v>
      </c>
      <c r="H117" s="3">
        <v>-0.36517657636537071</v>
      </c>
      <c r="I117" s="3">
        <v>0.89893302664698649</v>
      </c>
      <c r="J117" s="3">
        <v>0.93773916861552753</v>
      </c>
      <c r="K117" s="3">
        <v>0.90769577722247641</v>
      </c>
      <c r="L117" s="3">
        <v>0.71857599459403776</v>
      </c>
      <c r="M117" s="3">
        <v>0.50569439794564219</v>
      </c>
      <c r="N117" s="3">
        <v>0.67158272812297259</v>
      </c>
      <c r="O117" s="3">
        <v>0.34685591964270895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0.57605942065600391</v>
      </c>
      <c r="C122" s="3">
        <v>0.47599570249608286</v>
      </c>
      <c r="D122" s="3">
        <v>0.71219368061180877</v>
      </c>
      <c r="E122" s="3">
        <v>-0.82623051952326687</v>
      </c>
      <c r="F122" s="3">
        <v>-0.83109353414982867</v>
      </c>
      <c r="G122" s="3">
        <v>0.45403896200595423</v>
      </c>
      <c r="H122" s="3">
        <v>-0.91207448885183684</v>
      </c>
      <c r="I122" s="3">
        <v>-0.63603081112444237</v>
      </c>
      <c r="J122" s="3">
        <v>-0.62525043887791543</v>
      </c>
      <c r="K122" s="3">
        <v>-0.3361750061058208</v>
      </c>
      <c r="L122" s="3">
        <v>0.93288067903081162</v>
      </c>
      <c r="M122" s="3">
        <v>0.85795115923498477</v>
      </c>
      <c r="N122" s="3">
        <v>0.33716383278079276</v>
      </c>
      <c r="O122" s="3">
        <v>0.45005794462628262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0.82570602440088825</v>
      </c>
      <c r="C127" s="3">
        <v>-0.31409214465058471</v>
      </c>
      <c r="D127" s="3">
        <v>0.21377773740092051</v>
      </c>
      <c r="E127" s="3">
        <v>-0.88009768831793411</v>
      </c>
      <c r="F127" s="3">
        <v>-0.27906827931918338</v>
      </c>
      <c r="G127" s="3">
        <v>-5.3401047709831465E-2</v>
      </c>
      <c r="H127" s="3">
        <v>0.20758817387608819</v>
      </c>
      <c r="I127" s="3">
        <v>-0.13714023442846196</v>
      </c>
      <c r="J127" s="3">
        <v>-0.79539414897618932</v>
      </c>
      <c r="K127" s="3">
        <v>-0.87781967259659155</v>
      </c>
      <c r="L127" s="3">
        <v>-0.50238434804815624</v>
      </c>
      <c r="M127" s="3">
        <v>0.87527482401632739</v>
      </c>
      <c r="N127" s="3">
        <v>-0.41087918072395768</v>
      </c>
      <c r="O127" s="3">
        <v>-0.8261005478735326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-0.87820699861710394</v>
      </c>
      <c r="C132" s="3">
        <v>0.62750135144428454</v>
      </c>
      <c r="D132" s="3">
        <v>-0.71589624889170844</v>
      </c>
      <c r="E132" s="3">
        <v>-0.85060226763397828</v>
      </c>
      <c r="F132" s="3">
        <v>-0.72863737167461129</v>
      </c>
      <c r="G132" s="3">
        <v>0.32597562262343505</v>
      </c>
      <c r="H132" s="3">
        <v>0.9052020318456695</v>
      </c>
      <c r="I132" s="3">
        <v>-0.66840733999324331</v>
      </c>
      <c r="J132" s="3">
        <v>0.86337277700622861</v>
      </c>
      <c r="K132" s="3">
        <v>0.83538878740349876</v>
      </c>
      <c r="L132" s="3">
        <v>-0.60908260882213339</v>
      </c>
      <c r="M132" s="3">
        <v>0.71736291199706925</v>
      </c>
      <c r="N132" s="3">
        <v>0.83184375583327841</v>
      </c>
      <c r="O132" s="3">
        <v>0.45267544441764851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-3.86283206517593E-2</v>
      </c>
      <c r="C137" s="3">
        <v>-0.8602728223286169</v>
      </c>
      <c r="D137" s="3">
        <v>0.84608615909731177</v>
      </c>
      <c r="E137" s="3">
        <v>-0.52149429828582627</v>
      </c>
      <c r="F137" s="3">
        <v>-0.70486616058400642</v>
      </c>
      <c r="G137" s="3">
        <v>0.85481751782121651</v>
      </c>
      <c r="H137" s="3">
        <v>0.94844346890788345</v>
      </c>
      <c r="I137" s="3">
        <v>0.81243580154988781</v>
      </c>
      <c r="J137" s="3">
        <v>0.86430616875418176</v>
      </c>
      <c r="K137" s="3">
        <v>-0.92527737132313859</v>
      </c>
      <c r="L137" s="3">
        <v>-0.75941014603015455</v>
      </c>
      <c r="M137" s="3">
        <v>-0.35895368329122201</v>
      </c>
      <c r="N137" s="3">
        <v>-0.89433226749057715</v>
      </c>
      <c r="O137" s="3">
        <v>0.43820302358364982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-0.72779711408705439</v>
      </c>
      <c r="C142" s="3">
        <v>0.93431787494547414</v>
      </c>
      <c r="D142" s="3">
        <v>-0.74863480118232073</v>
      </c>
      <c r="E142" s="3">
        <v>-0.24936929936402971</v>
      </c>
      <c r="F142" s="3">
        <v>-0.86425776568036283</v>
      </c>
      <c r="G142" s="3">
        <v>-0.72346848106204509</v>
      </c>
      <c r="H142" s="3">
        <v>0.6420546625643665</v>
      </c>
      <c r="I142" s="3">
        <v>0.9489794413203404</v>
      </c>
      <c r="J142" s="3">
        <v>0.97952367931221984</v>
      </c>
      <c r="K142" s="3">
        <v>-0.84382250465320763</v>
      </c>
      <c r="L142" s="3">
        <v>0.94506683705820582</v>
      </c>
      <c r="M142" s="3">
        <v>0.74432258078904268</v>
      </c>
      <c r="N142" s="3">
        <v>-0.26374982576801786</v>
      </c>
      <c r="O142" s="3">
        <v>-0.67739824772682899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-0.64275742992354212</v>
      </c>
      <c r="C147" s="3">
        <v>0.62159850784182868</v>
      </c>
      <c r="D147" s="3">
        <v>0.5297494162730777</v>
      </c>
      <c r="E147" s="3">
        <v>0.56889841845776834</v>
      </c>
      <c r="F147" s="3">
        <v>-4.5606095379349558E-2</v>
      </c>
      <c r="G147" s="3">
        <v>-0.27579274827732836</v>
      </c>
      <c r="H147" s="3">
        <v>-0.91753671716735363</v>
      </c>
      <c r="I147" s="3">
        <v>0.92571566735272426</v>
      </c>
      <c r="J147" s="3">
        <v>0.58172947609388115</v>
      </c>
      <c r="K147" s="3">
        <v>0.88100843494247971</v>
      </c>
      <c r="L147" s="3">
        <v>-0.82713260215284024</v>
      </c>
      <c r="M147" s="3">
        <v>-0.89182805092423223</v>
      </c>
      <c r="N147" s="3">
        <v>0.77075693363026287</v>
      </c>
      <c r="O147" s="3">
        <v>-0.1069562038644899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0.35278472646227726</v>
      </c>
      <c r="C152" s="3">
        <v>0.76029859894853669</v>
      </c>
      <c r="D152" s="3">
        <v>0.806508212768413</v>
      </c>
      <c r="E152" s="3">
        <v>0.77239198929573638</v>
      </c>
      <c r="F152" s="3">
        <v>0.75430469776105891</v>
      </c>
      <c r="G152" s="3">
        <v>0.58670429287322212</v>
      </c>
      <c r="H152" s="3">
        <v>0.523858350906799</v>
      </c>
      <c r="I152" s="3">
        <v>0.78842909759650814</v>
      </c>
      <c r="J152" s="3">
        <v>-0.11260077936210261</v>
      </c>
      <c r="K152" s="3">
        <v>0.33953040097478177</v>
      </c>
      <c r="L152" s="3">
        <v>-0.64847941839862266</v>
      </c>
      <c r="M152" s="3">
        <v>-0.74184697911788067</v>
      </c>
      <c r="N152" s="3">
        <v>0.17346363905353065</v>
      </c>
      <c r="O152" s="3">
        <v>0.61944106246772979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0.86276862523742848</v>
      </c>
      <c r="C157" s="3">
        <v>0.38377784233865159</v>
      </c>
      <c r="D157" s="3">
        <v>0.15504732430381088</v>
      </c>
      <c r="E157" s="3">
        <v>0.63349120553248228</v>
      </c>
      <c r="F157" s="3">
        <v>0.86737440761314066</v>
      </c>
      <c r="G157" s="3">
        <v>-0.69604527738428745</v>
      </c>
      <c r="H157" s="3">
        <v>-0.67371949311576029</v>
      </c>
      <c r="I157" s="3">
        <v>-0.55816878530148539</v>
      </c>
      <c r="J157" s="3">
        <v>-0.74140232219046776</v>
      </c>
      <c r="K157" s="3">
        <v>-0.65561633813285092</v>
      </c>
      <c r="L157" s="3">
        <v>0.43976019898598523</v>
      </c>
      <c r="M157" s="3">
        <v>-0.69410580166269908</v>
      </c>
      <c r="N157" s="3">
        <v>0.82555179973417214</v>
      </c>
      <c r="O157" s="3">
        <v>-0.68358447076270634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-0.68372309014499666</v>
      </c>
      <c r="C162" s="3">
        <v>-3.1373522015064215E-2</v>
      </c>
      <c r="D162" s="3">
        <v>-0.88779915928360031</v>
      </c>
      <c r="E162" s="3">
        <v>0.65377253100923483</v>
      </c>
      <c r="F162" s="3">
        <v>0.37368277954309159</v>
      </c>
      <c r="G162" s="3">
        <v>2.4383213604134389E-3</v>
      </c>
      <c r="H162" s="3">
        <v>-0.44944100180058427</v>
      </c>
      <c r="I162" s="3">
        <v>0.59332698933381933</v>
      </c>
      <c r="J162" s="3">
        <v>0.28749583330638157</v>
      </c>
      <c r="K162" s="3">
        <v>0.1185280701059553</v>
      </c>
      <c r="L162" s="3">
        <v>-0.28807347986628007</v>
      </c>
      <c r="M162" s="3">
        <v>-0.82750886669007473</v>
      </c>
      <c r="N162" s="3">
        <v>0.88259413162026923</v>
      </c>
      <c r="O162" s="3">
        <v>-4.5014002248994121E-2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-0.15745969132386997</v>
      </c>
      <c r="C167" s="3">
        <v>-0.36077943423826669</v>
      </c>
      <c r="D167" s="3">
        <v>0.76730711100782467</v>
      </c>
      <c r="E167" s="3">
        <v>-4.9738586352631731E-2</v>
      </c>
      <c r="F167" s="3">
        <v>0.91231570022078678</v>
      </c>
      <c r="G167" s="3">
        <v>0.88966696169730675</v>
      </c>
      <c r="H167" s="3">
        <v>0.63148864214401879</v>
      </c>
      <c r="I167" s="3">
        <v>4.5991993622537503E-2</v>
      </c>
      <c r="J167" s="3">
        <v>0.81422563310314344</v>
      </c>
      <c r="K167" s="3">
        <v>0.73860903566498759</v>
      </c>
      <c r="L167" s="3">
        <v>0.9404636969805048</v>
      </c>
      <c r="M167" s="3">
        <v>-0.19325462356612896</v>
      </c>
      <c r="N167" s="3">
        <v>0.92985470141145432</v>
      </c>
      <c r="O167" s="3">
        <v>0.74402038784348756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0.86499357948769706</v>
      </c>
      <c r="C172" s="3">
        <v>0.92328512002648722</v>
      </c>
      <c r="D172" s="3">
        <v>0.76954570697733859</v>
      </c>
      <c r="E172" s="3">
        <v>2.0850809285266562E-2</v>
      </c>
      <c r="F172" s="3">
        <v>0.86853508703389326</v>
      </c>
      <c r="G172" s="3">
        <v>0.8637451813825674</v>
      </c>
      <c r="H172" s="3">
        <v>0.8973908031209249</v>
      </c>
      <c r="I172" s="3">
        <v>-0.37377881507032845</v>
      </c>
      <c r="J172" s="3">
        <v>0.79100408409205425</v>
      </c>
      <c r="K172" s="3">
        <v>0.96811641779936963</v>
      </c>
      <c r="L172" s="3">
        <v>6.6097288348005184E-2</v>
      </c>
      <c r="M172" s="3">
        <v>-0.55143354250414256</v>
      </c>
      <c r="N172" s="3">
        <v>0.82903836604449221</v>
      </c>
      <c r="O172" s="3">
        <v>0.70161828063725096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0.14323351999949341</v>
      </c>
      <c r="C177" s="3">
        <v>0.71442898122542375</v>
      </c>
      <c r="D177" s="3">
        <v>-0.71197433675175459</v>
      </c>
      <c r="E177" s="3">
        <v>-0.85169135412510866</v>
      </c>
      <c r="F177" s="3">
        <v>0.31125645139443975</v>
      </c>
      <c r="G177" s="3">
        <v>-0.43452809981334384</v>
      </c>
      <c r="H177" s="3">
        <v>-0.32198972755397393</v>
      </c>
      <c r="I177" s="3">
        <v>-0.24838601533533666</v>
      </c>
      <c r="J177" s="3">
        <v>-4.0612088573010983E-2</v>
      </c>
      <c r="K177" s="3">
        <v>-0.77010612802401113</v>
      </c>
      <c r="L177" s="3">
        <v>0.77035292593282911</v>
      </c>
      <c r="M177" s="3">
        <v>-0.18127669316109563</v>
      </c>
      <c r="N177" s="3">
        <v>0.45318211889858412</v>
      </c>
      <c r="O177" s="3">
        <v>0.87348424733873142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0.9669458701342295</v>
      </c>
      <c r="C182" s="3">
        <v>0.93991095050008611</v>
      </c>
      <c r="D182" s="3">
        <v>0.84304815415908885</v>
      </c>
      <c r="E182" s="3">
        <v>0.90970385750457361</v>
      </c>
      <c r="F182" s="3">
        <v>0.92534591401692956</v>
      </c>
      <c r="G182" s="3">
        <v>0.82390076122515299</v>
      </c>
      <c r="H182" s="3">
        <v>0.71810291636573653</v>
      </c>
      <c r="I182" s="3">
        <v>0.96401256223494669</v>
      </c>
      <c r="J182" s="3">
        <v>0.9577405207747357</v>
      </c>
      <c r="K182" s="3">
        <v>0.95893135754620284</v>
      </c>
      <c r="L182" s="3">
        <v>0.21576140456403492</v>
      </c>
      <c r="M182" s="3">
        <v>0.86590368271782092</v>
      </c>
      <c r="N182" s="3">
        <v>0.89250539197986112</v>
      </c>
      <c r="O182" s="3">
        <v>0.78735862149410929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-5.2861653376282278E-2</v>
      </c>
      <c r="C187" s="3">
        <v>0.95491274747052102</v>
      </c>
      <c r="D187" s="3">
        <v>0.93654480824384811</v>
      </c>
      <c r="E187" s="3">
        <v>0.91315339974878906</v>
      </c>
      <c r="F187" s="3">
        <v>0.98017664854290565</v>
      </c>
      <c r="G187" s="3">
        <v>0.7949537079434823</v>
      </c>
      <c r="H187" s="3">
        <v>0.64379032128741087</v>
      </c>
      <c r="I187" s="3">
        <v>0.77223470242211256</v>
      </c>
      <c r="J187" s="3">
        <v>0.57801036838959929</v>
      </c>
      <c r="K187" s="3">
        <v>0.9385277353378596</v>
      </c>
      <c r="L187" s="3">
        <v>0.92014442234692284</v>
      </c>
      <c r="M187" s="3">
        <v>0.9352196986410537</v>
      </c>
      <c r="N187" s="3">
        <v>0.95543645047233494</v>
      </c>
      <c r="O187" s="3">
        <v>0.95169058181706623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0.90874134817675079</v>
      </c>
      <c r="C192" s="3">
        <v>0.94123528944545409</v>
      </c>
      <c r="D192" s="3">
        <v>0.90412670710384158</v>
      </c>
      <c r="E192" s="3">
        <v>0.95577410188242418</v>
      </c>
      <c r="F192" s="3">
        <v>0.96120801838915093</v>
      </c>
      <c r="G192" s="3">
        <v>-0.61638459333004292</v>
      </c>
      <c r="H192" s="3">
        <v>0.94290809681822996</v>
      </c>
      <c r="I192" s="3">
        <v>0.90573883140643596</v>
      </c>
      <c r="J192" s="3">
        <v>0.88590395062203608</v>
      </c>
      <c r="K192" s="3">
        <v>0.86599552088967369</v>
      </c>
      <c r="L192" s="3">
        <v>0.95649107464960526</v>
      </c>
      <c r="M192" s="3">
        <v>0.92130578090956305</v>
      </c>
      <c r="N192" s="3">
        <v>0.84996882724441936</v>
      </c>
      <c r="O192" s="3">
        <v>0.96498494382056088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0.95947923661091428</v>
      </c>
      <c r="C197" s="3">
        <v>0.92994699020441174</v>
      </c>
      <c r="D197" s="3">
        <v>0.94999467740807342</v>
      </c>
      <c r="E197" s="3">
        <v>0.93944480527993068</v>
      </c>
      <c r="F197" s="3">
        <v>0.93114480328294669</v>
      </c>
      <c r="G197" s="3">
        <v>0.92630532519028752</v>
      </c>
      <c r="H197" s="3">
        <v>0.914451023809151</v>
      </c>
      <c r="I197" s="3">
        <v>0.93349347448075304</v>
      </c>
      <c r="J197" s="3">
        <v>0.95911925990242985</v>
      </c>
      <c r="K197" s="3">
        <v>0.68182019249343662</v>
      </c>
      <c r="L197" s="3">
        <v>0.8388770340536601</v>
      </c>
      <c r="M197" s="3">
        <v>0.53375836822956002</v>
      </c>
      <c r="N197" s="3">
        <v>0.93951987239194323</v>
      </c>
      <c r="O197" s="3">
        <v>0.2087886172679608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-0.50183620125680628</v>
      </c>
      <c r="C202" s="3">
        <v>0.93345699067364074</v>
      </c>
      <c r="D202" s="3">
        <v>0.98045292996454358</v>
      </c>
      <c r="E202" s="3">
        <v>-0.83658580743795419</v>
      </c>
      <c r="F202" s="3">
        <v>0.93372371284590527</v>
      </c>
      <c r="G202" s="3">
        <v>2.1328186787443391E-2</v>
      </c>
      <c r="H202" s="3">
        <v>0.62929713445348534</v>
      </c>
      <c r="I202" s="3">
        <v>0.81132033297210959</v>
      </c>
      <c r="J202" s="3">
        <v>0.93188921444792738</v>
      </c>
      <c r="K202" s="3">
        <v>0.68645930912071451</v>
      </c>
      <c r="L202" s="3">
        <v>0.3459459624853804</v>
      </c>
      <c r="M202" s="3">
        <v>-0.40501620031021629</v>
      </c>
      <c r="N202" s="3">
        <v>-0.1773268708806762</v>
      </c>
      <c r="O202" s="3">
        <v>0.97135814281459465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0.89231917501180424</v>
      </c>
      <c r="C207" s="3">
        <v>0.96657473458998733</v>
      </c>
      <c r="D207" s="3">
        <v>0.78185351172236572</v>
      </c>
      <c r="E207" s="3">
        <v>-0.14349709938803637</v>
      </c>
      <c r="F207" s="3">
        <v>-0.83665591038596643</v>
      </c>
      <c r="G207" s="3">
        <v>-0.51845450119941239</v>
      </c>
      <c r="H207" s="3">
        <v>0.96232820320564982</v>
      </c>
      <c r="I207" s="3">
        <v>0.59350522489422852</v>
      </c>
      <c r="J207" s="3">
        <v>0.95280452638722968</v>
      </c>
      <c r="K207" s="3">
        <v>0.95590597793381904</v>
      </c>
      <c r="L207" s="3">
        <v>-0.41246321987447709</v>
      </c>
      <c r="M207" s="3">
        <v>-0.75026345049520282</v>
      </c>
      <c r="N207" s="3">
        <v>-0.64836207815214875</v>
      </c>
      <c r="O207" s="3">
        <v>0.33356188395543007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0.63685572431281467</v>
      </c>
      <c r="C212" s="3">
        <v>-0.42633752372823847</v>
      </c>
      <c r="D212" s="3">
        <v>0.83217840664907061</v>
      </c>
      <c r="E212" s="3">
        <v>-0.94079943955067824</v>
      </c>
      <c r="F212" s="3">
        <v>0.20076309176045717</v>
      </c>
      <c r="G212" s="3">
        <v>-0.50738179653271875</v>
      </c>
      <c r="H212" s="3">
        <v>-0.37418456782391213</v>
      </c>
      <c r="I212" s="3">
        <v>-0.93243363347089259</v>
      </c>
      <c r="J212" s="3">
        <v>0.73485499886958094</v>
      </c>
      <c r="K212" s="3">
        <v>0.17488583737147662</v>
      </c>
      <c r="L212" s="3">
        <v>-0.77349641213078235</v>
      </c>
      <c r="M212" s="3">
        <v>0.40268456607851416</v>
      </c>
      <c r="N212" s="3">
        <v>-0.6528104403967756</v>
      </c>
      <c r="O212" s="3">
        <v>-0.64510996029293866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0.9232788676583259</v>
      </c>
      <c r="C217" s="3">
        <v>0.90244482821975303</v>
      </c>
      <c r="D217" s="3">
        <v>0.74655628541748309</v>
      </c>
      <c r="E217" s="3">
        <v>0.43603287039185429</v>
      </c>
      <c r="F217" s="3">
        <v>0.47500266694768445</v>
      </c>
      <c r="G217" s="3">
        <v>0.77182958736246254</v>
      </c>
      <c r="H217" s="3">
        <v>0.83064016271007046</v>
      </c>
      <c r="I217" s="3">
        <v>0.94176463778743857</v>
      </c>
      <c r="J217" s="3">
        <v>0.58670325025975578</v>
      </c>
      <c r="K217" s="3">
        <v>0.90270498472845961</v>
      </c>
      <c r="L217" s="3">
        <v>0.82699145860011347</v>
      </c>
      <c r="M217" s="3">
        <v>-0.59310630996587388</v>
      </c>
      <c r="N217" s="3">
        <v>0.1593116427687665</v>
      </c>
      <c r="O217" s="3">
        <v>0.13826578657021102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0.51404690730729308</v>
      </c>
      <c r="C222" s="3">
        <v>-0.26921287925375931</v>
      </c>
      <c r="D222" s="3">
        <v>-0.86514420565780359</v>
      </c>
      <c r="E222" s="3">
        <v>-0.83530346839786052</v>
      </c>
      <c r="F222" s="3">
        <v>-0.88089867051853821</v>
      </c>
      <c r="G222" s="3">
        <v>-0.73240257853976587</v>
      </c>
      <c r="H222" s="3">
        <v>-0.59173464561163214</v>
      </c>
      <c r="I222" s="3">
        <v>0.63123123150808935</v>
      </c>
      <c r="J222" s="3">
        <v>0.36593043941635195</v>
      </c>
      <c r="K222" s="3">
        <v>-4.0855609642963878E-2</v>
      </c>
      <c r="L222" s="3">
        <v>0.11552495259896417</v>
      </c>
      <c r="M222" s="3">
        <v>-0.3832074256708643</v>
      </c>
      <c r="N222" s="3">
        <v>-0.61951274947510149</v>
      </c>
      <c r="O222" s="3">
        <v>0.84546850309364907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0.23646892328808172</v>
      </c>
      <c r="C227" s="3">
        <v>-0.93469766506221952</v>
      </c>
      <c r="D227" s="3">
        <v>0.87996543545747319</v>
      </c>
      <c r="E227" s="3">
        <v>0.96200809857323255</v>
      </c>
      <c r="F227" s="3">
        <v>-0.95588839654505187</v>
      </c>
      <c r="G227" s="3">
        <v>0.90967243070602699</v>
      </c>
      <c r="H227" s="3">
        <v>-0.6156274300294724</v>
      </c>
      <c r="I227" s="3">
        <v>0.80660493432405744</v>
      </c>
      <c r="J227" s="3">
        <v>0.7745109492506046</v>
      </c>
      <c r="K227" s="3">
        <v>0.7477763761649705</v>
      </c>
      <c r="L227" s="3">
        <v>4.778397348258237E-2</v>
      </c>
      <c r="M227" s="3">
        <v>-0.37493907262166337</v>
      </c>
      <c r="N227" s="3">
        <v>0.89850761148552949</v>
      </c>
      <c r="O227" s="3">
        <v>-0.48874602908318443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0.77257003951898451</v>
      </c>
      <c r="C232" s="3">
        <v>0.87469756274468902</v>
      </c>
      <c r="D232" s="3">
        <v>-0.18754142931491019</v>
      </c>
      <c r="E232" s="3">
        <v>0.26038401994120958</v>
      </c>
      <c r="F232" s="3">
        <v>0.22738215638375639</v>
      </c>
      <c r="G232" s="3">
        <v>0.57026326462354793</v>
      </c>
      <c r="H232" s="3">
        <v>0.90517297046886014</v>
      </c>
      <c r="I232" s="3">
        <v>0.49523342772033735</v>
      </c>
      <c r="J232" s="3">
        <v>0.90429436239099881</v>
      </c>
      <c r="K232" s="3">
        <v>0.29972516020531931</v>
      </c>
      <c r="L232" s="3">
        <v>-0.49446649111689622</v>
      </c>
      <c r="M232" s="3">
        <v>0.72705567970981733</v>
      </c>
      <c r="N232" s="3">
        <v>-0.1613600875935387</v>
      </c>
      <c r="O232" s="3">
        <v>0.54386687567446168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0.21789044293251211</v>
      </c>
      <c r="C237" s="3">
        <v>-0.27876115197455548</v>
      </c>
      <c r="D237" s="3">
        <v>0.5079094959855589</v>
      </c>
      <c r="E237" s="3">
        <v>0.32328600249857675</v>
      </c>
      <c r="F237" s="3">
        <v>0.9186600687166212</v>
      </c>
      <c r="G237" s="3">
        <v>0.46111426212968049</v>
      </c>
      <c r="H237" s="3">
        <v>0.90225345442764626</v>
      </c>
      <c r="I237" s="3">
        <v>1.9402742239389998E-2</v>
      </c>
      <c r="J237" s="3">
        <v>0.77202010002044885</v>
      </c>
      <c r="K237" s="3">
        <v>0.89076699985512742</v>
      </c>
      <c r="L237" s="3">
        <v>0.80697891489437734</v>
      </c>
      <c r="M237" s="3">
        <v>0.8460146942556227</v>
      </c>
      <c r="N237" s="3">
        <v>0.83224094996767417</v>
      </c>
      <c r="O237" s="3">
        <v>0.36903785966701835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0.73132434242093081</v>
      </c>
      <c r="C242" s="3">
        <v>-0.11651687401679295</v>
      </c>
      <c r="D242" s="3">
        <v>0.91127476897223803</v>
      </c>
      <c r="E242" s="3">
        <v>0.59775071118145506</v>
      </c>
      <c r="F242" s="3">
        <v>0.88016165005871749</v>
      </c>
      <c r="G242" s="3">
        <v>0.67085415789856517</v>
      </c>
      <c r="H242" s="3">
        <v>0.5917511053699186</v>
      </c>
      <c r="I242" s="3">
        <v>0.86131075297970217</v>
      </c>
      <c r="J242" s="3">
        <v>0.48480424307052544</v>
      </c>
      <c r="K242" s="3">
        <v>0.93713336969716277</v>
      </c>
      <c r="L242" s="3">
        <v>0.91326355577948293</v>
      </c>
      <c r="M242" s="3">
        <v>0.7650399508594532</v>
      </c>
      <c r="N242" s="3">
        <v>0.94099414736034415</v>
      </c>
      <c r="O242" s="3">
        <v>-0.62813053981370981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-0.70613734703423159</v>
      </c>
      <c r="C247" s="3">
        <v>0.72013754635201332</v>
      </c>
      <c r="D247" s="3">
        <v>0.89675764830827875</v>
      </c>
      <c r="E247" s="3">
        <v>0.94888602346576323</v>
      </c>
      <c r="F247" s="3">
        <v>0.89441348259024567</v>
      </c>
      <c r="G247" s="3">
        <v>0.6615736997181878</v>
      </c>
      <c r="H247" s="3">
        <v>6.0648441923302335E-2</v>
      </c>
      <c r="I247" s="3">
        <v>0.93719612088957516</v>
      </c>
      <c r="J247" s="3">
        <v>0.85681805801581312</v>
      </c>
      <c r="K247" s="3">
        <v>0.73883079264727569</v>
      </c>
      <c r="L247" s="3">
        <v>0.86747917324142831</v>
      </c>
      <c r="M247" s="3">
        <v>0.90825581258533028</v>
      </c>
      <c r="N247" s="3">
        <v>0.94245777034461853</v>
      </c>
      <c r="O247" s="3">
        <v>-0.10897446958158764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3.4973834525411189E-3</v>
      </c>
      <c r="C252" s="3">
        <v>0.82517246653549092</v>
      </c>
      <c r="D252" s="3">
        <v>0.88252443142378245</v>
      </c>
      <c r="E252" s="3">
        <v>7.2801369418642306E-2</v>
      </c>
      <c r="F252" s="3">
        <v>0.94151661204546844</v>
      </c>
      <c r="G252" s="3">
        <v>0.66661041280982103</v>
      </c>
      <c r="H252" s="3">
        <v>0.96174823995845449</v>
      </c>
      <c r="I252" s="3">
        <v>0.89546814819614862</v>
      </c>
      <c r="J252" s="3">
        <v>0.89303724009527086</v>
      </c>
      <c r="K252" s="3">
        <v>-0.63963183586301831</v>
      </c>
      <c r="L252" s="3">
        <v>0.80268590874290047</v>
      </c>
      <c r="M252" s="3">
        <v>0.51066821893647552</v>
      </c>
      <c r="N252" s="3">
        <v>-0.45123514702831813</v>
      </c>
      <c r="O252" s="3">
        <v>-0.95667002204752705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-0.90923390029050377</v>
      </c>
      <c r="C257" s="3">
        <v>0.43682707747467536</v>
      </c>
      <c r="D257" s="3">
        <v>-0.95007560179095984</v>
      </c>
      <c r="E257" s="3">
        <v>0.58984465761231075</v>
      </c>
      <c r="F257" s="3">
        <v>-0.66989054786222779</v>
      </c>
      <c r="G257" s="3">
        <v>-0.48953084329150071</v>
      </c>
      <c r="H257" s="3">
        <v>-0.86804604949565634</v>
      </c>
      <c r="I257" s="3">
        <v>0.56240940587544874</v>
      </c>
      <c r="J257" s="3">
        <v>-1.5262253645247501E-2</v>
      </c>
      <c r="K257" s="3">
        <v>-0.31631351161241145</v>
      </c>
      <c r="L257" s="3">
        <v>0.66090012523759145</v>
      </c>
      <c r="M257" s="3">
        <v>-0.73715262949118576</v>
      </c>
      <c r="N257" s="3">
        <v>-0.15907740021098546</v>
      </c>
      <c r="O257" s="3">
        <v>0.95488976760515554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0.9807843784898137</v>
      </c>
      <c r="C262" s="3">
        <v>0.62789750647984932</v>
      </c>
      <c r="D262" s="3">
        <v>-0.9701124134169794</v>
      </c>
      <c r="E262" s="3">
        <v>0.74850063912239828</v>
      </c>
      <c r="F262" s="3">
        <v>0.95028627464009618</v>
      </c>
      <c r="G262" s="3">
        <v>-0.89925607369464766</v>
      </c>
      <c r="H262" s="3">
        <v>0.7642936372604654</v>
      </c>
      <c r="I262" s="3">
        <v>0.83536561421776356</v>
      </c>
      <c r="J262" s="3">
        <v>0.96934875350752403</v>
      </c>
      <c r="K262" s="3">
        <v>0.97598748415866032</v>
      </c>
      <c r="L262" s="3">
        <v>0.42475376181352809</v>
      </c>
      <c r="M262" s="3">
        <v>-0.58591379428480972</v>
      </c>
      <c r="N262" s="3">
        <v>-0.87346640147090693</v>
      </c>
      <c r="O262" s="3">
        <v>-0.46699755495244877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-0.6406346842321694</v>
      </c>
      <c r="C267" s="3">
        <v>-0.44012702089823291</v>
      </c>
      <c r="D267" s="3">
        <v>-0.92609410365330214</v>
      </c>
      <c r="E267" s="3">
        <v>-0.78763535758372749</v>
      </c>
      <c r="F267" s="3">
        <v>-0.85129405421362392</v>
      </c>
      <c r="G267" s="3">
        <v>-0.84066984857670757</v>
      </c>
      <c r="H267" s="3">
        <v>0.61224551463966692</v>
      </c>
      <c r="I267" s="3">
        <v>-0.84918384957042348</v>
      </c>
      <c r="J267" s="3">
        <v>-0.62687804715606532</v>
      </c>
      <c r="K267" s="3">
        <v>-0.50553950649537427</v>
      </c>
      <c r="L267" s="3">
        <v>0.86414317046747613</v>
      </c>
      <c r="M267" s="3">
        <v>0.78787546450555923</v>
      </c>
      <c r="N267" s="3">
        <v>0.7655104146392353</v>
      </c>
      <c r="O267" s="3">
        <v>0.79909171390395239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0.3549664538541758</v>
      </c>
      <c r="C272" s="3">
        <v>0.5631191449302122</v>
      </c>
      <c r="D272" s="3">
        <v>0.82388773035472196</v>
      </c>
      <c r="E272" s="3">
        <v>-0.53667738255049457</v>
      </c>
      <c r="F272" s="3">
        <v>-0.15172271677396451</v>
      </c>
      <c r="G272" s="3">
        <v>-0.55944819871653739</v>
      </c>
      <c r="H272" s="3">
        <v>0.86127006279615115</v>
      </c>
      <c r="I272" s="3">
        <v>0.62888823683285677</v>
      </c>
      <c r="J272" s="3">
        <v>-0.60187306239485738</v>
      </c>
      <c r="K272" s="3">
        <v>7.1007640425219787E-2</v>
      </c>
      <c r="L272" s="3">
        <v>0.78838255128201529</v>
      </c>
      <c r="M272" s="3">
        <v>-0.93452393392483091</v>
      </c>
      <c r="N272" s="3">
        <v>0.76679511942313239</v>
      </c>
      <c r="O272" s="3">
        <v>0.34852331721885255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0.71825524866208657</v>
      </c>
      <c r="C277" s="3">
        <v>0.18639127143602488</v>
      </c>
      <c r="D277" s="3">
        <v>0.50009271928256283</v>
      </c>
      <c r="E277" s="3">
        <v>-0.97501883867876948</v>
      </c>
      <c r="F277" s="3">
        <v>-0.18232965453466329</v>
      </c>
      <c r="G277" s="3">
        <v>-0.79321708253558898</v>
      </c>
      <c r="H277" s="3">
        <v>-0.70503688813496734</v>
      </c>
      <c r="I277" s="3">
        <v>0.89314112816671609</v>
      </c>
      <c r="J277" s="3">
        <v>0.9617382040898117</v>
      </c>
      <c r="K277" s="3">
        <v>0.96582372379001125</v>
      </c>
      <c r="L277" s="3">
        <v>0.93019197726192315</v>
      </c>
      <c r="M277" s="3">
        <v>0.92603669619527651</v>
      </c>
      <c r="N277" s="3">
        <v>0.93959030198066307</v>
      </c>
      <c r="O277" s="3">
        <v>0.72166367388459474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0.93937089869838952</v>
      </c>
      <c r="C282" s="3">
        <v>-0.10681237777371874</v>
      </c>
      <c r="D282" s="3">
        <v>0.96259423014610634</v>
      </c>
      <c r="E282" s="3">
        <v>0.93977563680068632</v>
      </c>
      <c r="F282" s="3">
        <v>0.94480832943523352</v>
      </c>
      <c r="G282" s="3">
        <v>-0.18565851707588005</v>
      </c>
      <c r="H282" s="3">
        <v>0.63638009362814962</v>
      </c>
      <c r="I282" s="3">
        <v>0.71802431040047554</v>
      </c>
      <c r="J282" s="3">
        <v>0.32116287103442592</v>
      </c>
      <c r="K282" s="3">
        <v>0.95054403011361843</v>
      </c>
      <c r="L282" s="3">
        <v>0.35030969757496766</v>
      </c>
      <c r="M282" s="3">
        <v>-3.0127056830779094E-2</v>
      </c>
      <c r="N282" s="3">
        <v>0.87832078680617265</v>
      </c>
      <c r="O282" s="3">
        <v>0.90326528948427109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0.62159850784182868</v>
      </c>
      <c r="C287" s="3">
        <v>0.806508212768413</v>
      </c>
      <c r="D287" s="3">
        <v>-0.74184697911788067</v>
      </c>
      <c r="E287" s="3">
        <v>0.17346363905353065</v>
      </c>
      <c r="F287" s="3">
        <v>0.88872462018560294</v>
      </c>
      <c r="G287" s="3">
        <v>0.65377253100923483</v>
      </c>
      <c r="H287" s="3">
        <v>0.64217116167052057</v>
      </c>
      <c r="I287" s="3">
        <v>0.88234372589730581</v>
      </c>
      <c r="J287" s="3">
        <v>-0.71197433675175459</v>
      </c>
      <c r="K287" s="3">
        <v>0.77035292593282911</v>
      </c>
      <c r="L287" s="3">
        <v>0.9669458701342295</v>
      </c>
      <c r="M287" s="3">
        <v>0.96374785692296894</v>
      </c>
      <c r="N287" s="3">
        <v>0.97135814281459465</v>
      </c>
      <c r="O287" s="3">
        <v>-0.83665591038596643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0.5208680430552074</v>
      </c>
      <c r="C292" s="3">
        <v>0.20076309176045717</v>
      </c>
      <c r="D292" s="3">
        <v>-0.77119053555008454</v>
      </c>
      <c r="E292" s="3">
        <v>-0.50738179653271875</v>
      </c>
      <c r="F292" s="3">
        <v>-0.64510996029293866</v>
      </c>
      <c r="G292" s="3">
        <v>0.1605961856315454</v>
      </c>
      <c r="H292" s="3">
        <v>-0.84561205817909935</v>
      </c>
      <c r="I292" s="3">
        <v>-0.83530346839786052</v>
      </c>
      <c r="J292" s="3">
        <v>-0.57060440962031189</v>
      </c>
      <c r="K292" s="3">
        <v>0.7745109492506046</v>
      </c>
      <c r="L292" s="3">
        <v>0.90517297046886014</v>
      </c>
      <c r="M292" s="3">
        <v>0.76030744332433542</v>
      </c>
      <c r="N292" s="3">
        <v>0.54386687567446168</v>
      </c>
      <c r="O292" s="3">
        <v>0.19772805343276159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0.90959724178796952</v>
      </c>
      <c r="C297" s="3">
        <v>0.95542499815966009</v>
      </c>
      <c r="D297" s="3">
        <v>-0.46462485907182133</v>
      </c>
      <c r="E297" s="3">
        <v>-0.89925607369464766</v>
      </c>
      <c r="F297" s="3">
        <v>0.44299929940926736</v>
      </c>
      <c r="G297" s="3">
        <v>0.79736083399667401</v>
      </c>
      <c r="H297" s="3">
        <v>-0.77020798946140212</v>
      </c>
      <c r="I297" s="3">
        <v>-0.93200340774726032</v>
      </c>
      <c r="J297" s="3">
        <v>0.68374250885056598</v>
      </c>
      <c r="K297" s="3">
        <v>0.26556294244019513</v>
      </c>
      <c r="L297" s="3">
        <v>0.80753548643905915</v>
      </c>
      <c r="M297" s="3">
        <v>0.85681805801581312</v>
      </c>
      <c r="N297" s="3">
        <v>-0.91830614639054819</v>
      </c>
      <c r="O297" s="3">
        <v>0.86716357002290401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0.12937497526085148</v>
      </c>
      <c r="C302" s="3">
        <v>0.92529788678928104</v>
      </c>
      <c r="D302" s="3">
        <v>0.96041806099325033</v>
      </c>
      <c r="E302" s="3">
        <v>-0.86703630361454276</v>
      </c>
      <c r="F302" s="2">
        <v>-8.0729280174743803E-2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34" priority="1" rank="1"/>
    <cfRule type="top10" dxfId="33" priority="2" rank="10"/>
    <cfRule type="top10" dxfId="32" priority="3" percent="1" rank="15"/>
    <cfRule type="top10" dxfId="31" priority="4" bottom="1" rank="10"/>
    <cfRule type="top10" dxfId="3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548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10540030</v>
      </c>
      <c r="F4" s="129">
        <v>10540030</v>
      </c>
      <c r="G4" s="128" t="s">
        <v>1040</v>
      </c>
      <c r="H4" s="127" t="s">
        <v>1039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1040</v>
      </c>
      <c r="F5" s="116" t="s">
        <v>1039</v>
      </c>
      <c r="G5" s="115" t="s">
        <v>750</v>
      </c>
      <c r="H5" s="114" t="s">
        <v>749</v>
      </c>
      <c r="I5" s="113" t="s">
        <v>1039</v>
      </c>
      <c r="J5" s="112"/>
      <c r="K5" s="111"/>
      <c r="L5" s="110" t="s">
        <v>1040</v>
      </c>
      <c r="M5" s="109">
        <v>1432</v>
      </c>
      <c r="N5" s="108">
        <v>997</v>
      </c>
      <c r="O5" s="107">
        <v>1160</v>
      </c>
      <c r="P5" s="106">
        <v>136.57720649264039</v>
      </c>
      <c r="Q5" s="105">
        <v>0.11773897111434516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1039</v>
      </c>
      <c r="M6" s="95">
        <v>2044</v>
      </c>
      <c r="N6" s="94">
        <v>1448</v>
      </c>
      <c r="O6" s="93">
        <v>1727.5333333333333</v>
      </c>
      <c r="P6" s="92">
        <v>175.34076029897389</v>
      </c>
      <c r="Q6" s="91">
        <v>0.10149775805520814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3.7605664169338934E-4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3.8612443507056075E-4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3.4999910116962344E-4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3.4952147859180946E-4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3.4078691246232162E-4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3.224843104312167E-4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3.1955326961480692E-4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2.9999591423475014E-4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3.1460599738380275E-4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3.0649716868598692E-4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3.0405434504856546E-4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3.204158809655002E-4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3.0168670825439297E-4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2.8604594982461394E-4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2.8789562038072052E-4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2.8507375519272351E-4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2.820927584449664E-4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2.8089008796925352E-4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2.800628171058342E-4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2.7933617687451328E-4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2.7888647866604343E-4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1038</v>
      </c>
      <c r="F28" s="56" t="s">
        <v>1037</v>
      </c>
      <c r="G28" s="55" t="s">
        <v>1036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0</v>
      </c>
      <c r="F30" s="30">
        <v>2.4048096192384794E-2</v>
      </c>
      <c r="G30" s="28">
        <v>9.1463414634147533E-3</v>
      </c>
      <c r="H30" s="44">
        <v>3.3414389755120233E-2</v>
      </c>
      <c r="I30" s="27">
        <v>-2.3483365949119483E-2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-0.10265363128491622</v>
      </c>
      <c r="F31" s="30">
        <v>-7.0939334637964757E-2</v>
      </c>
      <c r="G31" s="28">
        <v>-9.157528105386592E-2</v>
      </c>
      <c r="H31" s="44">
        <v>-5.946944988040892E-2</v>
      </c>
      <c r="I31" s="27">
        <v>-3.4135872746902884E-2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-1.478599221789878E-2</v>
      </c>
      <c r="F32" s="30">
        <v>-2.0537124802527673E-2</v>
      </c>
      <c r="G32" s="28">
        <v>-8.6666505546559858E-3</v>
      </c>
      <c r="H32" s="44">
        <v>-1.4453504459686184E-2</v>
      </c>
      <c r="I32" s="27">
        <v>5.8717208484999617E-3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-2.1327014218009532E-2</v>
      </c>
      <c r="F33" s="30">
        <v>2.2043010752688108E-2</v>
      </c>
      <c r="G33" s="28">
        <v>-1.2123193035106672E-2</v>
      </c>
      <c r="H33" s="44">
        <v>3.1654700508983113E-2</v>
      </c>
      <c r="I33" s="27">
        <v>-4.2434637793528518E-2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-6.1339790153349449E-2</v>
      </c>
      <c r="F34" s="30">
        <v>-4.7343503419252975E-2</v>
      </c>
      <c r="G34" s="28">
        <v>-5.541764371898561E-2</v>
      </c>
      <c r="H34" s="44">
        <v>-4.1333052336724796E-2</v>
      </c>
      <c r="I34" s="27">
        <v>-1.4691850403930062E-2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-2.7515047291487571E-2</v>
      </c>
      <c r="F35" s="30">
        <v>-3.2578685808945296E-2</v>
      </c>
      <c r="G35" s="28">
        <v>-2.4437563263928985E-2</v>
      </c>
      <c r="H35" s="44">
        <v>-2.9517225953910264E-2</v>
      </c>
      <c r="I35" s="27">
        <v>5.2341605908197142E-3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-5.2166224580017628E-2</v>
      </c>
      <c r="F36" s="30">
        <v>-4.9086757990867591E-2</v>
      </c>
      <c r="G36" s="28">
        <v>-4.6129066774794891E-2</v>
      </c>
      <c r="H36" s="44">
        <v>-4.302998574877126E-2</v>
      </c>
      <c r="I36" s="27">
        <v>-3.2384306507748928E-3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4.5708955223880521E-2</v>
      </c>
      <c r="F37" s="30">
        <v>-2.1608643457383003E-2</v>
      </c>
      <c r="G37" s="28">
        <v>4.9049878403509828E-2</v>
      </c>
      <c r="H37" s="44">
        <v>-1.8482792478013432E-2</v>
      </c>
      <c r="I37" s="27">
        <v>6.8804367731892802E-2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-4.281891168599461E-2</v>
      </c>
      <c r="F38" s="30">
        <v>-9.8159509202454531E-3</v>
      </c>
      <c r="G38" s="28">
        <v>-3.6663406294907719E-2</v>
      </c>
      <c r="H38" s="44">
        <v>-3.4482078393466287E-3</v>
      </c>
      <c r="I38" s="27">
        <v>-3.333012766305532E-2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-1.3047530288909592E-2</v>
      </c>
      <c r="F39" s="30">
        <v>-2.4783147459727428E-2</v>
      </c>
      <c r="G39" s="28">
        <v>-6.6594884137569643E-3</v>
      </c>
      <c r="H39" s="44">
        <v>-1.8471064271764481E-2</v>
      </c>
      <c r="I39" s="27">
        <v>1.2033853947712725E-2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2.738432483474984E-2</v>
      </c>
      <c r="F40" s="30">
        <v>2.5412960609911162E-2</v>
      </c>
      <c r="G40" s="28">
        <v>3.0719988227070338E-2</v>
      </c>
      <c r="H40" s="44">
        <v>2.8742223469034212E-2</v>
      </c>
      <c r="I40" s="27">
        <v>1.9225076145577003E-3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-4.7794117647058876E-2</v>
      </c>
      <c r="F41" s="30">
        <v>-1.9206939281288693E-2</v>
      </c>
      <c r="G41" s="28">
        <v>-4.4692469821804859E-2</v>
      </c>
      <c r="H41" s="44">
        <v>-1.6012173611195335E-2</v>
      </c>
      <c r="I41" s="27">
        <v>-2.9147003084240675E-2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-3.7644787644787625E-2</v>
      </c>
      <c r="F42" s="30">
        <v>-3.9166140240050495E-2</v>
      </c>
      <c r="G42" s="28">
        <v>-3.1334261662130602E-2</v>
      </c>
      <c r="H42" s="44">
        <v>-3.2865590339985151E-2</v>
      </c>
      <c r="I42" s="27">
        <v>1.5833669679825579E-3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9.0270812437311942E-3</v>
      </c>
      <c r="F43" s="39">
        <v>-4.7994740302432559E-2</v>
      </c>
      <c r="G43" s="38">
        <v>1.5687326004416136E-2</v>
      </c>
      <c r="H43" s="37">
        <v>-4.1710877202118635E-2</v>
      </c>
      <c r="I43" s="36">
        <v>5.9896540450079527E-2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-7.713953738472723E-3</v>
      </c>
      <c r="F44" s="30">
        <v>-9.3366406959911608E-3</v>
      </c>
      <c r="G44" s="35">
        <v>-5.6940788314541191E-3</v>
      </c>
      <c r="H44" s="28">
        <v>-7.3200688936365665E-3</v>
      </c>
      <c r="I44" s="34">
        <v>1.6379801900199276E-3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-6.3176566701634851E-3</v>
      </c>
      <c r="F45" s="30">
        <v>-1.2597274828753835E-2</v>
      </c>
      <c r="G45" s="29">
        <v>-4.3849950601431154E-3</v>
      </c>
      <c r="H45" s="28">
        <v>-1.0676826756613078E-2</v>
      </c>
      <c r="I45" s="27">
        <v>6.3597334689360352E-3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-1.9636539526486363E-3</v>
      </c>
      <c r="F46" s="30">
        <v>-9.9547734467257953E-3</v>
      </c>
      <c r="G46" s="29">
        <v>-4.5552584855090839E-4</v>
      </c>
      <c r="H46" s="28">
        <v>-8.4587206863167008E-3</v>
      </c>
      <c r="I46" s="27">
        <v>8.0714691407555161E-3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-1.5469988184608763E-3</v>
      </c>
      <c r="F47" s="30">
        <v>-5.6068307035858078E-3</v>
      </c>
      <c r="G47" s="29">
        <v>-6.5134720787085598E-4</v>
      </c>
      <c r="H47" s="28">
        <v>-4.7148209218672577E-3</v>
      </c>
      <c r="I47" s="27">
        <v>4.0827230219184774E-3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-1.4875623450434361E-3</v>
      </c>
      <c r="F48" s="30">
        <v>-3.6832255924422741E-3</v>
      </c>
      <c r="G48" s="29">
        <v>-8.9731335290865744E-4</v>
      </c>
      <c r="H48" s="28">
        <v>-3.0942745190614129E-3</v>
      </c>
      <c r="I48" s="27">
        <v>2.2037802672791873E-3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-8.2667027972860296E-4</v>
      </c>
      <c r="F49" s="23">
        <v>-2.7822831923223212E-3</v>
      </c>
      <c r="G49" s="22">
        <v>-3.959731575445824E-4</v>
      </c>
      <c r="H49" s="21">
        <v>-2.3524290438532436E-3</v>
      </c>
      <c r="I49" s="20">
        <v>1.9610691623632714E-3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1035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-0.95155864408239732</v>
      </c>
      <c r="C62" s="3">
        <v>0.94553077351879999</v>
      </c>
      <c r="D62" s="3">
        <v>0.90190596359768349</v>
      </c>
      <c r="E62" s="3">
        <v>0.85457952578167318</v>
      </c>
      <c r="F62" s="3">
        <v>0.90882160595288475</v>
      </c>
      <c r="G62" s="3">
        <v>0.94438903068369418</v>
      </c>
      <c r="H62" s="3">
        <v>-0.59625314828342812</v>
      </c>
      <c r="I62" s="3">
        <v>0.62251001256542104</v>
      </c>
      <c r="J62" s="3">
        <v>-0.8441675470451262</v>
      </c>
      <c r="K62" s="3">
        <v>0.52010154852921442</v>
      </c>
      <c r="L62" s="3">
        <v>0.60860327734275221</v>
      </c>
      <c r="M62" s="3">
        <v>0.90434759138806675</v>
      </c>
      <c r="N62" s="3">
        <v>-0.34280774270119579</v>
      </c>
      <c r="O62" s="3">
        <v>0.38123792103763265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-0.70403353792779677</v>
      </c>
      <c r="C67" s="3">
        <v>0.8746516005627385</v>
      </c>
      <c r="D67" s="3">
        <v>-0.18957574729715501</v>
      </c>
      <c r="E67" s="3">
        <v>-0.7801230301726767</v>
      </c>
      <c r="F67" s="3">
        <v>-0.53404164655689035</v>
      </c>
      <c r="G67" s="3">
        <v>0.90926562632110974</v>
      </c>
      <c r="H67" s="3">
        <v>-0.89349398148180414</v>
      </c>
      <c r="I67" s="3">
        <v>0.94568400013288756</v>
      </c>
      <c r="J67" s="3">
        <v>0.93703689902786458</v>
      </c>
      <c r="K67" s="3">
        <v>0.93287441932874338</v>
      </c>
      <c r="L67" s="3">
        <v>0.91457943800866592</v>
      </c>
      <c r="M67" s="3">
        <v>0.92564431933521252</v>
      </c>
      <c r="N67" s="3">
        <v>0.9420410515048615</v>
      </c>
      <c r="O67" s="3">
        <v>0.88545709348811907</v>
      </c>
    </row>
    <row r="68" spans="1:15" x14ac:dyDescent="0.15">
      <c r="A68" s="4"/>
      <c r="B68" s="10" t="s">
        <v>3</v>
      </c>
      <c r="C68" s="9">
        <v>3.3677994872284518E-2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0.91071408444815749</v>
      </c>
      <c r="C72" s="3">
        <v>0.44241958952833621</v>
      </c>
      <c r="D72" s="3">
        <v>0.80046271023960336</v>
      </c>
      <c r="E72" s="3">
        <v>0.82616724656340168</v>
      </c>
      <c r="F72" s="3">
        <v>0.89796769789651687</v>
      </c>
      <c r="G72" s="3">
        <v>0.7449305339704918</v>
      </c>
      <c r="H72" s="3">
        <v>0.91153193233122354</v>
      </c>
      <c r="I72" s="3">
        <v>0.86576428133705041</v>
      </c>
      <c r="J72" s="3">
        <v>0.97794580834608213</v>
      </c>
      <c r="K72" s="3">
        <v>0.91366248506294145</v>
      </c>
      <c r="L72" s="3">
        <v>0.92328192470366055</v>
      </c>
      <c r="M72" s="3">
        <v>0.83228228900613199</v>
      </c>
      <c r="N72" s="3">
        <v>0.93974807160559748</v>
      </c>
      <c r="O72" s="3">
        <v>0.95249004072363797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0.89384451161291045</v>
      </c>
      <c r="C77" s="3">
        <v>0.95645408711735524</v>
      </c>
      <c r="D77" s="3">
        <v>0.61280436515428172</v>
      </c>
      <c r="E77" s="3">
        <v>0.95152920135629493</v>
      </c>
      <c r="F77" s="3">
        <v>0.93907956286108907</v>
      </c>
      <c r="G77" s="3">
        <v>0.90115553965145401</v>
      </c>
      <c r="H77" s="3">
        <v>0.87514509730646328</v>
      </c>
      <c r="I77" s="3">
        <v>0.85028800186891151</v>
      </c>
      <c r="J77" s="3">
        <v>0.93593415150760906</v>
      </c>
      <c r="K77" s="3">
        <v>0.89050136712443884</v>
      </c>
      <c r="L77" s="3">
        <v>0.9452648476265102</v>
      </c>
      <c r="M77" s="3">
        <v>0.88857495318606805</v>
      </c>
      <c r="N77" s="3">
        <v>0.91805707235921352</v>
      </c>
      <c r="O77" s="3">
        <v>0.87243557893501478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0.91838397844648034</v>
      </c>
      <c r="C82" s="3">
        <v>6.9117822541209323E-2</v>
      </c>
      <c r="D82" s="3">
        <v>0.90029265101444178</v>
      </c>
      <c r="E82" s="3">
        <v>0.9135944356829111</v>
      </c>
      <c r="F82" s="3">
        <v>0.69813362471475371</v>
      </c>
      <c r="G82" s="3">
        <v>0.78239373610021712</v>
      </c>
      <c r="H82" s="3">
        <v>0.87129941575489711</v>
      </c>
      <c r="I82" s="3">
        <v>0.90385028578449644</v>
      </c>
      <c r="J82" s="3">
        <v>-0.29620490838878932</v>
      </c>
      <c r="K82" s="3">
        <v>-0.32902725325479892</v>
      </c>
      <c r="L82" s="3">
        <v>0.66035927339609124</v>
      </c>
      <c r="M82" s="3">
        <v>-0.75173234275620171</v>
      </c>
      <c r="N82" s="3">
        <v>-0.72521215627442115</v>
      </c>
      <c r="O82" s="3">
        <v>-0.68262203396651766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0.63233345940093977</v>
      </c>
      <c r="C87" s="3">
        <v>-0.12210109936576748</v>
      </c>
      <c r="D87" s="3">
        <v>0.82815504256555672</v>
      </c>
      <c r="E87" s="3">
        <v>-0.4736801071441919</v>
      </c>
      <c r="F87" s="3">
        <v>-0.72822752860131479</v>
      </c>
      <c r="G87" s="3">
        <v>-0.3636035024121812</v>
      </c>
      <c r="H87" s="3">
        <v>0.74705405061050201</v>
      </c>
      <c r="I87" s="3">
        <v>0.94325897922540736</v>
      </c>
      <c r="J87" s="3">
        <v>-0.54605544275277795</v>
      </c>
      <c r="K87" s="3">
        <v>0.95132193164177803</v>
      </c>
      <c r="L87" s="3">
        <v>-0.55530380279385627</v>
      </c>
      <c r="M87" s="3">
        <v>-0.70995515029889189</v>
      </c>
      <c r="N87" s="3">
        <v>-0.73992908209418073</v>
      </c>
      <c r="O87" s="3">
        <v>0.93311663897853703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0.1217996327247048</v>
      </c>
      <c r="C92" s="3">
        <v>0.94056954742427656</v>
      </c>
      <c r="D92" s="3">
        <v>0.36225772899992215</v>
      </c>
      <c r="E92" s="3">
        <v>2.3982437950808521E-2</v>
      </c>
      <c r="F92" s="3">
        <v>-0.75195237618626853</v>
      </c>
      <c r="G92" s="3">
        <v>0.93421002926124286</v>
      </c>
      <c r="H92" s="3">
        <v>-0.22264827509719923</v>
      </c>
      <c r="I92" s="3">
        <v>0.251374516900985</v>
      </c>
      <c r="J92" s="3">
        <v>-0.26876158338395723</v>
      </c>
      <c r="K92" s="3">
        <v>-0.6230327553750129</v>
      </c>
      <c r="L92" s="3">
        <v>-0.16874753074261323</v>
      </c>
      <c r="M92" s="3">
        <v>0.51090493079989585</v>
      </c>
      <c r="N92" s="3">
        <v>0.55900673364984343</v>
      </c>
      <c r="O92" s="3">
        <v>0.86897133669783122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0.37712651557183885</v>
      </c>
      <c r="C97" s="3">
        <v>0.96983613825711579</v>
      </c>
      <c r="D97" s="3">
        <v>0.9174508695175424</v>
      </c>
      <c r="E97" s="3">
        <v>-0.18621782890533725</v>
      </c>
      <c r="F97" s="3">
        <v>0.62180517487951315</v>
      </c>
      <c r="G97" s="3">
        <v>-0.67839460225450976</v>
      </c>
      <c r="H97" s="3">
        <v>-0.75588813294569468</v>
      </c>
      <c r="I97" s="3">
        <v>0.90316598205828624</v>
      </c>
      <c r="J97" s="3">
        <v>-0.1682772301709354</v>
      </c>
      <c r="K97" s="3">
        <v>0.3449265872513671</v>
      </c>
      <c r="L97" s="3">
        <v>0.95493388669609591</v>
      </c>
      <c r="M97" s="3">
        <v>-0.51036964098207394</v>
      </c>
      <c r="N97" s="3">
        <v>0.88602105541353926</v>
      </c>
      <c r="O97" s="3">
        <v>0.89544911502853985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-0.59230164116902195</v>
      </c>
      <c r="C102" s="3">
        <v>-0.61611056847387979</v>
      </c>
      <c r="D102" s="3">
        <v>0.65887205800281412</v>
      </c>
      <c r="E102" s="3">
        <v>-9.8253341520386867E-2</v>
      </c>
      <c r="F102" s="3">
        <v>-0.39046797505321146</v>
      </c>
      <c r="G102" s="3">
        <v>0.88742808009022067</v>
      </c>
      <c r="H102" s="3">
        <v>0.78534906765682733</v>
      </c>
      <c r="I102" s="3">
        <v>0.78112114675541167</v>
      </c>
      <c r="J102" s="3">
        <v>0.96284644629191396</v>
      </c>
      <c r="K102" s="3">
        <v>0.2251353068102788</v>
      </c>
      <c r="L102" s="3">
        <v>0.877977054839994</v>
      </c>
      <c r="M102" s="3">
        <v>0.5760908223793757</v>
      </c>
      <c r="N102" s="3">
        <v>0.88500116171645404</v>
      </c>
      <c r="O102" s="3">
        <v>0.92434122195081958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0.89081613928095149</v>
      </c>
      <c r="C107" s="3">
        <v>0.64061870372682495</v>
      </c>
      <c r="D107" s="3">
        <v>0.2719853500271644</v>
      </c>
      <c r="E107" s="3">
        <v>0.97590566213005181</v>
      </c>
      <c r="F107" s="3">
        <v>0.97233306898706939</v>
      </c>
      <c r="G107" s="3">
        <v>0.94970460632121456</v>
      </c>
      <c r="H107" s="3">
        <v>1</v>
      </c>
      <c r="I107" s="3">
        <v>0.97974940679904066</v>
      </c>
      <c r="J107" s="3">
        <v>0.94472873597484952</v>
      </c>
      <c r="K107" s="3">
        <v>0.74039515143302126</v>
      </c>
      <c r="L107" s="3">
        <v>0.8180694083660015</v>
      </c>
      <c r="M107" s="3">
        <v>-0.16717009158436424</v>
      </c>
      <c r="N107" s="3">
        <v>0.92889443139959504</v>
      </c>
      <c r="O107" s="3">
        <v>0.93821921493498239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0.70732181454207943</v>
      </c>
      <c r="C112" s="3">
        <v>0.94503651202097205</v>
      </c>
      <c r="D112" s="3">
        <v>0.82335562232857862</v>
      </c>
      <c r="E112" s="3">
        <v>0.15573339813022438</v>
      </c>
      <c r="F112" s="3">
        <v>0.7510276684383741</v>
      </c>
      <c r="G112" s="3">
        <v>0.92152129140606853</v>
      </c>
      <c r="H112" s="3">
        <v>0.71513923352066511</v>
      </c>
      <c r="I112" s="3">
        <v>0.72361069239325504</v>
      </c>
      <c r="J112" s="3">
        <v>0.83632521046591701</v>
      </c>
      <c r="K112" s="3">
        <v>0.90093152899347684</v>
      </c>
      <c r="L112" s="3">
        <v>0.96072558910346928</v>
      </c>
      <c r="M112" s="3">
        <v>0.95394525870926961</v>
      </c>
      <c r="N112" s="3">
        <v>-0.5565428555282026</v>
      </c>
      <c r="O112" s="3">
        <v>-0.94414850171113407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0.66527181391751722</v>
      </c>
      <c r="C117" s="3">
        <v>-7.6331801982244971E-2</v>
      </c>
      <c r="D117" s="3">
        <v>-0.19660833759640031</v>
      </c>
      <c r="E117" s="3">
        <v>6.2805015722294841E-2</v>
      </c>
      <c r="F117" s="3">
        <v>-1.7870461448183904E-2</v>
      </c>
      <c r="G117" s="3">
        <v>0.24279759317433527</v>
      </c>
      <c r="H117" s="3">
        <v>-0.22841178565995116</v>
      </c>
      <c r="I117" s="3">
        <v>0.85798283207914494</v>
      </c>
      <c r="J117" s="3">
        <v>0.9319426951045825</v>
      </c>
      <c r="K117" s="3">
        <v>0.93417548361429559</v>
      </c>
      <c r="L117" s="3">
        <v>0.79195202251507413</v>
      </c>
      <c r="M117" s="3">
        <v>0.38695848398783789</v>
      </c>
      <c r="N117" s="3">
        <v>0.74065661448228381</v>
      </c>
      <c r="O117" s="3">
        <v>0.36764213294057985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0.54810842130735216</v>
      </c>
      <c r="C122" s="3">
        <v>0.51319057946668956</v>
      </c>
      <c r="D122" s="3">
        <v>0.81313132054476234</v>
      </c>
      <c r="E122" s="3">
        <v>-0.80699849502022758</v>
      </c>
      <c r="F122" s="3">
        <v>-0.76348098668573705</v>
      </c>
      <c r="G122" s="3">
        <v>0.61500349763727546</v>
      </c>
      <c r="H122" s="3">
        <v>-0.8312359858217494</v>
      </c>
      <c r="I122" s="3">
        <v>-0.57295878946503009</v>
      </c>
      <c r="J122" s="3">
        <v>-0.85961873381556686</v>
      </c>
      <c r="K122" s="3">
        <v>-0.24391126869074381</v>
      </c>
      <c r="L122" s="3">
        <v>0.95472502513665269</v>
      </c>
      <c r="M122" s="3">
        <v>0.88103209960790296</v>
      </c>
      <c r="N122" s="3">
        <v>0.32855059057276476</v>
      </c>
      <c r="O122" s="3">
        <v>0.45944206530980319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0.75309644326641667</v>
      </c>
      <c r="C127" s="3">
        <v>-0.21098191911448363</v>
      </c>
      <c r="D127" s="3">
        <v>0.13776456267672577</v>
      </c>
      <c r="E127" s="3">
        <v>-0.81922436428377188</v>
      </c>
      <c r="F127" s="3">
        <v>-0.21026272486436084</v>
      </c>
      <c r="G127" s="3">
        <v>7.1228846481676392E-2</v>
      </c>
      <c r="H127" s="3">
        <v>0.30926760573371337</v>
      </c>
      <c r="I127" s="3">
        <v>-2.5060407183490903E-2</v>
      </c>
      <c r="J127" s="3">
        <v>-0.81885471025886125</v>
      </c>
      <c r="K127" s="3">
        <v>-0.87155413384526137</v>
      </c>
      <c r="L127" s="3">
        <v>-0.45467194207734452</v>
      </c>
      <c r="M127" s="3">
        <v>0.88820094628561164</v>
      </c>
      <c r="N127" s="3">
        <v>-0.44461396810474924</v>
      </c>
      <c r="O127" s="3">
        <v>-0.84099281713138441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-0.83113531702234866</v>
      </c>
      <c r="C132" s="3">
        <v>0.48466523457339045</v>
      </c>
      <c r="D132" s="3">
        <v>-0.82558757647104619</v>
      </c>
      <c r="E132" s="3">
        <v>-0.84346284659841309</v>
      </c>
      <c r="F132" s="3">
        <v>-0.71008845318796743</v>
      </c>
      <c r="G132" s="3">
        <v>0.28689266147790382</v>
      </c>
      <c r="H132" s="3">
        <v>0.88264408746794387</v>
      </c>
      <c r="I132" s="3">
        <v>-0.69115412901449513</v>
      </c>
      <c r="J132" s="3">
        <v>0.92931570654900797</v>
      </c>
      <c r="K132" s="3">
        <v>0.72772469602656786</v>
      </c>
      <c r="L132" s="3">
        <v>-0.61226580787696749</v>
      </c>
      <c r="M132" s="3">
        <v>0.6863447462266421</v>
      </c>
      <c r="N132" s="3">
        <v>0.780556522530371</v>
      </c>
      <c r="O132" s="3">
        <v>0.40201602927209773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2.8735433865244398E-2</v>
      </c>
      <c r="C137" s="3">
        <v>-0.83352647797042889</v>
      </c>
      <c r="D137" s="3">
        <v>0.85383058224548392</v>
      </c>
      <c r="E137" s="3">
        <v>-0.55547235714392817</v>
      </c>
      <c r="F137" s="3">
        <v>-0.73004029467666565</v>
      </c>
      <c r="G137" s="3">
        <v>0.77868298456794582</v>
      </c>
      <c r="H137" s="3">
        <v>0.94301493149683369</v>
      </c>
      <c r="I137" s="3">
        <v>0.79763011993417654</v>
      </c>
      <c r="J137" s="3">
        <v>0.82734390962121829</v>
      </c>
      <c r="K137" s="3">
        <v>-0.95090555587291792</v>
      </c>
      <c r="L137" s="3">
        <v>-0.73599513567360053</v>
      </c>
      <c r="M137" s="3">
        <v>-0.31112292523965757</v>
      </c>
      <c r="N137" s="3">
        <v>-0.88782604679453125</v>
      </c>
      <c r="O137" s="3">
        <v>0.39894618675665361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-0.74409721918849081</v>
      </c>
      <c r="C142" s="3">
        <v>0.92053766166419015</v>
      </c>
      <c r="D142" s="3">
        <v>-0.70355083532106932</v>
      </c>
      <c r="E142" s="3">
        <v>-0.28206680885420315</v>
      </c>
      <c r="F142" s="3">
        <v>-0.90176252336127871</v>
      </c>
      <c r="G142" s="3">
        <v>-0.67447878381587856</v>
      </c>
      <c r="H142" s="3">
        <v>0.55718960483348878</v>
      </c>
      <c r="I142" s="3">
        <v>0.91277452882115206</v>
      </c>
      <c r="J142" s="3">
        <v>0.94331868085334469</v>
      </c>
      <c r="K142" s="3">
        <v>-0.86574469741195137</v>
      </c>
      <c r="L142" s="3">
        <v>0.93453346843040452</v>
      </c>
      <c r="M142" s="3">
        <v>0.77237833235308662</v>
      </c>
      <c r="N142" s="3">
        <v>-0.23065056107547291</v>
      </c>
      <c r="O142" s="3">
        <v>-0.69276658246281353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-0.62538012901397255</v>
      </c>
      <c r="C147" s="3">
        <v>0.52360217003082621</v>
      </c>
      <c r="D147" s="3">
        <v>0.415575594475525</v>
      </c>
      <c r="E147" s="3">
        <v>0.45073596442864994</v>
      </c>
      <c r="F147" s="3">
        <v>-0.16386589455911368</v>
      </c>
      <c r="G147" s="3">
        <v>-0.34510861656857789</v>
      </c>
      <c r="H147" s="3">
        <v>-0.95343160279003858</v>
      </c>
      <c r="I147" s="3">
        <v>0.87406208641924377</v>
      </c>
      <c r="J147" s="3">
        <v>0.42449814608715769</v>
      </c>
      <c r="K147" s="3">
        <v>0.80996158742154822</v>
      </c>
      <c r="L147" s="3">
        <v>-0.84683242708179496</v>
      </c>
      <c r="M147" s="3">
        <v>-0.79693498256827555</v>
      </c>
      <c r="N147" s="3">
        <v>0.69613966732096311</v>
      </c>
      <c r="O147" s="3">
        <v>-0.18594082835528464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0.28331409719150297</v>
      </c>
      <c r="C152" s="3">
        <v>0.81754985691601101</v>
      </c>
      <c r="D152" s="3">
        <v>0.786251857895094</v>
      </c>
      <c r="E152" s="3">
        <v>0.79803818166279505</v>
      </c>
      <c r="F152" s="3">
        <v>0.76989888758153968</v>
      </c>
      <c r="G152" s="3">
        <v>0.61246488906858321</v>
      </c>
      <c r="H152" s="3">
        <v>0.53945465671866921</v>
      </c>
      <c r="I152" s="3">
        <v>0.82460103869945911</v>
      </c>
      <c r="J152" s="3">
        <v>-9.5177075752282542E-2</v>
      </c>
      <c r="K152" s="3">
        <v>0.2773891497200302</v>
      </c>
      <c r="L152" s="3">
        <v>-0.72248609367911254</v>
      </c>
      <c r="M152" s="3">
        <v>-0.78406522639219856</v>
      </c>
      <c r="N152" s="3">
        <v>4.9531528602520199E-2</v>
      </c>
      <c r="O152" s="3">
        <v>0.5974642563442355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0.79986124295467842</v>
      </c>
      <c r="C157" s="3">
        <v>0.4759444527911833</v>
      </c>
      <c r="D157" s="3">
        <v>9.7859580855913356E-2</v>
      </c>
      <c r="E157" s="3">
        <v>0.60020305478634883</v>
      </c>
      <c r="F157" s="3">
        <v>0.81505267299096185</v>
      </c>
      <c r="G157" s="3">
        <v>-0.59458114979158749</v>
      </c>
      <c r="H157" s="3">
        <v>-0.66107618806800572</v>
      </c>
      <c r="I157" s="3">
        <v>-0.55110871208187107</v>
      </c>
      <c r="J157" s="3">
        <v>-0.86450114041152926</v>
      </c>
      <c r="K157" s="3">
        <v>-0.81944602808966205</v>
      </c>
      <c r="L157" s="3">
        <v>0.48393156389835268</v>
      </c>
      <c r="M157" s="3">
        <v>-0.68698376814391715</v>
      </c>
      <c r="N157" s="3">
        <v>0.84954687077448943</v>
      </c>
      <c r="O157" s="3">
        <v>-0.66241267110876889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-0.66344880023775887</v>
      </c>
      <c r="C162" s="3">
        <v>6.3654019293305344E-2</v>
      </c>
      <c r="D162" s="3">
        <v>-0.94606325432561666</v>
      </c>
      <c r="E162" s="3">
        <v>0.72771322268048444</v>
      </c>
      <c r="F162" s="3">
        <v>0.46277246706562403</v>
      </c>
      <c r="G162" s="3">
        <v>7.5195772739308372E-2</v>
      </c>
      <c r="H162" s="3">
        <v>-0.43065859607973195</v>
      </c>
      <c r="I162" s="3">
        <v>0.43436861293351231</v>
      </c>
      <c r="J162" s="3">
        <v>0.29336283560754017</v>
      </c>
      <c r="K162" s="3">
        <v>0.16171030916491566</v>
      </c>
      <c r="L162" s="3">
        <v>-0.25639049574989964</v>
      </c>
      <c r="M162" s="3">
        <v>-0.74366951802417791</v>
      </c>
      <c r="N162" s="3">
        <v>0.94230942752778923</v>
      </c>
      <c r="O162" s="3">
        <v>5.6801843523632142E-2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-7.042014299357445E-2</v>
      </c>
      <c r="C167" s="3">
        <v>-0.28641854373365194</v>
      </c>
      <c r="D167" s="3">
        <v>0.73173581708594815</v>
      </c>
      <c r="E167" s="3">
        <v>0.10941851697878881</v>
      </c>
      <c r="F167" s="3">
        <v>0.93336612112326078</v>
      </c>
      <c r="G167" s="3">
        <v>0.96344951726162886</v>
      </c>
      <c r="H167" s="3">
        <v>0.55870097619238812</v>
      </c>
      <c r="I167" s="3">
        <v>7.81052693129614E-3</v>
      </c>
      <c r="J167" s="3">
        <v>0.81094528034759161</v>
      </c>
      <c r="K167" s="3">
        <v>0.74900611391905547</v>
      </c>
      <c r="L167" s="3">
        <v>0.91039057497379594</v>
      </c>
      <c r="M167" s="3">
        <v>-0.22973016811909508</v>
      </c>
      <c r="N167" s="3">
        <v>0.91906698233603035</v>
      </c>
      <c r="O167" s="3">
        <v>0.71027537297536769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0.80887289093934767</v>
      </c>
      <c r="C172" s="3">
        <v>0.93855323173439675</v>
      </c>
      <c r="D172" s="3">
        <v>0.80027064561763162</v>
      </c>
      <c r="E172" s="3">
        <v>4.7247858218269496E-2</v>
      </c>
      <c r="F172" s="3">
        <v>0.89857203890754334</v>
      </c>
      <c r="G172" s="3">
        <v>0.84809978909203754</v>
      </c>
      <c r="H172" s="3">
        <v>0.93326949297373196</v>
      </c>
      <c r="I172" s="3">
        <v>-0.36891861816905663</v>
      </c>
      <c r="J172" s="3">
        <v>0.84546042838290192</v>
      </c>
      <c r="K172" s="3">
        <v>0.97159431035184995</v>
      </c>
      <c r="L172" s="3">
        <v>0.19890324896045183</v>
      </c>
      <c r="M172" s="3">
        <v>-0.47965283992207791</v>
      </c>
      <c r="N172" s="3">
        <v>0.87636437886654417</v>
      </c>
      <c r="O172" s="3">
        <v>0.77827404953191792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0.18780321530815952</v>
      </c>
      <c r="C177" s="3">
        <v>0.74449338154172906</v>
      </c>
      <c r="D177" s="3">
        <v>-0.66617754727225398</v>
      </c>
      <c r="E177" s="3">
        <v>-0.83346901730654133</v>
      </c>
      <c r="F177" s="3">
        <v>0.34777892829388246</v>
      </c>
      <c r="G177" s="3">
        <v>-0.37867224064888394</v>
      </c>
      <c r="H177" s="3">
        <v>-0.35096344079698266</v>
      </c>
      <c r="I177" s="3">
        <v>-0.23681227674070099</v>
      </c>
      <c r="J177" s="3">
        <v>8.5000867824065185E-2</v>
      </c>
      <c r="K177" s="3">
        <v>-0.73284803066675874</v>
      </c>
      <c r="L177" s="3">
        <v>0.86810321775310473</v>
      </c>
      <c r="M177" s="3">
        <v>-0.13959961205776625</v>
      </c>
      <c r="N177" s="3">
        <v>0.60578758824513124</v>
      </c>
      <c r="O177" s="3">
        <v>0.84745243616275745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0.94402223470098534</v>
      </c>
      <c r="C182" s="3">
        <v>0.96230384361829013</v>
      </c>
      <c r="D182" s="3">
        <v>0.84519334820352376</v>
      </c>
      <c r="E182" s="3">
        <v>0.94005759623714202</v>
      </c>
      <c r="F182" s="3">
        <v>0.92142775457270387</v>
      </c>
      <c r="G182" s="3">
        <v>0.85245859429102389</v>
      </c>
      <c r="H182" s="3">
        <v>0.7472673391462582</v>
      </c>
      <c r="I182" s="3">
        <v>0.92980070072593046</v>
      </c>
      <c r="J182" s="3">
        <v>0.89801960928846325</v>
      </c>
      <c r="K182" s="3">
        <v>0.91032579130424673</v>
      </c>
      <c r="L182" s="3">
        <v>7.0153785361298127E-2</v>
      </c>
      <c r="M182" s="3">
        <v>0.77006502127483001</v>
      </c>
      <c r="N182" s="3">
        <v>0.89331447491731608</v>
      </c>
      <c r="O182" s="3">
        <v>0.78311729836275967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1.6532177882663018E-2</v>
      </c>
      <c r="C187" s="3">
        <v>0.92745942024998318</v>
      </c>
      <c r="D187" s="3">
        <v>0.94307890579602716</v>
      </c>
      <c r="E187" s="3">
        <v>0.86469773783869275</v>
      </c>
      <c r="F187" s="3">
        <v>0.95155114430519439</v>
      </c>
      <c r="G187" s="3">
        <v>0.68796138417824459</v>
      </c>
      <c r="H187" s="3">
        <v>0.68354473136599303</v>
      </c>
      <c r="I187" s="3">
        <v>0.79637964775822945</v>
      </c>
      <c r="J187" s="3">
        <v>0.5556892423302765</v>
      </c>
      <c r="K187" s="3">
        <v>0.95050185212924732</v>
      </c>
      <c r="L187" s="3">
        <v>0.93417149397503008</v>
      </c>
      <c r="M187" s="3">
        <v>0.9419356304391957</v>
      </c>
      <c r="N187" s="3">
        <v>0.90912821383054454</v>
      </c>
      <c r="O187" s="3">
        <v>0.91688591875584147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0.89825650137167534</v>
      </c>
      <c r="C192" s="3">
        <v>0.89672037798029824</v>
      </c>
      <c r="D192" s="3">
        <v>0.86257221531790984</v>
      </c>
      <c r="E192" s="3">
        <v>0.89603355661727091</v>
      </c>
      <c r="F192" s="3">
        <v>0.93469541782787535</v>
      </c>
      <c r="G192" s="3">
        <v>-0.64129550604502106</v>
      </c>
      <c r="H192" s="3">
        <v>0.88448168719696907</v>
      </c>
      <c r="I192" s="3">
        <v>0.89555215972653723</v>
      </c>
      <c r="J192" s="3">
        <v>0.88024892585997672</v>
      </c>
      <c r="K192" s="3">
        <v>0.83620016998727387</v>
      </c>
      <c r="L192" s="3">
        <v>0.94404891099240329</v>
      </c>
      <c r="M192" s="3">
        <v>0.92364461406751386</v>
      </c>
      <c r="N192" s="3">
        <v>0.88567707551902175</v>
      </c>
      <c r="O192" s="3">
        <v>0.9154687195925294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0.93386450598372495</v>
      </c>
      <c r="C197" s="3">
        <v>0.88187490262486024</v>
      </c>
      <c r="D197" s="3">
        <v>0.9248043270317321</v>
      </c>
      <c r="E197" s="3">
        <v>0.94321790018251206</v>
      </c>
      <c r="F197" s="3">
        <v>0.93650488860764003</v>
      </c>
      <c r="G197" s="3">
        <v>0.91813542707122664</v>
      </c>
      <c r="H197" s="3">
        <v>0.94418462109706702</v>
      </c>
      <c r="I197" s="3">
        <v>0.94785409035513724</v>
      </c>
      <c r="J197" s="3">
        <v>0.94404218174674359</v>
      </c>
      <c r="K197" s="3">
        <v>0.81024631290652405</v>
      </c>
      <c r="L197" s="3">
        <v>0.87596918989534189</v>
      </c>
      <c r="M197" s="3">
        <v>0.51265018456308142</v>
      </c>
      <c r="N197" s="3">
        <v>0.94159338856610841</v>
      </c>
      <c r="O197" s="3">
        <v>0.33076608379021427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-0.43258215261617716</v>
      </c>
      <c r="C202" s="3">
        <v>0.92755368072933297</v>
      </c>
      <c r="D202" s="3">
        <v>0.96255108963229463</v>
      </c>
      <c r="E202" s="3">
        <v>-0.74508668382667331</v>
      </c>
      <c r="F202" s="3">
        <v>0.94533532636445194</v>
      </c>
      <c r="G202" s="3">
        <v>3.799709847736514E-2</v>
      </c>
      <c r="H202" s="3">
        <v>0.60596370843726122</v>
      </c>
      <c r="I202" s="3">
        <v>0.7821348543662312</v>
      </c>
      <c r="J202" s="3">
        <v>0.95247680803646184</v>
      </c>
      <c r="K202" s="3">
        <v>0.6195501967851087</v>
      </c>
      <c r="L202" s="3">
        <v>0.31822830886018499</v>
      </c>
      <c r="M202" s="3">
        <v>-0.38793934191182622</v>
      </c>
      <c r="N202" s="3">
        <v>-0.14778739126172366</v>
      </c>
      <c r="O202" s="3">
        <v>0.94736353057912903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0.87159349131118302</v>
      </c>
      <c r="C207" s="3">
        <v>0.94872018935285163</v>
      </c>
      <c r="D207" s="3">
        <v>0.7824085133047316</v>
      </c>
      <c r="E207" s="3">
        <v>-0.22520046893860166</v>
      </c>
      <c r="F207" s="3">
        <v>-0.86092959097442667</v>
      </c>
      <c r="G207" s="3">
        <v>-0.43802184016368778</v>
      </c>
      <c r="H207" s="3">
        <v>0.94223396027086359</v>
      </c>
      <c r="I207" s="3">
        <v>0.51595775171527392</v>
      </c>
      <c r="J207" s="3">
        <v>0.92107310606755366</v>
      </c>
      <c r="K207" s="3">
        <v>0.91518738307357439</v>
      </c>
      <c r="L207" s="3">
        <v>-0.30218247637233164</v>
      </c>
      <c r="M207" s="3">
        <v>-0.68143378273072153</v>
      </c>
      <c r="N207" s="3">
        <v>-0.69021638621790804</v>
      </c>
      <c r="O207" s="3">
        <v>0.43669589186590729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0.68515204306815058</v>
      </c>
      <c r="C212" s="3">
        <v>-0.29125703802833902</v>
      </c>
      <c r="D212" s="3">
        <v>0.83411414958348107</v>
      </c>
      <c r="E212" s="3">
        <v>-0.92093505775455331</v>
      </c>
      <c r="F212" s="3">
        <v>0.22955123493315671</v>
      </c>
      <c r="G212" s="3">
        <v>-0.57539176723964769</v>
      </c>
      <c r="H212" s="3">
        <v>-0.43750498932018661</v>
      </c>
      <c r="I212" s="3">
        <v>-0.87139740786154907</v>
      </c>
      <c r="J212" s="3">
        <v>0.72345583635201127</v>
      </c>
      <c r="K212" s="3">
        <v>2.212345726817809E-2</v>
      </c>
      <c r="L212" s="3">
        <v>-0.89590774876024981</v>
      </c>
      <c r="M212" s="3">
        <v>0.35638390403280867</v>
      </c>
      <c r="N212" s="3">
        <v>-0.77766207394349363</v>
      </c>
      <c r="O212" s="3">
        <v>-0.72068832300475272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0.86965693194433036</v>
      </c>
      <c r="C217" s="3">
        <v>0.85613898833980306</v>
      </c>
      <c r="D217" s="3">
        <v>0.73036030146941611</v>
      </c>
      <c r="E217" s="3">
        <v>0.45255633121341321</v>
      </c>
      <c r="F217" s="3">
        <v>0.56437010805832311</v>
      </c>
      <c r="G217" s="3">
        <v>0.82744072211162289</v>
      </c>
      <c r="H217" s="3">
        <v>0.79075993598897254</v>
      </c>
      <c r="I217" s="3">
        <v>0.89191624007218295</v>
      </c>
      <c r="J217" s="3">
        <v>0.46631908778415293</v>
      </c>
      <c r="K217" s="3">
        <v>0.82126110181904188</v>
      </c>
      <c r="L217" s="3">
        <v>0.79034131474883085</v>
      </c>
      <c r="M217" s="3">
        <v>-0.64610586380604806</v>
      </c>
      <c r="N217" s="3">
        <v>0.14573448619166129</v>
      </c>
      <c r="O217" s="3">
        <v>0.12712994339855493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0.45380552433045412</v>
      </c>
      <c r="C222" s="3">
        <v>-0.23452211668261169</v>
      </c>
      <c r="D222" s="3">
        <v>-0.92161710601359459</v>
      </c>
      <c r="E222" s="3">
        <v>-0.85832725752709504</v>
      </c>
      <c r="F222" s="3">
        <v>-0.85908918524983435</v>
      </c>
      <c r="G222" s="3">
        <v>-0.74020724343077771</v>
      </c>
      <c r="H222" s="3">
        <v>-0.53662873151650969</v>
      </c>
      <c r="I222" s="3">
        <v>0.46341778968096436</v>
      </c>
      <c r="J222" s="3">
        <v>0.24203949725465432</v>
      </c>
      <c r="K222" s="3">
        <v>3.49639635630805E-2</v>
      </c>
      <c r="L222" s="3">
        <v>6.1186054578224701E-2</v>
      </c>
      <c r="M222" s="3">
        <v>-0.52687829297092725</v>
      </c>
      <c r="N222" s="3">
        <v>-0.70212637401721245</v>
      </c>
      <c r="O222" s="3">
        <v>0.79287779048316365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-0.63759280030234855</v>
      </c>
      <c r="C227" s="3">
        <v>-0.9650599750897676</v>
      </c>
      <c r="D227" s="3">
        <v>0.89119692155596042</v>
      </c>
      <c r="E227" s="3">
        <v>0.98383555872878614</v>
      </c>
      <c r="F227" s="3">
        <v>-0.98057809926859552</v>
      </c>
      <c r="G227" s="3">
        <v>0.90481295524677674</v>
      </c>
      <c r="H227" s="3">
        <v>-0.63286296075262349</v>
      </c>
      <c r="I227" s="3">
        <v>0.89440177204473215</v>
      </c>
      <c r="J227" s="3">
        <v>0.78406991655185498</v>
      </c>
      <c r="K227" s="3">
        <v>0.73995327446777814</v>
      </c>
      <c r="L227" s="3">
        <v>4.0562604380439536E-2</v>
      </c>
      <c r="M227" s="3">
        <v>-0.3883659151448669</v>
      </c>
      <c r="N227" s="3">
        <v>0.93017318463631249</v>
      </c>
      <c r="O227" s="3">
        <v>-0.39869699386089347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0.71645604618145076</v>
      </c>
      <c r="C232" s="3">
        <v>0.82035774593487976</v>
      </c>
      <c r="D232" s="3">
        <v>-0.13883348601845921</v>
      </c>
      <c r="E232" s="3">
        <v>0.28427454039413191</v>
      </c>
      <c r="F232" s="3">
        <v>0.22249299896044827</v>
      </c>
      <c r="G232" s="3">
        <v>0.64030219946682043</v>
      </c>
      <c r="H232" s="3">
        <v>0.9216628642853496</v>
      </c>
      <c r="I232" s="3">
        <v>0.51658823352512262</v>
      </c>
      <c r="J232" s="3">
        <v>0.9167947364990624</v>
      </c>
      <c r="K232" s="3">
        <v>0.3915370741105022</v>
      </c>
      <c r="L232" s="3">
        <v>-0.40897725316022188</v>
      </c>
      <c r="M232" s="3">
        <v>0.75520045817109183</v>
      </c>
      <c r="N232" s="3">
        <v>-7.9641843714434793E-2</v>
      </c>
      <c r="O232" s="3">
        <v>0.54010626353814628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0.26583795233769453</v>
      </c>
      <c r="C237" s="3">
        <v>-0.24240372668048002</v>
      </c>
      <c r="D237" s="3">
        <v>0.66511443012493454</v>
      </c>
      <c r="E237" s="3">
        <v>0.65520310308819529</v>
      </c>
      <c r="F237" s="3">
        <v>0.93693164304770882</v>
      </c>
      <c r="G237" s="3">
        <v>0.41875684712913364</v>
      </c>
      <c r="H237" s="3">
        <v>0.92112459878795405</v>
      </c>
      <c r="I237" s="3">
        <v>-1.6670019366929755E-2</v>
      </c>
      <c r="J237" s="3">
        <v>0.8230831742080339</v>
      </c>
      <c r="K237" s="3">
        <v>0.91791622723233834</v>
      </c>
      <c r="L237" s="3">
        <v>0.80272421020761919</v>
      </c>
      <c r="M237" s="3">
        <v>0.83822378770568129</v>
      </c>
      <c r="N237" s="3">
        <v>0.90199538552512537</v>
      </c>
      <c r="O237" s="3">
        <v>0.41659867937110062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0.8351493073565821</v>
      </c>
      <c r="C242" s="3">
        <v>-7.1189009229404326E-2</v>
      </c>
      <c r="D242" s="3">
        <v>0.87612364852635383</v>
      </c>
      <c r="E242" s="3">
        <v>0.67060461447074782</v>
      </c>
      <c r="F242" s="3">
        <v>0.89952958591894294</v>
      </c>
      <c r="G242" s="3">
        <v>0.61390410526293004</v>
      </c>
      <c r="H242" s="3">
        <v>0.59695727633499618</v>
      </c>
      <c r="I242" s="3">
        <v>0.89979736247079944</v>
      </c>
      <c r="J242" s="3">
        <v>0.44229542545820028</v>
      </c>
      <c r="K242" s="3">
        <v>0.92979890211511995</v>
      </c>
      <c r="L242" s="3">
        <v>0.89299197742545666</v>
      </c>
      <c r="M242" s="3">
        <v>0.85685490132573106</v>
      </c>
      <c r="N242" s="3">
        <v>0.87762182716469872</v>
      </c>
      <c r="O242" s="3">
        <v>-0.60109904763868971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-0.93440484790661493</v>
      </c>
      <c r="C247" s="3">
        <v>0.71907972523216523</v>
      </c>
      <c r="D247" s="3">
        <v>0.88676157839982439</v>
      </c>
      <c r="E247" s="3">
        <v>0.90004109805029453</v>
      </c>
      <c r="F247" s="3">
        <v>0.93460144655457777</v>
      </c>
      <c r="G247" s="3">
        <v>0.65520335473063407</v>
      </c>
      <c r="H247" s="3">
        <v>6.7599539678314405E-2</v>
      </c>
      <c r="I247" s="3">
        <v>0.23664224395041517</v>
      </c>
      <c r="J247" s="3">
        <v>0.78793389440393169</v>
      </c>
      <c r="K247" s="3">
        <v>0.6273508216857463</v>
      </c>
      <c r="L247" s="3">
        <v>0.90632988882215237</v>
      </c>
      <c r="M247" s="3">
        <v>0.86680321125176296</v>
      </c>
      <c r="N247" s="3">
        <v>0.97385310419951865</v>
      </c>
      <c r="O247" s="3">
        <v>-0.15428937372473003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-0.10337561648095539</v>
      </c>
      <c r="C252" s="3">
        <v>0.80063515196653567</v>
      </c>
      <c r="D252" s="3">
        <v>0.83042593045530433</v>
      </c>
      <c r="E252" s="3">
        <v>0.11926402471107014</v>
      </c>
      <c r="F252" s="3">
        <v>0.92123783091781741</v>
      </c>
      <c r="G252" s="3">
        <v>0.54439663282346318</v>
      </c>
      <c r="H252" s="3">
        <v>0.92330821418223186</v>
      </c>
      <c r="I252" s="3">
        <v>0.92286874622688386</v>
      </c>
      <c r="J252" s="3">
        <v>0.91184288413243852</v>
      </c>
      <c r="K252" s="3">
        <v>-0.6005792882198816</v>
      </c>
      <c r="L252" s="3">
        <v>0.76145925754400268</v>
      </c>
      <c r="M252" s="3">
        <v>0.49700795990290086</v>
      </c>
      <c r="N252" s="3">
        <v>-0.43834225796621412</v>
      </c>
      <c r="O252" s="3">
        <v>-0.94837241059656163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-0.91098029599647601</v>
      </c>
      <c r="C257" s="3">
        <v>0.46813012593304609</v>
      </c>
      <c r="D257" s="3">
        <v>-0.97237229263875091</v>
      </c>
      <c r="E257" s="3">
        <v>0.72743182816291951</v>
      </c>
      <c r="F257" s="3">
        <v>-0.66587059752984945</v>
      </c>
      <c r="G257" s="3">
        <v>-0.57156171637356523</v>
      </c>
      <c r="H257" s="3">
        <v>-0.82562928674333957</v>
      </c>
      <c r="I257" s="3">
        <v>0.54277812179184248</v>
      </c>
      <c r="J257" s="3">
        <v>-5.9378818974405743E-2</v>
      </c>
      <c r="K257" s="3">
        <v>-0.40338093043089812</v>
      </c>
      <c r="L257" s="3">
        <v>0.55096829186546536</v>
      </c>
      <c r="M257" s="3">
        <v>-0.62963672995267417</v>
      </c>
      <c r="N257" s="3">
        <v>-0.86709989436589918</v>
      </c>
      <c r="O257" s="3">
        <v>0.97942336427551469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0.97054952801428429</v>
      </c>
      <c r="C262" s="3">
        <v>0.66537415567843239</v>
      </c>
      <c r="D262" s="3">
        <v>-0.94451953501324015</v>
      </c>
      <c r="E262" s="3">
        <v>0.86874768658649038</v>
      </c>
      <c r="F262" s="3">
        <v>0.91139744698561276</v>
      </c>
      <c r="G262" s="3">
        <v>-0.95700406661147353</v>
      </c>
      <c r="H262" s="3">
        <v>0.65159707903574948</v>
      </c>
      <c r="I262" s="3">
        <v>0.7571218695898857</v>
      </c>
      <c r="J262" s="3">
        <v>0.96660597410188731</v>
      </c>
      <c r="K262" s="3">
        <v>0.95949588897268367</v>
      </c>
      <c r="L262" s="3">
        <v>0.3672166720508982</v>
      </c>
      <c r="M262" s="3">
        <v>-0.63033289300824358</v>
      </c>
      <c r="N262" s="3">
        <v>-0.88453185514966803</v>
      </c>
      <c r="O262" s="3">
        <v>-0.53067973991299811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-0.59934296121939667</v>
      </c>
      <c r="C267" s="3">
        <v>-0.45732107252013549</v>
      </c>
      <c r="D267" s="3">
        <v>-0.87199280864910245</v>
      </c>
      <c r="E267" s="3">
        <v>-0.75209884348346101</v>
      </c>
      <c r="F267" s="3">
        <v>-0.77159774789923752</v>
      </c>
      <c r="G267" s="3">
        <v>-0.82962433692711113</v>
      </c>
      <c r="H267" s="3">
        <v>0.67913920011958917</v>
      </c>
      <c r="I267" s="3">
        <v>-0.85237238586835284</v>
      </c>
      <c r="J267" s="3">
        <v>-0.77754580031669063</v>
      </c>
      <c r="K267" s="3">
        <v>-0.60816648561112829</v>
      </c>
      <c r="L267" s="3">
        <v>0.83987145217709003</v>
      </c>
      <c r="M267" s="3">
        <v>0.68849635289859346</v>
      </c>
      <c r="N267" s="3">
        <v>0.70846037779973581</v>
      </c>
      <c r="O267" s="3">
        <v>0.69208001435286581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0.4443455405870313</v>
      </c>
      <c r="C272" s="3">
        <v>0.37380750173007238</v>
      </c>
      <c r="D272" s="3">
        <v>0.6490575618740706</v>
      </c>
      <c r="E272" s="3">
        <v>-0.4839572589649892</v>
      </c>
      <c r="F272" s="3">
        <v>-0.15415812991454206</v>
      </c>
      <c r="G272" s="3">
        <v>-0.58018323846970599</v>
      </c>
      <c r="H272" s="3">
        <v>0.79435165010742714</v>
      </c>
      <c r="I272" s="3">
        <v>0.58063358261805997</v>
      </c>
      <c r="J272" s="3">
        <v>-0.57020936349457929</v>
      </c>
      <c r="K272" s="3">
        <v>0.11940262064841579</v>
      </c>
      <c r="L272" s="3">
        <v>0.84536356638747912</v>
      </c>
      <c r="M272" s="3">
        <v>-0.97657222878186389</v>
      </c>
      <c r="N272" s="3">
        <v>0.72855659110957827</v>
      </c>
      <c r="O272" s="3">
        <v>0.23406926319413521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0.69084156246426731</v>
      </c>
      <c r="C277" s="3">
        <v>2.3213667177284996E-2</v>
      </c>
      <c r="D277" s="3">
        <v>0.4602865797082899</v>
      </c>
      <c r="E277" s="3">
        <v>-0.97849473921330044</v>
      </c>
      <c r="F277" s="3">
        <v>-7.7961018601246254E-2</v>
      </c>
      <c r="G277" s="3">
        <v>-0.78956820211327805</v>
      </c>
      <c r="H277" s="3">
        <v>-0.83046377252380377</v>
      </c>
      <c r="I277" s="3">
        <v>0.80303845466123758</v>
      </c>
      <c r="J277" s="3">
        <v>0.95056091427915157</v>
      </c>
      <c r="K277" s="3">
        <v>0.95388087819885181</v>
      </c>
      <c r="L277" s="3">
        <v>0.9209937919967669</v>
      </c>
      <c r="M277" s="3">
        <v>0.89192075369022328</v>
      </c>
      <c r="N277" s="3">
        <v>0.9030343976216979</v>
      </c>
      <c r="O277" s="3">
        <v>0.70433832936670682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0.92339723101268589</v>
      </c>
      <c r="C282" s="3">
        <v>-0.11546848575857778</v>
      </c>
      <c r="D282" s="3">
        <v>0.94763959425134803</v>
      </c>
      <c r="E282" s="3">
        <v>0.92607856748867656</v>
      </c>
      <c r="F282" s="3">
        <v>0.93749147715765735</v>
      </c>
      <c r="G282" s="3">
        <v>-0.24836433388547088</v>
      </c>
      <c r="H282" s="3">
        <v>0.5645799321384275</v>
      </c>
      <c r="I282" s="3">
        <v>0.7034486602717428</v>
      </c>
      <c r="J282" s="3">
        <v>0.33896714465301242</v>
      </c>
      <c r="K282" s="3">
        <v>0.91984905863830524</v>
      </c>
      <c r="L282" s="3">
        <v>0.34086085760130747</v>
      </c>
      <c r="M282" s="3">
        <v>-0.20750430566906505</v>
      </c>
      <c r="N282" s="3">
        <v>0.85457952578167318</v>
      </c>
      <c r="O282" s="3">
        <v>0.89495716370209899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0.52360217003082621</v>
      </c>
      <c r="C287" s="3">
        <v>0.786251857895094</v>
      </c>
      <c r="D287" s="3">
        <v>-0.78406522639219856</v>
      </c>
      <c r="E287" s="3">
        <v>4.9531528602520199E-2</v>
      </c>
      <c r="F287" s="3">
        <v>0.89240174667194139</v>
      </c>
      <c r="G287" s="3">
        <v>0.72771322268048444</v>
      </c>
      <c r="H287" s="3">
        <v>0.70207633897973953</v>
      </c>
      <c r="I287" s="3">
        <v>0.91817671541001511</v>
      </c>
      <c r="J287" s="3">
        <v>-0.66617754727225398</v>
      </c>
      <c r="K287" s="3">
        <v>0.86810321775310473</v>
      </c>
      <c r="L287" s="3">
        <v>0.94402223470098534</v>
      </c>
      <c r="M287" s="3">
        <v>0.9409983027817217</v>
      </c>
      <c r="N287" s="3">
        <v>0.94736353057912903</v>
      </c>
      <c r="O287" s="3">
        <v>-0.86092959097442667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0.54441364267877179</v>
      </c>
      <c r="C292" s="3">
        <v>0.22955123493315671</v>
      </c>
      <c r="D292" s="3">
        <v>-0.7135490609028986</v>
      </c>
      <c r="E292" s="3">
        <v>-0.57539176723964769</v>
      </c>
      <c r="F292" s="3">
        <v>-0.72068832300475272</v>
      </c>
      <c r="G292" s="3">
        <v>0.14857666813626183</v>
      </c>
      <c r="H292" s="3">
        <v>-0.83699121725608949</v>
      </c>
      <c r="I292" s="3">
        <v>-0.85832725752709504</v>
      </c>
      <c r="J292" s="3">
        <v>-0.72670220592394386</v>
      </c>
      <c r="K292" s="3">
        <v>0.78406991655185498</v>
      </c>
      <c r="L292" s="3">
        <v>0.9216628642853496</v>
      </c>
      <c r="M292" s="3">
        <v>0.76935864727476599</v>
      </c>
      <c r="N292" s="3">
        <v>0.54010626353814628</v>
      </c>
      <c r="O292" s="3">
        <v>0.2464320817523305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0.88741082580653285</v>
      </c>
      <c r="C297" s="3">
        <v>0.91882260118967296</v>
      </c>
      <c r="D297" s="3">
        <v>-0.49804491117167937</v>
      </c>
      <c r="E297" s="3">
        <v>-0.95700406661147353</v>
      </c>
      <c r="F297" s="3">
        <v>0.32723297640390925</v>
      </c>
      <c r="G297" s="3">
        <v>0.66563807692042443</v>
      </c>
      <c r="H297" s="3">
        <v>-0.76142590487660011</v>
      </c>
      <c r="I297" s="3">
        <v>-0.97189215908096904</v>
      </c>
      <c r="J297" s="3">
        <v>0.6682182051932396</v>
      </c>
      <c r="K297" s="3">
        <v>0.31063101142830929</v>
      </c>
      <c r="L297" s="3">
        <v>0.74493625318455259</v>
      </c>
      <c r="M297" s="3">
        <v>0.78793389440393169</v>
      </c>
      <c r="N297" s="3">
        <v>-0.93837930656976642</v>
      </c>
      <c r="O297" s="3">
        <v>0.81912209993023177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1034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0.2137160432341989</v>
      </c>
      <c r="C302" s="3">
        <v>0.91257605263835073</v>
      </c>
      <c r="D302" s="3">
        <v>0.96134808067076427</v>
      </c>
      <c r="E302" s="3">
        <v>-0.88815081133998464</v>
      </c>
      <c r="F302" s="2">
        <v>3.3677994872284518E-2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9" priority="1" rank="1"/>
    <cfRule type="top10" dxfId="28" priority="2" rank="10"/>
    <cfRule type="top10" dxfId="27" priority="3" percent="1" rank="15"/>
    <cfRule type="top10" dxfId="26" priority="4" bottom="1" rank="10"/>
    <cfRule type="top10" dxfId="2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547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10540040</v>
      </c>
      <c r="F4" s="129">
        <v>10540040</v>
      </c>
      <c r="G4" s="128" t="s">
        <v>1045</v>
      </c>
      <c r="H4" s="127" t="s">
        <v>1044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1045</v>
      </c>
      <c r="F5" s="116" t="s">
        <v>1044</v>
      </c>
      <c r="G5" s="115" t="s">
        <v>750</v>
      </c>
      <c r="H5" s="114" t="s">
        <v>749</v>
      </c>
      <c r="I5" s="113" t="s">
        <v>1044</v>
      </c>
      <c r="J5" s="112"/>
      <c r="K5" s="111"/>
      <c r="L5" s="110" t="s">
        <v>1045</v>
      </c>
      <c r="M5" s="109">
        <v>1073</v>
      </c>
      <c r="N5" s="108">
        <v>515</v>
      </c>
      <c r="O5" s="107">
        <v>725.26666666666665</v>
      </c>
      <c r="P5" s="106">
        <v>165.32169313862661</v>
      </c>
      <c r="Q5" s="105">
        <v>0.22794607933444244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1044</v>
      </c>
      <c r="M6" s="95">
        <v>1653</v>
      </c>
      <c r="N6" s="94">
        <v>837</v>
      </c>
      <c r="O6" s="93">
        <v>1137.7333333333333</v>
      </c>
      <c r="P6" s="92">
        <v>245.57129763517196</v>
      </c>
      <c r="Q6" s="91">
        <v>0.21584257966293094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2.8177987188338462E-4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2.7476312802856244E-4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2.3287877937745374E-4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2.2776873604916491E-4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2.2636612506577133E-4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2.1545168461311728E-4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2.0964502745728271E-4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1.9253469122528741E-4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1.9392751489046183E-4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1.7138704679551926E-4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1.6882337572101649E-4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1.7346043555944819E-4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1.6074426926295841E-4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1.477569349645699E-4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1.5510877360472219E-4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1.5270750972624814E-4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1.5114831242973219E-4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1.509993971244961E-4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1.5075819249455523E-4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1.5041445173309592E-4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1.5026485906690347E-4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1043</v>
      </c>
      <c r="F28" s="56" t="s">
        <v>1042</v>
      </c>
      <c r="G28" s="55" t="s">
        <v>1041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-5.0326188257222793E-2</v>
      </c>
      <c r="F30" s="30">
        <v>-3.8717483363581384E-2</v>
      </c>
      <c r="G30" s="28">
        <v>-4.1640147296160723E-2</v>
      </c>
      <c r="H30" s="44">
        <v>-2.992526522361405E-2</v>
      </c>
      <c r="I30" s="27">
        <v>-1.20762675828755E-2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-0.16094210009813548</v>
      </c>
      <c r="F31" s="30">
        <v>-0.144745122718691</v>
      </c>
      <c r="G31" s="28">
        <v>-0.15058336059317423</v>
      </c>
      <c r="H31" s="44">
        <v>-0.13418642053003305</v>
      </c>
      <c r="I31" s="27">
        <v>-1.8938187679129692E-2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-3.5087719298245612E-2</v>
      </c>
      <c r="F32" s="30">
        <v>-1.6188373804267853E-2</v>
      </c>
      <c r="G32" s="28">
        <v>-2.909447531873155E-2</v>
      </c>
      <c r="H32" s="44">
        <v>-1.0077742585660743E-2</v>
      </c>
      <c r="I32" s="27">
        <v>-1.9210329488643096E-2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-2.4242424242424399E-3</v>
      </c>
      <c r="F33" s="30">
        <v>-8.0777860882572883E-2</v>
      </c>
      <c r="G33" s="28">
        <v>6.9573477723949839E-3</v>
      </c>
      <c r="H33" s="44">
        <v>-7.21331385711238E-2</v>
      </c>
      <c r="I33" s="27">
        <v>8.5239046280543462E-2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-5.5893074119076513E-2</v>
      </c>
      <c r="F34" s="30">
        <v>-4.3938161106590767E-2</v>
      </c>
      <c r="G34" s="28">
        <v>-4.9936563545695423E-2</v>
      </c>
      <c r="H34" s="44">
        <v>-3.7906225214518696E-2</v>
      </c>
      <c r="I34" s="27">
        <v>-1.2504330291357446E-2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-4.5045045045045029E-2</v>
      </c>
      <c r="F35" s="30">
        <v>-2.7234042553191506E-2</v>
      </c>
      <c r="G35" s="28">
        <v>-4.2023035693921851E-2</v>
      </c>
      <c r="H35" s="44">
        <v>-2.415566927013213E-2</v>
      </c>
      <c r="I35" s="27">
        <v>-1.8309648230908193E-2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-7.2776280323450182E-2</v>
      </c>
      <c r="F36" s="30">
        <v>-8.2239720034995578E-2</v>
      </c>
      <c r="G36" s="28">
        <v>-6.6870396758631268E-2</v>
      </c>
      <c r="H36" s="44">
        <v>-7.6394113156237564E-2</v>
      </c>
      <c r="I36" s="27">
        <v>1.0311450515058551E-2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4.3604651162789665E-3</v>
      </c>
      <c r="F37" s="30">
        <v>1.8112488083889433E-2</v>
      </c>
      <c r="G37" s="28">
        <v>7.5692844936474657E-3</v>
      </c>
      <c r="H37" s="44">
        <v>2.1365243636873199E-2</v>
      </c>
      <c r="I37" s="27">
        <v>-1.3507370873617197E-2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-0.13169319826338644</v>
      </c>
      <c r="F38" s="30">
        <v>-9.5505617977528101E-2</v>
      </c>
      <c r="G38" s="28">
        <v>-0.12610923169273291</v>
      </c>
      <c r="H38" s="44">
        <v>-8.9688933848766084E-2</v>
      </c>
      <c r="I38" s="27">
        <v>-4.0008629135917961E-2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-2.0000000000000018E-2</v>
      </c>
      <c r="F39" s="30">
        <v>-2.0703933747412417E-3</v>
      </c>
      <c r="G39" s="28">
        <v>-1.3656957928802504E-2</v>
      </c>
      <c r="H39" s="44">
        <v>4.3886979302765194E-3</v>
      </c>
      <c r="I39" s="27">
        <v>-1.7966804979252959E-2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1.7006802721089009E-3</v>
      </c>
      <c r="F40" s="30">
        <v>-2.1784232365145262E-2</v>
      </c>
      <c r="G40" s="28">
        <v>4.9529552080571637E-3</v>
      </c>
      <c r="H40" s="44">
        <v>-1.860820714555167E-2</v>
      </c>
      <c r="I40" s="27">
        <v>2.4007906449960759E-2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-6.2818336162988153E-2</v>
      </c>
      <c r="F41" s="30">
        <v>-5.7264050901378538E-2</v>
      </c>
      <c r="G41" s="28">
        <v>-5.9765627160261681E-2</v>
      </c>
      <c r="H41" s="44">
        <v>-5.4193249764249551E-2</v>
      </c>
      <c r="I41" s="27">
        <v>-5.8916659186701859E-3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-6.7028985507246341E-2</v>
      </c>
      <c r="F42" s="30">
        <v>-5.8492688413948279E-2</v>
      </c>
      <c r="G42" s="28">
        <v>-6.091114278926113E-2</v>
      </c>
      <c r="H42" s="44">
        <v>-5.2318869977318272E-2</v>
      </c>
      <c r="I42" s="27">
        <v>-9.0666285734075647E-3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5.242718446601935E-2</v>
      </c>
      <c r="F43" s="39">
        <v>3.3452807646356053E-2</v>
      </c>
      <c r="G43" s="38">
        <v>5.9373898554903937E-2</v>
      </c>
      <c r="H43" s="37">
        <v>4.0274278323889856E-2</v>
      </c>
      <c r="I43" s="36">
        <v>1.8360177338795802E-2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-1.3405393814697297E-2</v>
      </c>
      <c r="F44" s="30">
        <v>-1.2247593995557082E-2</v>
      </c>
      <c r="G44" s="35">
        <v>-1.1397104273650593E-2</v>
      </c>
      <c r="H44" s="28">
        <v>-1.0236947663531781E-2</v>
      </c>
      <c r="I44" s="34">
        <v>-1.1721559088109235E-3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-6.070044802937935E-3</v>
      </c>
      <c r="F45" s="30">
        <v>-6.8553872427062901E-3</v>
      </c>
      <c r="G45" s="29">
        <v>-4.1369016004314529E-3</v>
      </c>
      <c r="H45" s="28">
        <v>-4.9237714912955255E-3</v>
      </c>
      <c r="I45" s="27">
        <v>7.9076342929340626E-4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1.3220773969131461E-3</v>
      </c>
      <c r="F46" s="30">
        <v>-4.9847373835099074E-4</v>
      </c>
      <c r="G46" s="29">
        <v>2.835170554448263E-3</v>
      </c>
      <c r="H46" s="28">
        <v>1.0118683927884398E-3</v>
      </c>
      <c r="I46" s="27">
        <v>1.8214590847833723E-3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-1.9732041839337633E-4</v>
      </c>
      <c r="F47" s="30">
        <v>-1.0646478174406449E-3</v>
      </c>
      <c r="G47" s="29">
        <v>6.9954190680343586E-4</v>
      </c>
      <c r="H47" s="28">
        <v>-1.6856351903216105E-4</v>
      </c>
      <c r="I47" s="27">
        <v>8.6825178141136661E-4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-1.1727318524036301E-3</v>
      </c>
      <c r="F48" s="30">
        <v>-1.5219137044314435E-3</v>
      </c>
      <c r="G48" s="29">
        <v>-5.8229675504473111E-4</v>
      </c>
      <c r="H48" s="28">
        <v>-9.316850183583858E-4</v>
      </c>
      <c r="I48" s="27">
        <v>3.4971408668882376E-4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-2.1084234972723603E-4</v>
      </c>
      <c r="F49" s="23">
        <v>-6.0858243798933565E-4</v>
      </c>
      <c r="G49" s="22">
        <v>2.2012022721740188E-4</v>
      </c>
      <c r="H49" s="21">
        <v>-1.7779130828643464E-4</v>
      </c>
      <c r="I49" s="20">
        <v>3.9798229329646162E-4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-0.9740679674311109</v>
      </c>
      <c r="C62" s="3">
        <v>0.95652001291464261</v>
      </c>
      <c r="D62" s="3">
        <v>0.94553231643564339</v>
      </c>
      <c r="E62" s="3">
        <v>0.86100347750055717</v>
      </c>
      <c r="F62" s="3">
        <v>0.8684632259751609</v>
      </c>
      <c r="G62" s="3">
        <v>0.94342984239554573</v>
      </c>
      <c r="H62" s="3">
        <v>-0.6687403304414804</v>
      </c>
      <c r="I62" s="3">
        <v>0.55144934943967649</v>
      </c>
      <c r="J62" s="3">
        <v>-0.88643386023621329</v>
      </c>
      <c r="K62" s="3">
        <v>0.37255989416322455</v>
      </c>
      <c r="L62" s="3">
        <v>0.56756767718074019</v>
      </c>
      <c r="M62" s="3">
        <v>0.86986721520851307</v>
      </c>
      <c r="N62" s="3">
        <v>-0.44388223867028359</v>
      </c>
      <c r="O62" s="3">
        <v>0.26588785366233814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-0.8941135409073615</v>
      </c>
      <c r="C67" s="3">
        <v>0.80560085048102115</v>
      </c>
      <c r="D67" s="3">
        <v>-0.29597531542936834</v>
      </c>
      <c r="E67" s="3">
        <v>-0.74488167677232142</v>
      </c>
      <c r="F67" s="3">
        <v>-0.63232117569040136</v>
      </c>
      <c r="G67" s="3">
        <v>0.94008773216155106</v>
      </c>
      <c r="H67" s="3">
        <v>-0.86305196497453918</v>
      </c>
      <c r="I67" s="3">
        <v>0.97327570302802247</v>
      </c>
      <c r="J67" s="3">
        <v>0.96723864911932289</v>
      </c>
      <c r="K67" s="3">
        <v>0.96668648285628855</v>
      </c>
      <c r="L67" s="3">
        <v>0.94571816210910442</v>
      </c>
      <c r="M67" s="3">
        <v>0.96614750091420232</v>
      </c>
      <c r="N67" s="3">
        <v>0.95693976632757294</v>
      </c>
      <c r="O67" s="3">
        <v>0.94085749467370605</v>
      </c>
    </row>
    <row r="68" spans="1:15" x14ac:dyDescent="0.15">
      <c r="A68" s="4"/>
      <c r="B68" s="10" t="s">
        <v>3</v>
      </c>
      <c r="C68" s="9">
        <v>-0.11830604604494387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0.94825869039252375</v>
      </c>
      <c r="C72" s="3">
        <v>0.38204692640959032</v>
      </c>
      <c r="D72" s="3">
        <v>0.88515258596213231</v>
      </c>
      <c r="E72" s="3">
        <v>0.85489085020398636</v>
      </c>
      <c r="F72" s="3">
        <v>0.91878214426077598</v>
      </c>
      <c r="G72" s="3">
        <v>0.80397586042484492</v>
      </c>
      <c r="H72" s="3">
        <v>0.95666128269734652</v>
      </c>
      <c r="I72" s="3">
        <v>0.88728292323225799</v>
      </c>
      <c r="J72" s="3">
        <v>0.97543951552726849</v>
      </c>
      <c r="K72" s="3">
        <v>0.94044320330061992</v>
      </c>
      <c r="L72" s="3">
        <v>0.96431838294955019</v>
      </c>
      <c r="M72" s="3">
        <v>0.87606775658420266</v>
      </c>
      <c r="N72" s="3">
        <v>0.9402409644286317</v>
      </c>
      <c r="O72" s="3">
        <v>0.94137241629760782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0.88717127981537058</v>
      </c>
      <c r="C77" s="3">
        <v>0.96426271606515679</v>
      </c>
      <c r="D77" s="3">
        <v>0.61467483937780043</v>
      </c>
      <c r="E77" s="3">
        <v>0.96218433134066395</v>
      </c>
      <c r="F77" s="3">
        <v>0.97300420985190894</v>
      </c>
      <c r="G77" s="3">
        <v>0.93625670643192682</v>
      </c>
      <c r="H77" s="3">
        <v>0.91236304725864292</v>
      </c>
      <c r="I77" s="3">
        <v>0.86722563576167988</v>
      </c>
      <c r="J77" s="3">
        <v>0.9763496069140386</v>
      </c>
      <c r="K77" s="3">
        <v>0.93867174114976715</v>
      </c>
      <c r="L77" s="3">
        <v>0.97408315043672766</v>
      </c>
      <c r="M77" s="3">
        <v>0.86892657333849099</v>
      </c>
      <c r="N77" s="3">
        <v>0.91267773134702945</v>
      </c>
      <c r="O77" s="3">
        <v>0.8191430077679609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0.9283890218496238</v>
      </c>
      <c r="C82" s="3">
        <v>1.5645214697103255E-2</v>
      </c>
      <c r="D82" s="3">
        <v>0.91539820180267106</v>
      </c>
      <c r="E82" s="3">
        <v>0.90205333499678197</v>
      </c>
      <c r="F82" s="3">
        <v>0.73355830986095727</v>
      </c>
      <c r="G82" s="3">
        <v>0.83132224529251586</v>
      </c>
      <c r="H82" s="3">
        <v>0.83479968280658379</v>
      </c>
      <c r="I82" s="3">
        <v>0.93174330945787565</v>
      </c>
      <c r="J82" s="3">
        <v>-0.28329396005161039</v>
      </c>
      <c r="K82" s="3">
        <v>-0.30178069893998266</v>
      </c>
      <c r="L82" s="3">
        <v>0.7378465966777521</v>
      </c>
      <c r="M82" s="3">
        <v>-0.75827525078206948</v>
      </c>
      <c r="N82" s="3">
        <v>-0.78410503569486867</v>
      </c>
      <c r="O82" s="3">
        <v>-0.66644989952997402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0.71054688093389273</v>
      </c>
      <c r="C87" s="3">
        <v>-0.16784860056357875</v>
      </c>
      <c r="D87" s="3">
        <v>0.85397103153279041</v>
      </c>
      <c r="E87" s="3">
        <v>-0.55844439460177686</v>
      </c>
      <c r="F87" s="3">
        <v>-0.71938119312903481</v>
      </c>
      <c r="G87" s="3">
        <v>-0.41444418924026949</v>
      </c>
      <c r="H87" s="3">
        <v>0.72103323490920312</v>
      </c>
      <c r="I87" s="3">
        <v>0.95830287546196924</v>
      </c>
      <c r="J87" s="3">
        <v>-0.61009517770646637</v>
      </c>
      <c r="K87" s="3">
        <v>0.98108532461786657</v>
      </c>
      <c r="L87" s="3">
        <v>-0.60256434161298533</v>
      </c>
      <c r="M87" s="3">
        <v>-0.78339049467477484</v>
      </c>
      <c r="N87" s="3">
        <v>-0.80933849849550432</v>
      </c>
      <c r="O87" s="3">
        <v>0.91124768411615031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0.15972455088504922</v>
      </c>
      <c r="C92" s="3">
        <v>0.94339695544768931</v>
      </c>
      <c r="D92" s="3">
        <v>0.30456836484020688</v>
      </c>
      <c r="E92" s="3">
        <v>-2.2860259822016608E-3</v>
      </c>
      <c r="F92" s="3">
        <v>-0.7895147074768849</v>
      </c>
      <c r="G92" s="3">
        <v>0.93196602672880624</v>
      </c>
      <c r="H92" s="3">
        <v>-0.28910772899294529</v>
      </c>
      <c r="I92" s="3">
        <v>0.22063309825843386</v>
      </c>
      <c r="J92" s="3">
        <v>-0.29605448468733875</v>
      </c>
      <c r="K92" s="3">
        <v>-0.67663473952803432</v>
      </c>
      <c r="L92" s="3">
        <v>-0.31795456026012131</v>
      </c>
      <c r="M92" s="3">
        <v>0.59961601137767939</v>
      </c>
      <c r="N92" s="3">
        <v>0.50239895467449636</v>
      </c>
      <c r="O92" s="3">
        <v>0.83821261987122242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0.33843157431356152</v>
      </c>
      <c r="C97" s="3">
        <v>0.98284642037429115</v>
      </c>
      <c r="D97" s="3">
        <v>0.90749109621643032</v>
      </c>
      <c r="E97" s="3">
        <v>-0.23826866945335717</v>
      </c>
      <c r="F97" s="3">
        <v>0.64804142696865763</v>
      </c>
      <c r="G97" s="3">
        <v>-0.71504795591443226</v>
      </c>
      <c r="H97" s="3">
        <v>-0.80262550641259789</v>
      </c>
      <c r="I97" s="3">
        <v>0.95700970091049264</v>
      </c>
      <c r="J97" s="3">
        <v>-0.2111026922781398</v>
      </c>
      <c r="K97" s="3">
        <v>0.28743781843962823</v>
      </c>
      <c r="L97" s="3">
        <v>0.94808561874422859</v>
      </c>
      <c r="M97" s="3">
        <v>-0.53592707124000405</v>
      </c>
      <c r="N97" s="3">
        <v>0.86453446703623482</v>
      </c>
      <c r="O97" s="3">
        <v>0.91132427889447976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-0.63517258300641399</v>
      </c>
      <c r="C102" s="3">
        <v>-0.65492505019667779</v>
      </c>
      <c r="D102" s="3">
        <v>0.65539371032852034</v>
      </c>
      <c r="E102" s="3">
        <v>-0.17787811711675808</v>
      </c>
      <c r="F102" s="3">
        <v>-0.42941239300877004</v>
      </c>
      <c r="G102" s="3">
        <v>0.9314877817805447</v>
      </c>
      <c r="H102" s="3">
        <v>0.8163146746797687</v>
      </c>
      <c r="I102" s="3">
        <v>0.83589793491130948</v>
      </c>
      <c r="J102" s="3">
        <v>0.96355111850672948</v>
      </c>
      <c r="K102" s="3">
        <v>0.37923038802833364</v>
      </c>
      <c r="L102" s="3">
        <v>0.91474031036376968</v>
      </c>
      <c r="M102" s="3">
        <v>0.61841861228870987</v>
      </c>
      <c r="N102" s="3">
        <v>0.92800600804294497</v>
      </c>
      <c r="O102" s="3">
        <v>0.96066396576533697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0.88381645715352297</v>
      </c>
      <c r="C107" s="3">
        <v>0.70298845356702822</v>
      </c>
      <c r="D107" s="3">
        <v>0.35705941763536342</v>
      </c>
      <c r="E107" s="3">
        <v>0.98609280036736502</v>
      </c>
      <c r="F107" s="3">
        <v>0.98078248877725749</v>
      </c>
      <c r="G107" s="3">
        <v>0.95999413969370329</v>
      </c>
      <c r="H107" s="3">
        <v>0.97974940679904066</v>
      </c>
      <c r="I107" s="3">
        <v>1</v>
      </c>
      <c r="J107" s="3">
        <v>0.95933524918634006</v>
      </c>
      <c r="K107" s="3">
        <v>0.78176837145979594</v>
      </c>
      <c r="L107" s="3">
        <v>0.82947189173983105</v>
      </c>
      <c r="M107" s="3">
        <v>-0.21005201155907915</v>
      </c>
      <c r="N107" s="3">
        <v>0.93417552095044099</v>
      </c>
      <c r="O107" s="3">
        <v>0.94747152506606791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0.76590914633511276</v>
      </c>
      <c r="C112" s="3">
        <v>0.94868198482028721</v>
      </c>
      <c r="D112" s="3">
        <v>0.82245895147367343</v>
      </c>
      <c r="E112" s="3">
        <v>7.2588866262152954E-2</v>
      </c>
      <c r="F112" s="3">
        <v>0.71969558955107316</v>
      </c>
      <c r="G112" s="3">
        <v>0.91902251918084121</v>
      </c>
      <c r="H112" s="3">
        <v>0.75001801077319064</v>
      </c>
      <c r="I112" s="3">
        <v>0.69999295883274371</v>
      </c>
      <c r="J112" s="3">
        <v>0.86072659681281161</v>
      </c>
      <c r="K112" s="3">
        <v>0.89606634392096973</v>
      </c>
      <c r="L112" s="3">
        <v>0.97301828271140112</v>
      </c>
      <c r="M112" s="3">
        <v>0.9803137663703636</v>
      </c>
      <c r="N112" s="3">
        <v>-0.58955328621758918</v>
      </c>
      <c r="O112" s="3">
        <v>-0.95268707644371275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0.63466301188852625</v>
      </c>
      <c r="C117" s="3">
        <v>-0.12477285425526152</v>
      </c>
      <c r="D117" s="3">
        <v>-0.29537579311133405</v>
      </c>
      <c r="E117" s="3">
        <v>9.5484131575212558E-2</v>
      </c>
      <c r="F117" s="3">
        <v>5.962741212074827E-2</v>
      </c>
      <c r="G117" s="3">
        <v>0.11625969968587932</v>
      </c>
      <c r="H117" s="3">
        <v>-0.34339546278927513</v>
      </c>
      <c r="I117" s="3">
        <v>0.86832340315066248</v>
      </c>
      <c r="J117" s="3">
        <v>0.9354089516128099</v>
      </c>
      <c r="K117" s="3">
        <v>0.9472873196546252</v>
      </c>
      <c r="L117" s="3">
        <v>0.78761117901884004</v>
      </c>
      <c r="M117" s="3">
        <v>0.46528580860566721</v>
      </c>
      <c r="N117" s="3">
        <v>0.73607704046136335</v>
      </c>
      <c r="O117" s="3">
        <v>0.38491768245060115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0.62944978583905609</v>
      </c>
      <c r="C122" s="3">
        <v>0.44791183234406362</v>
      </c>
      <c r="D122" s="3">
        <v>0.77004556659533074</v>
      </c>
      <c r="E122" s="3">
        <v>-0.86388901381062011</v>
      </c>
      <c r="F122" s="3">
        <v>-0.77871766244531637</v>
      </c>
      <c r="G122" s="3">
        <v>0.53660636008232399</v>
      </c>
      <c r="H122" s="3">
        <v>-0.88267097312715703</v>
      </c>
      <c r="I122" s="3">
        <v>-0.67012752903647965</v>
      </c>
      <c r="J122" s="3">
        <v>-0.8689367474703128</v>
      </c>
      <c r="K122" s="3">
        <v>-0.32496007906754093</v>
      </c>
      <c r="L122" s="3">
        <v>0.95420073215393331</v>
      </c>
      <c r="M122" s="3">
        <v>0.88307511359450508</v>
      </c>
      <c r="N122" s="3">
        <v>0.40815900235826102</v>
      </c>
      <c r="O122" s="3">
        <v>0.47730222194330102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0.81901898019180797</v>
      </c>
      <c r="C127" s="3">
        <v>-0.26498960519912879</v>
      </c>
      <c r="D127" s="3">
        <v>0.27203103627596492</v>
      </c>
      <c r="E127" s="3">
        <v>-0.88726488386328106</v>
      </c>
      <c r="F127" s="3">
        <v>-0.26091423510194905</v>
      </c>
      <c r="G127" s="3">
        <v>-5.9844690924428699E-2</v>
      </c>
      <c r="H127" s="3">
        <v>0.16862756964466047</v>
      </c>
      <c r="I127" s="3">
        <v>-9.3364508084533629E-2</v>
      </c>
      <c r="J127" s="3">
        <v>-0.83307112698625696</v>
      </c>
      <c r="K127" s="3">
        <v>-0.93753202080165998</v>
      </c>
      <c r="L127" s="3">
        <v>-0.51272337065532148</v>
      </c>
      <c r="M127" s="3">
        <v>0.84910813480843839</v>
      </c>
      <c r="N127" s="3">
        <v>-0.46167263376654072</v>
      </c>
      <c r="O127" s="3">
        <v>-0.86199863115436337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-0.88158000368419387</v>
      </c>
      <c r="C132" s="3">
        <v>0.54752904987517803</v>
      </c>
      <c r="D132" s="3">
        <v>-0.79954061444831603</v>
      </c>
      <c r="E132" s="3">
        <v>-0.85168402252186559</v>
      </c>
      <c r="F132" s="3">
        <v>-0.74528598574781912</v>
      </c>
      <c r="G132" s="3">
        <v>0.2838798123699986</v>
      </c>
      <c r="H132" s="3">
        <v>0.93274413001970202</v>
      </c>
      <c r="I132" s="3">
        <v>-0.72979350238083984</v>
      </c>
      <c r="J132" s="3">
        <v>0.8845497172420369</v>
      </c>
      <c r="K132" s="3">
        <v>0.76385905112676034</v>
      </c>
      <c r="L132" s="3">
        <v>-0.67629953413864352</v>
      </c>
      <c r="M132" s="3">
        <v>0.69564686036420542</v>
      </c>
      <c r="N132" s="3">
        <v>0.77690983954784987</v>
      </c>
      <c r="O132" s="3">
        <v>0.40615359487530539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7.0303348027341603E-2</v>
      </c>
      <c r="C137" s="3">
        <v>-0.84000055916058392</v>
      </c>
      <c r="D137" s="3">
        <v>0.86698223051113998</v>
      </c>
      <c r="E137" s="3">
        <v>-0.57439895080161874</v>
      </c>
      <c r="F137" s="3">
        <v>-0.73726126800409564</v>
      </c>
      <c r="G137" s="3">
        <v>0.858615295122375</v>
      </c>
      <c r="H137" s="3">
        <v>0.97460944890121659</v>
      </c>
      <c r="I137" s="3">
        <v>0.74193189239264534</v>
      </c>
      <c r="J137" s="3">
        <v>0.84227039170014895</v>
      </c>
      <c r="K137" s="3">
        <v>-0.94342781105430651</v>
      </c>
      <c r="L137" s="3">
        <v>-0.77979928801826981</v>
      </c>
      <c r="M137" s="3">
        <v>-0.3680501849596341</v>
      </c>
      <c r="N137" s="3">
        <v>-0.91530202085288004</v>
      </c>
      <c r="O137" s="3">
        <v>0.43363150474843243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-0.75714465613379889</v>
      </c>
      <c r="C142" s="3">
        <v>0.94015859986776351</v>
      </c>
      <c r="D142" s="3">
        <v>-0.7750347824598719</v>
      </c>
      <c r="E142" s="3">
        <v>-0.3284536753726357</v>
      </c>
      <c r="F142" s="3">
        <v>-0.94305073202836787</v>
      </c>
      <c r="G142" s="3">
        <v>-0.759367954304075</v>
      </c>
      <c r="H142" s="3">
        <v>0.54634624583249047</v>
      </c>
      <c r="I142" s="3">
        <v>0.94677993954595274</v>
      </c>
      <c r="J142" s="3">
        <v>0.96524142863601603</v>
      </c>
      <c r="K142" s="3">
        <v>-0.81943484802886168</v>
      </c>
      <c r="L142" s="3">
        <v>0.97211051041508145</v>
      </c>
      <c r="M142" s="3">
        <v>0.72801156500024511</v>
      </c>
      <c r="N142" s="3">
        <v>-0.28934417121611172</v>
      </c>
      <c r="O142" s="3">
        <v>-0.78789787564980718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-0.55061507690084333</v>
      </c>
      <c r="C147" s="3">
        <v>0.57113355620087747</v>
      </c>
      <c r="D147" s="3">
        <v>0.46844927648413714</v>
      </c>
      <c r="E147" s="3">
        <v>0.50099362225243782</v>
      </c>
      <c r="F147" s="3">
        <v>-0.1378168238246073</v>
      </c>
      <c r="G147" s="3">
        <v>-0.36946290396510684</v>
      </c>
      <c r="H147" s="3">
        <v>-0.93289598559042342</v>
      </c>
      <c r="I147" s="3">
        <v>0.89288827531613646</v>
      </c>
      <c r="J147" s="3">
        <v>0.54665478444035265</v>
      </c>
      <c r="K147" s="3">
        <v>0.87138784319058493</v>
      </c>
      <c r="L147" s="3">
        <v>-0.82352636127201173</v>
      </c>
      <c r="M147" s="3">
        <v>-0.84218704057989047</v>
      </c>
      <c r="N147" s="3">
        <v>0.70345096858274803</v>
      </c>
      <c r="O147" s="3">
        <v>-0.13170565954034885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0.3341412056523767</v>
      </c>
      <c r="C152" s="3">
        <v>0.80423999992686124</v>
      </c>
      <c r="D152" s="3">
        <v>0.74842571435478211</v>
      </c>
      <c r="E152" s="3">
        <v>0.81145041901904091</v>
      </c>
      <c r="F152" s="3">
        <v>0.79691152642685015</v>
      </c>
      <c r="G152" s="3">
        <v>0.61430054559087233</v>
      </c>
      <c r="H152" s="3">
        <v>0.58660274988352445</v>
      </c>
      <c r="I152" s="3">
        <v>0.75141167684998278</v>
      </c>
      <c r="J152" s="3">
        <v>-0.10728253456649266</v>
      </c>
      <c r="K152" s="3">
        <v>0.20237542136997294</v>
      </c>
      <c r="L152" s="3">
        <v>-0.72182659939561922</v>
      </c>
      <c r="M152" s="3">
        <v>-0.80505504767810865</v>
      </c>
      <c r="N152" s="3">
        <v>0.12299689589442006</v>
      </c>
      <c r="O152" s="3">
        <v>0.52825715731711398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0.84866290970959235</v>
      </c>
      <c r="C157" s="3">
        <v>0.39793060346167719</v>
      </c>
      <c r="D157" s="3">
        <v>9.8091333652324912E-3</v>
      </c>
      <c r="E157" s="3">
        <v>0.61674388358042254</v>
      </c>
      <c r="F157" s="3">
        <v>0.82465984830573769</v>
      </c>
      <c r="G157" s="3">
        <v>-0.64980282014833568</v>
      </c>
      <c r="H157" s="3">
        <v>-0.65088230334956154</v>
      </c>
      <c r="I157" s="3">
        <v>-0.58502361602676012</v>
      </c>
      <c r="J157" s="3">
        <v>-0.85624880685602267</v>
      </c>
      <c r="K157" s="3">
        <v>-0.76799207096134003</v>
      </c>
      <c r="L157" s="3">
        <v>0.51746519597261509</v>
      </c>
      <c r="M157" s="3">
        <v>-0.69975009397511634</v>
      </c>
      <c r="N157" s="3">
        <v>0.88169157594053593</v>
      </c>
      <c r="O157" s="3">
        <v>-0.60201531162135324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-0.60192537380179245</v>
      </c>
      <c r="C162" s="3">
        <v>-4.8869291560202539E-2</v>
      </c>
      <c r="D162" s="3">
        <v>-0.89882583909544644</v>
      </c>
      <c r="E162" s="3">
        <v>0.65070880250850049</v>
      </c>
      <c r="F162" s="3">
        <v>0.37476731946983333</v>
      </c>
      <c r="G162" s="3">
        <v>5.4513932951236979E-2</v>
      </c>
      <c r="H162" s="3">
        <v>-0.40387498008118633</v>
      </c>
      <c r="I162" s="3">
        <v>0.54011926654179565</v>
      </c>
      <c r="J162" s="3">
        <v>0.32563445214456233</v>
      </c>
      <c r="K162" s="3">
        <v>0.10621872648846088</v>
      </c>
      <c r="L162" s="3">
        <v>-0.3042669330697414</v>
      </c>
      <c r="M162" s="3">
        <v>-0.7815158783117403</v>
      </c>
      <c r="N162" s="3">
        <v>0.91207723840902366</v>
      </c>
      <c r="O162" s="3">
        <v>9.8225655252063171E-2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-0.18380207438743368</v>
      </c>
      <c r="C167" s="3">
        <v>-0.38975649150070613</v>
      </c>
      <c r="D167" s="3">
        <v>0.69770053339880245</v>
      </c>
      <c r="E167" s="3">
        <v>5.5032356860735501E-2</v>
      </c>
      <c r="F167" s="3">
        <v>0.90575110469963993</v>
      </c>
      <c r="G167" s="3">
        <v>0.93536410458427477</v>
      </c>
      <c r="H167" s="3">
        <v>0.56039720555987782</v>
      </c>
      <c r="I167" s="3">
        <v>6.1917435254722959E-4</v>
      </c>
      <c r="J167" s="3">
        <v>0.78007055284472782</v>
      </c>
      <c r="K167" s="3">
        <v>0.72257672889736924</v>
      </c>
      <c r="L167" s="3">
        <v>0.91424075644918468</v>
      </c>
      <c r="M167" s="3">
        <v>-0.26329376470182192</v>
      </c>
      <c r="N167" s="3">
        <v>0.92760145509530245</v>
      </c>
      <c r="O167" s="3">
        <v>0.71063337285392858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0.85420178266245717</v>
      </c>
      <c r="C172" s="3">
        <v>0.91605123587786141</v>
      </c>
      <c r="D172" s="3">
        <v>0.80267941333939308</v>
      </c>
      <c r="E172" s="3">
        <v>1.9030844858400141E-2</v>
      </c>
      <c r="F172" s="3">
        <v>0.92817384876743658</v>
      </c>
      <c r="G172" s="3">
        <v>0.909481566722667</v>
      </c>
      <c r="H172" s="3">
        <v>0.94364078061251488</v>
      </c>
      <c r="I172" s="3">
        <v>-0.44783583559741402</v>
      </c>
      <c r="J172" s="3">
        <v>0.78837288847862153</v>
      </c>
      <c r="K172" s="3">
        <v>0.9765472702764556</v>
      </c>
      <c r="L172" s="3">
        <v>0.14135923340626924</v>
      </c>
      <c r="M172" s="3">
        <v>-0.49934868557579815</v>
      </c>
      <c r="N172" s="3">
        <v>0.82451370961007631</v>
      </c>
      <c r="O172" s="3">
        <v>0.71764912219131938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0.12980267971140849</v>
      </c>
      <c r="C177" s="3">
        <v>0.66884309347602788</v>
      </c>
      <c r="D177" s="3">
        <v>-0.73089718585089825</v>
      </c>
      <c r="E177" s="3">
        <v>-0.89037042800461852</v>
      </c>
      <c r="F177" s="3">
        <v>0.32924352861949124</v>
      </c>
      <c r="G177" s="3">
        <v>-0.41678329553889831</v>
      </c>
      <c r="H177" s="3">
        <v>-0.25551793532162281</v>
      </c>
      <c r="I177" s="3">
        <v>-0.32737394370364414</v>
      </c>
      <c r="J177" s="3">
        <v>-1.2534990468771302E-2</v>
      </c>
      <c r="K177" s="3">
        <v>-0.79070259170113166</v>
      </c>
      <c r="L177" s="3">
        <v>0.82066743012065579</v>
      </c>
      <c r="M177" s="3">
        <v>-0.23905252771286278</v>
      </c>
      <c r="N177" s="3">
        <v>0.53652324185723221</v>
      </c>
      <c r="O177" s="3">
        <v>0.89987335595637608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0.9706944095110317</v>
      </c>
      <c r="C182" s="3">
        <v>0.98014026856266223</v>
      </c>
      <c r="D182" s="3">
        <v>0.85840042847283271</v>
      </c>
      <c r="E182" s="3">
        <v>0.96216479458587356</v>
      </c>
      <c r="F182" s="3">
        <v>0.92259618861105019</v>
      </c>
      <c r="G182" s="3">
        <v>0.86529352498742462</v>
      </c>
      <c r="H182" s="3">
        <v>0.77402385702797449</v>
      </c>
      <c r="I182" s="3">
        <v>0.95898964319246072</v>
      </c>
      <c r="J182" s="3">
        <v>0.94663107320302342</v>
      </c>
      <c r="K182" s="3">
        <v>0.95209004673365394</v>
      </c>
      <c r="L182" s="3">
        <v>0.25226681170597259</v>
      </c>
      <c r="M182" s="3">
        <v>0.81486959406675719</v>
      </c>
      <c r="N182" s="3">
        <v>0.89832491783888158</v>
      </c>
      <c r="O182" s="3">
        <v>0.77129466949121994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-7.2231802258231087E-2</v>
      </c>
      <c r="C187" s="3">
        <v>0.94803167317163406</v>
      </c>
      <c r="D187" s="3">
        <v>0.94153005152015956</v>
      </c>
      <c r="E187" s="3">
        <v>0.97171758151214915</v>
      </c>
      <c r="F187" s="3">
        <v>0.97420037426592765</v>
      </c>
      <c r="G187" s="3">
        <v>0.7575911048606313</v>
      </c>
      <c r="H187" s="3">
        <v>0.64412384716692361</v>
      </c>
      <c r="I187" s="3">
        <v>0.80602240614499132</v>
      </c>
      <c r="J187" s="3">
        <v>0.45128825107843956</v>
      </c>
      <c r="K187" s="3">
        <v>0.96048700872380188</v>
      </c>
      <c r="L187" s="3">
        <v>0.94293967258952271</v>
      </c>
      <c r="M187" s="3">
        <v>0.95413258018402469</v>
      </c>
      <c r="N187" s="3">
        <v>0.95537636822983929</v>
      </c>
      <c r="O187" s="3">
        <v>0.96308493811178297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0.95217362072999445</v>
      </c>
      <c r="C192" s="3">
        <v>0.95687708518518577</v>
      </c>
      <c r="D192" s="3">
        <v>0.8818748148227864</v>
      </c>
      <c r="E192" s="3">
        <v>0.93936328366298927</v>
      </c>
      <c r="F192" s="3">
        <v>0.91382869746043893</v>
      </c>
      <c r="G192" s="3">
        <v>-0.53419304640845278</v>
      </c>
      <c r="H192" s="3">
        <v>0.92183548478408084</v>
      </c>
      <c r="I192" s="3">
        <v>0.95345060771949575</v>
      </c>
      <c r="J192" s="3">
        <v>0.94153028332231503</v>
      </c>
      <c r="K192" s="3">
        <v>0.87007026656709197</v>
      </c>
      <c r="L192" s="3">
        <v>0.96322997623763207</v>
      </c>
      <c r="M192" s="3">
        <v>0.9259083779755799</v>
      </c>
      <c r="N192" s="3">
        <v>0.86513479169394836</v>
      </c>
      <c r="O192" s="3">
        <v>0.95300787466659109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0.96813675958979351</v>
      </c>
      <c r="C197" s="3">
        <v>0.93460833551635647</v>
      </c>
      <c r="D197" s="3">
        <v>0.95371842695084574</v>
      </c>
      <c r="E197" s="3">
        <v>0.96189649470227456</v>
      </c>
      <c r="F197" s="3">
        <v>0.9348155605465559</v>
      </c>
      <c r="G197" s="3">
        <v>0.91791332368630529</v>
      </c>
      <c r="H197" s="3">
        <v>0.93977324410843011</v>
      </c>
      <c r="I197" s="3">
        <v>0.95759491757881721</v>
      </c>
      <c r="J197" s="3">
        <v>0.96399359893352288</v>
      </c>
      <c r="K197" s="3">
        <v>0.7783860108317695</v>
      </c>
      <c r="L197" s="3">
        <v>0.8751078902278473</v>
      </c>
      <c r="M197" s="3">
        <v>0.54682583102026483</v>
      </c>
      <c r="N197" s="3">
        <v>0.98194177959865292</v>
      </c>
      <c r="O197" s="3">
        <v>0.21721986985539554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-0.45850583278576768</v>
      </c>
      <c r="C202" s="3">
        <v>0.96762692877005441</v>
      </c>
      <c r="D202" s="3">
        <v>0.96835644805290122</v>
      </c>
      <c r="E202" s="3">
        <v>-0.75092927903063345</v>
      </c>
      <c r="F202" s="3">
        <v>0.96039445261058676</v>
      </c>
      <c r="G202" s="3">
        <v>2.7667371858998615E-2</v>
      </c>
      <c r="H202" s="3">
        <v>0.59097076684899064</v>
      </c>
      <c r="I202" s="3">
        <v>0.79375269665961845</v>
      </c>
      <c r="J202" s="3">
        <v>0.97082935353804944</v>
      </c>
      <c r="K202" s="3">
        <v>0.60255604781689331</v>
      </c>
      <c r="L202" s="3">
        <v>0.28666584706930814</v>
      </c>
      <c r="M202" s="3">
        <v>-0.45255591240700799</v>
      </c>
      <c r="N202" s="3">
        <v>-0.15148036691108063</v>
      </c>
      <c r="O202" s="3">
        <v>0.97598092368739364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0.90077511898703511</v>
      </c>
      <c r="C207" s="3">
        <v>0.98104479915563558</v>
      </c>
      <c r="D207" s="3">
        <v>0.8163470843260564</v>
      </c>
      <c r="E207" s="3">
        <v>-0.28556519386362195</v>
      </c>
      <c r="F207" s="3">
        <v>-0.79526441257016145</v>
      </c>
      <c r="G207" s="3">
        <v>-0.5731911750040114</v>
      </c>
      <c r="H207" s="3">
        <v>0.92969993971823539</v>
      </c>
      <c r="I207" s="3">
        <v>0.47195481663847905</v>
      </c>
      <c r="J207" s="3">
        <v>0.9404213158979946</v>
      </c>
      <c r="K207" s="3">
        <v>0.92098706044166057</v>
      </c>
      <c r="L207" s="3">
        <v>-0.34042834142649042</v>
      </c>
      <c r="M207" s="3">
        <v>-0.7852067515798512</v>
      </c>
      <c r="N207" s="3">
        <v>-0.65250667814386143</v>
      </c>
      <c r="O207" s="3">
        <v>0.46053644483705414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0.72056994963060261</v>
      </c>
      <c r="C212" s="3">
        <v>-0.37910365663420237</v>
      </c>
      <c r="D212" s="3">
        <v>0.91130554452940182</v>
      </c>
      <c r="E212" s="3">
        <v>-0.95049670248871565</v>
      </c>
      <c r="F212" s="3">
        <v>0.22089003541882402</v>
      </c>
      <c r="G212" s="3">
        <v>-0.45368893278356315</v>
      </c>
      <c r="H212" s="3">
        <v>-0.30955209301455283</v>
      </c>
      <c r="I212" s="3">
        <v>-0.88282694313857946</v>
      </c>
      <c r="J212" s="3">
        <v>0.81151566255002783</v>
      </c>
      <c r="K212" s="3">
        <v>0.12086457787637114</v>
      </c>
      <c r="L212" s="3">
        <v>-0.8753476899363376</v>
      </c>
      <c r="M212" s="3">
        <v>0.41013657367749418</v>
      </c>
      <c r="N212" s="3">
        <v>-0.88472153970821221</v>
      </c>
      <c r="O212" s="3">
        <v>-0.69771554992936791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0.92054735802452003</v>
      </c>
      <c r="C217" s="3">
        <v>0.91419338933017613</v>
      </c>
      <c r="D217" s="3">
        <v>0.72842935433983536</v>
      </c>
      <c r="E217" s="3">
        <v>0.47851026260344792</v>
      </c>
      <c r="F217" s="3">
        <v>0.49506904579936706</v>
      </c>
      <c r="G217" s="3">
        <v>0.82341279595626871</v>
      </c>
      <c r="H217" s="3">
        <v>0.83697338362419771</v>
      </c>
      <c r="I217" s="3">
        <v>0.94020852822105228</v>
      </c>
      <c r="J217" s="3">
        <v>0.50976071710391757</v>
      </c>
      <c r="K217" s="3">
        <v>0.87173533189336294</v>
      </c>
      <c r="L217" s="3">
        <v>0.87551486463451578</v>
      </c>
      <c r="M217" s="3">
        <v>-0.64065851128565166</v>
      </c>
      <c r="N217" s="3">
        <v>9.7006497861848409E-2</v>
      </c>
      <c r="O217" s="3">
        <v>7.9882077301498974E-2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0.42358422187478478</v>
      </c>
      <c r="C222" s="3">
        <v>-0.27517775724065879</v>
      </c>
      <c r="D222" s="3">
        <v>-0.87470401234489426</v>
      </c>
      <c r="E222" s="3">
        <v>-0.80876948763218171</v>
      </c>
      <c r="F222" s="3">
        <v>-0.89661834935489626</v>
      </c>
      <c r="G222" s="3">
        <v>-0.75471118013328942</v>
      </c>
      <c r="H222" s="3">
        <v>-0.55527702928514588</v>
      </c>
      <c r="I222" s="3">
        <v>0.50815202091265033</v>
      </c>
      <c r="J222" s="3">
        <v>0.27838724920158819</v>
      </c>
      <c r="K222" s="3">
        <v>5.7199524380672932E-2</v>
      </c>
      <c r="L222" s="3">
        <v>0.20921392360325863</v>
      </c>
      <c r="M222" s="3">
        <v>-0.4449183858310985</v>
      </c>
      <c r="N222" s="3">
        <v>-0.68753104668484788</v>
      </c>
      <c r="O222" s="3">
        <v>0.8038975263504714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-0.35783763794140627</v>
      </c>
      <c r="C227" s="3">
        <v>-0.96053320077601001</v>
      </c>
      <c r="D227" s="3">
        <v>0.92824813820177388</v>
      </c>
      <c r="E227" s="3">
        <v>0.98197228607738907</v>
      </c>
      <c r="F227" s="3">
        <v>-0.97770399545788733</v>
      </c>
      <c r="G227" s="3">
        <v>0.93151406732567454</v>
      </c>
      <c r="H227" s="3">
        <v>-0.7619944935704015</v>
      </c>
      <c r="I227" s="3">
        <v>0.87557779283202053</v>
      </c>
      <c r="J227" s="3">
        <v>0.83169742398609314</v>
      </c>
      <c r="K227" s="3">
        <v>0.79393209277624088</v>
      </c>
      <c r="L227" s="3">
        <v>4.4885127124780405E-2</v>
      </c>
      <c r="M227" s="3">
        <v>-0.38139063494421604</v>
      </c>
      <c r="N227" s="3">
        <v>0.90369697756254252</v>
      </c>
      <c r="O227" s="3">
        <v>-0.47803915147592307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0.78246244271368615</v>
      </c>
      <c r="C232" s="3">
        <v>0.87079950408058904</v>
      </c>
      <c r="D232" s="3">
        <v>-0.15373528369271908</v>
      </c>
      <c r="E232" s="3">
        <v>0.28578948811489624</v>
      </c>
      <c r="F232" s="3">
        <v>0.30001948993672323</v>
      </c>
      <c r="G232" s="3">
        <v>0.69379078085779433</v>
      </c>
      <c r="H232" s="3">
        <v>0.93978187074997632</v>
      </c>
      <c r="I232" s="3">
        <v>0.54395488352100074</v>
      </c>
      <c r="J232" s="3">
        <v>0.92932044497030064</v>
      </c>
      <c r="K232" s="3">
        <v>0.38096264764705762</v>
      </c>
      <c r="L232" s="3">
        <v>-0.40827288978334464</v>
      </c>
      <c r="M232" s="3">
        <v>0.74813948955049836</v>
      </c>
      <c r="N232" s="3">
        <v>-9.1265437102544103E-2</v>
      </c>
      <c r="O232" s="3">
        <v>0.59317759529623137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0.28933325585501407</v>
      </c>
      <c r="C237" s="3">
        <v>-0.22176462924588267</v>
      </c>
      <c r="D237" s="3">
        <v>0.55408832100903416</v>
      </c>
      <c r="E237" s="3">
        <v>0.46853105585078297</v>
      </c>
      <c r="F237" s="3">
        <v>0.93133321137324576</v>
      </c>
      <c r="G237" s="3">
        <v>0.48404788190769643</v>
      </c>
      <c r="H237" s="3">
        <v>0.93817289804896753</v>
      </c>
      <c r="I237" s="3">
        <v>1.8683067009446846E-3</v>
      </c>
      <c r="J237" s="3">
        <v>0.82962733829902124</v>
      </c>
      <c r="K237" s="3">
        <v>0.8819047253321789</v>
      </c>
      <c r="L237" s="3">
        <v>0.85810996673319351</v>
      </c>
      <c r="M237" s="3">
        <v>0.85675921610617967</v>
      </c>
      <c r="N237" s="3">
        <v>0.87625537105519935</v>
      </c>
      <c r="O237" s="3">
        <v>0.40681588961884191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0.77723554831717712</v>
      </c>
      <c r="C242" s="3">
        <v>-0.16021102171406998</v>
      </c>
      <c r="D242" s="3">
        <v>0.89046738285152893</v>
      </c>
      <c r="E242" s="3">
        <v>0.72060099588837423</v>
      </c>
      <c r="F242" s="3">
        <v>0.90152508532172804</v>
      </c>
      <c r="G242" s="3">
        <v>0.65487653574563531</v>
      </c>
      <c r="H242" s="3">
        <v>0.66966002837844762</v>
      </c>
      <c r="I242" s="3">
        <v>0.87071353551740471</v>
      </c>
      <c r="J242" s="3">
        <v>0.55466078222114179</v>
      </c>
      <c r="K242" s="3">
        <v>0.90006417445607279</v>
      </c>
      <c r="L242" s="3">
        <v>0.85238111439378805</v>
      </c>
      <c r="M242" s="3">
        <v>0.84400920824438586</v>
      </c>
      <c r="N242" s="3">
        <v>0.92325945400390863</v>
      </c>
      <c r="O242" s="3">
        <v>-0.62043769259081794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-0.85044037472915812</v>
      </c>
      <c r="C247" s="3">
        <v>0.6292745710149602</v>
      </c>
      <c r="D247" s="3">
        <v>0.89463281956954632</v>
      </c>
      <c r="E247" s="3">
        <v>0.90108638399340046</v>
      </c>
      <c r="F247" s="3">
        <v>0.89517292232449064</v>
      </c>
      <c r="G247" s="3">
        <v>0.62124345089164734</v>
      </c>
      <c r="H247" s="3">
        <v>7.5506394323343995E-2</v>
      </c>
      <c r="I247" s="3">
        <v>0.5441639391473676</v>
      </c>
      <c r="J247" s="3">
        <v>0.83109066937137754</v>
      </c>
      <c r="K247" s="3">
        <v>0.67654803952064069</v>
      </c>
      <c r="L247" s="3">
        <v>0.92192301049185843</v>
      </c>
      <c r="M247" s="3">
        <v>0.91342905874648372</v>
      </c>
      <c r="N247" s="3">
        <v>0.97408778556993347</v>
      </c>
      <c r="O247" s="3">
        <v>-9.3221260798037497E-2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-0.10188072244381891</v>
      </c>
      <c r="C252" s="3">
        <v>0.87373864335439777</v>
      </c>
      <c r="D252" s="3">
        <v>0.89014873306599418</v>
      </c>
      <c r="E252" s="3">
        <v>0.16044613476963202</v>
      </c>
      <c r="F252" s="3">
        <v>0.91175483878243091</v>
      </c>
      <c r="G252" s="3">
        <v>0.57894769367766996</v>
      </c>
      <c r="H252" s="3">
        <v>0.92303492974533552</v>
      </c>
      <c r="I252" s="3">
        <v>0.91549428263882149</v>
      </c>
      <c r="J252" s="3">
        <v>0.92930324192881997</v>
      </c>
      <c r="K252" s="3">
        <v>-0.64989548888819115</v>
      </c>
      <c r="L252" s="3">
        <v>0.72325223574320774</v>
      </c>
      <c r="M252" s="3">
        <v>0.57429755634573998</v>
      </c>
      <c r="N252" s="3">
        <v>-0.42810323447713378</v>
      </c>
      <c r="O252" s="3">
        <v>-0.95868838364038511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-0.96221542496326873</v>
      </c>
      <c r="C257" s="3">
        <v>0.31950316296191705</v>
      </c>
      <c r="D257" s="3">
        <v>-0.96721853588844575</v>
      </c>
      <c r="E257" s="3">
        <v>0.69181819451433779</v>
      </c>
      <c r="F257" s="3">
        <v>-0.61542897132589891</v>
      </c>
      <c r="G257" s="3">
        <v>-0.50212015220414341</v>
      </c>
      <c r="H257" s="3">
        <v>-0.84399806370475416</v>
      </c>
      <c r="I257" s="3">
        <v>0.63451292694017203</v>
      </c>
      <c r="J257" s="3">
        <v>4.1496654593527256E-2</v>
      </c>
      <c r="K257" s="3">
        <v>-0.43123878904097296</v>
      </c>
      <c r="L257" s="3">
        <v>0.57942551408110277</v>
      </c>
      <c r="M257" s="3">
        <v>-0.85054653885462506</v>
      </c>
      <c r="N257" s="3">
        <v>-0.70451754367532216</v>
      </c>
      <c r="O257" s="3">
        <v>0.98796937708458166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0.98618529934750887</v>
      </c>
      <c r="C262" s="3">
        <v>0.69643228502182752</v>
      </c>
      <c r="D262" s="3">
        <v>-0.96725169250517895</v>
      </c>
      <c r="E262" s="3">
        <v>0.83733492815198374</v>
      </c>
      <c r="F262" s="3">
        <v>0.95802101365483738</v>
      </c>
      <c r="G262" s="3">
        <v>-0.9392295106252937</v>
      </c>
      <c r="H262" s="3">
        <v>0.70389088706528191</v>
      </c>
      <c r="I262" s="3">
        <v>0.8956635096339961</v>
      </c>
      <c r="J262" s="3">
        <v>0.96778879753403313</v>
      </c>
      <c r="K262" s="3">
        <v>0.98618707115695137</v>
      </c>
      <c r="L262" s="3">
        <v>0.38747900753724257</v>
      </c>
      <c r="M262" s="3">
        <v>-0.69744436186254188</v>
      </c>
      <c r="N262" s="3">
        <v>-0.92057445867640786</v>
      </c>
      <c r="O262" s="3">
        <v>-0.604952855301777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-0.63679277126570732</v>
      </c>
      <c r="C267" s="3">
        <v>-0.52811149847024053</v>
      </c>
      <c r="D267" s="3">
        <v>-0.97588842840047774</v>
      </c>
      <c r="E267" s="3">
        <v>-0.8004293377666013</v>
      </c>
      <c r="F267" s="3">
        <v>-0.82911373484607154</v>
      </c>
      <c r="G267" s="3">
        <v>-0.86290919445476244</v>
      </c>
      <c r="H267" s="3">
        <v>0.62932782270562282</v>
      </c>
      <c r="I267" s="3">
        <v>-0.89026628731323743</v>
      </c>
      <c r="J267" s="3">
        <v>-0.72230419380300093</v>
      </c>
      <c r="K267" s="3">
        <v>-0.64293951983396969</v>
      </c>
      <c r="L267" s="3">
        <v>0.84648891197038967</v>
      </c>
      <c r="M267" s="3">
        <v>0.70813533620723235</v>
      </c>
      <c r="N267" s="3">
        <v>0.64064911388942281</v>
      </c>
      <c r="O267" s="3">
        <v>0.76074032310284911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0.4215154862377577</v>
      </c>
      <c r="C272" s="3">
        <v>0.43846024907347031</v>
      </c>
      <c r="D272" s="3">
        <v>0.71680427983761796</v>
      </c>
      <c r="E272" s="3">
        <v>-0.5113373214729322</v>
      </c>
      <c r="F272" s="3">
        <v>-0.22206480485824343</v>
      </c>
      <c r="G272" s="3">
        <v>-0.56670859231615123</v>
      </c>
      <c r="H272" s="3">
        <v>0.86200468085718107</v>
      </c>
      <c r="I272" s="3">
        <v>0.60194803188960899</v>
      </c>
      <c r="J272" s="3">
        <v>-0.55405286473998738</v>
      </c>
      <c r="K272" s="3">
        <v>4.6237631642003625E-2</v>
      </c>
      <c r="L272" s="3">
        <v>0.82499958464703416</v>
      </c>
      <c r="M272" s="3">
        <v>-0.96206848292605496</v>
      </c>
      <c r="N272" s="3">
        <v>0.75120230819964084</v>
      </c>
      <c r="O272" s="3">
        <v>0.22726829746340543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0.74859792506542988</v>
      </c>
      <c r="C277" s="3">
        <v>0.13039350262729019</v>
      </c>
      <c r="D277" s="3">
        <v>0.5088274354068969</v>
      </c>
      <c r="E277" s="3">
        <v>-0.98954571128404367</v>
      </c>
      <c r="F277" s="3">
        <v>-0.15004280733880873</v>
      </c>
      <c r="G277" s="3">
        <v>-0.81807992917927719</v>
      </c>
      <c r="H277" s="3">
        <v>-0.79669826465149984</v>
      </c>
      <c r="I277" s="3">
        <v>0.83380067248714629</v>
      </c>
      <c r="J277" s="3">
        <v>0.97952449214111992</v>
      </c>
      <c r="K277" s="3">
        <v>0.97508609432324678</v>
      </c>
      <c r="L277" s="3">
        <v>0.96671315829965165</v>
      </c>
      <c r="M277" s="3">
        <v>0.92548579102612549</v>
      </c>
      <c r="N277" s="3">
        <v>0.93687516164872686</v>
      </c>
      <c r="O277" s="3">
        <v>0.73152503541205782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0.92086950732351236</v>
      </c>
      <c r="C282" s="3">
        <v>-6.1311522309736646E-2</v>
      </c>
      <c r="D282" s="3">
        <v>0.94410734784013861</v>
      </c>
      <c r="E282" s="3">
        <v>0.97072832705027901</v>
      </c>
      <c r="F282" s="3">
        <v>0.97554957208809168</v>
      </c>
      <c r="G282" s="3">
        <v>-0.18799319198829678</v>
      </c>
      <c r="H282" s="3">
        <v>0.61134538953091411</v>
      </c>
      <c r="I282" s="3">
        <v>0.70157049920851888</v>
      </c>
      <c r="J282" s="3">
        <v>0.28412120455629536</v>
      </c>
      <c r="K282" s="3">
        <v>0.94810725586040456</v>
      </c>
      <c r="L282" s="3">
        <v>0.33924328848693547</v>
      </c>
      <c r="M282" s="3">
        <v>-6.103153991520556E-2</v>
      </c>
      <c r="N282" s="3">
        <v>0.86100347750055717</v>
      </c>
      <c r="O282" s="3">
        <v>0.89303551211351706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0.57113355620087747</v>
      </c>
      <c r="C287" s="3">
        <v>0.74842571435478211</v>
      </c>
      <c r="D287" s="3">
        <v>-0.80505504767810865</v>
      </c>
      <c r="E287" s="3">
        <v>0.12299689589442006</v>
      </c>
      <c r="F287" s="3">
        <v>0.85928966979348842</v>
      </c>
      <c r="G287" s="3">
        <v>0.65070880250850049</v>
      </c>
      <c r="H287" s="3">
        <v>0.63414873904464741</v>
      </c>
      <c r="I287" s="3">
        <v>0.88703435084295024</v>
      </c>
      <c r="J287" s="3">
        <v>-0.73089718585089825</v>
      </c>
      <c r="K287" s="3">
        <v>0.82066743012065579</v>
      </c>
      <c r="L287" s="3">
        <v>0.9706944095110317</v>
      </c>
      <c r="M287" s="3">
        <v>0.96739149158939675</v>
      </c>
      <c r="N287" s="3">
        <v>0.97598092368739364</v>
      </c>
      <c r="O287" s="3">
        <v>-0.79526441257016145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0.6507285204700235</v>
      </c>
      <c r="C292" s="3">
        <v>0.22089003541882402</v>
      </c>
      <c r="D292" s="3">
        <v>-0.80374501751502048</v>
      </c>
      <c r="E292" s="3">
        <v>-0.45368893278356315</v>
      </c>
      <c r="F292" s="3">
        <v>-0.69771554992936791</v>
      </c>
      <c r="G292" s="3">
        <v>9.7178902681944082E-2</v>
      </c>
      <c r="H292" s="3">
        <v>-0.86508858192007043</v>
      </c>
      <c r="I292" s="3">
        <v>-0.80876948763218171</v>
      </c>
      <c r="J292" s="3">
        <v>-0.64150380706067378</v>
      </c>
      <c r="K292" s="3">
        <v>0.83169742398609314</v>
      </c>
      <c r="L292" s="3">
        <v>0.93978187074997632</v>
      </c>
      <c r="M292" s="3">
        <v>0.81847342198513051</v>
      </c>
      <c r="N292" s="3">
        <v>0.59317759529623137</v>
      </c>
      <c r="O292" s="3">
        <v>0.26865435552621736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0.93055335456564658</v>
      </c>
      <c r="C297" s="3">
        <v>0.9131430872264914</v>
      </c>
      <c r="D297" s="3">
        <v>-0.42619541585534071</v>
      </c>
      <c r="E297" s="3">
        <v>-0.9392295106252937</v>
      </c>
      <c r="F297" s="3">
        <v>0.3220536446727113</v>
      </c>
      <c r="G297" s="3">
        <v>0.74295207018197873</v>
      </c>
      <c r="H297" s="3">
        <v>-0.80171574411171487</v>
      </c>
      <c r="I297" s="3">
        <v>-0.95448553939320258</v>
      </c>
      <c r="J297" s="3">
        <v>0.72494453574990347</v>
      </c>
      <c r="K297" s="3">
        <v>0.33305256614955647</v>
      </c>
      <c r="L297" s="3">
        <v>0.81159481460044214</v>
      </c>
      <c r="M297" s="3">
        <v>0.83109066937137754</v>
      </c>
      <c r="N297" s="3">
        <v>-0.96406390583135992</v>
      </c>
      <c r="O297" s="3">
        <v>0.8866805755578443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0.23680358398435614</v>
      </c>
      <c r="C302" s="3">
        <v>0.91240550128307951</v>
      </c>
      <c r="D302" s="3">
        <v>0.96346263183709802</v>
      </c>
      <c r="E302" s="3">
        <v>-0.88254615437705186</v>
      </c>
      <c r="F302" s="2">
        <v>-0.11830604604494387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4" priority="1" rank="1"/>
    <cfRule type="top10" dxfId="23" priority="2" rank="10"/>
    <cfRule type="top10" dxfId="22" priority="3" percent="1" rank="15"/>
    <cfRule type="top10" dxfId="21" priority="4" bottom="1" rank="10"/>
    <cfRule type="top10" dxfId="2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591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10511020</v>
      </c>
      <c r="F4" s="129">
        <v>10511020</v>
      </c>
      <c r="G4" s="128" t="s">
        <v>789</v>
      </c>
      <c r="H4" s="127" t="s">
        <v>788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789</v>
      </c>
      <c r="F5" s="116" t="s">
        <v>788</v>
      </c>
      <c r="G5" s="115" t="s">
        <v>750</v>
      </c>
      <c r="H5" s="114" t="s">
        <v>749</v>
      </c>
      <c r="I5" s="113" t="s">
        <v>788</v>
      </c>
      <c r="J5" s="112"/>
      <c r="K5" s="111"/>
      <c r="L5" s="110" t="s">
        <v>789</v>
      </c>
      <c r="M5" s="109">
        <v>2673</v>
      </c>
      <c r="N5" s="108">
        <v>2049</v>
      </c>
      <c r="O5" s="107">
        <v>2257.1999999999998</v>
      </c>
      <c r="P5" s="106">
        <v>175.06768214988548</v>
      </c>
      <c r="Q5" s="105">
        <v>7.7559667796334178E-2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788</v>
      </c>
      <c r="M6" s="95">
        <v>4906</v>
      </c>
      <c r="N6" s="94">
        <v>3358</v>
      </c>
      <c r="O6" s="93">
        <v>3991.7333333333331</v>
      </c>
      <c r="P6" s="92">
        <v>504.42950834471299</v>
      </c>
      <c r="Q6" s="91">
        <v>0.12636853873289289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6.7359307677621765E-4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7.2074763613380502E-4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6.6050414033956182E-4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6.4658712706320513E-4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7" t="s">
        <v>1063</v>
      </c>
      <c r="H11" s="84"/>
      <c r="I11" s="70"/>
      <c r="J11" s="69"/>
      <c r="K11" s="68">
        <v>6.2986443062043292E-4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6.3332258385631894E-4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6.4701767234120946E-4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6.0139106314410274E-4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6.0114723139706114E-4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5.9756950316037713E-4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6.1184117969640501E-4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6.0343027582565253E-4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6.1822478921242882E-4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6.0824214004832661E-4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6.2472777265518175E-4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6.2559104443596293E-4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6.2627470868078009E-4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6.2763915185992778E-4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6.2845052420669044E-4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6.2875227000287054E-4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6.2904492786303764E-4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787</v>
      </c>
      <c r="F28" s="56" t="s">
        <v>786</v>
      </c>
      <c r="G28" s="55" t="s">
        <v>785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4.2105263157894646E-2</v>
      </c>
      <c r="F30" s="30">
        <v>-1.2026090501426778E-2</v>
      </c>
      <c r="G30" s="28">
        <v>5.1636713735558448E-2</v>
      </c>
      <c r="H30" s="44">
        <v>-2.9897437682081529E-3</v>
      </c>
      <c r="I30" s="27">
        <v>5.4790266361178341E-2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-9.2779648335203913E-2</v>
      </c>
      <c r="F31" s="30">
        <v>-3.3629048896224423E-2</v>
      </c>
      <c r="G31" s="28">
        <v>-8.1579397080083105E-2</v>
      </c>
      <c r="H31" s="44">
        <v>-2.169854332704213E-2</v>
      </c>
      <c r="I31" s="27">
        <v>-6.1208999889140192E-2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-3.4226804123711374E-2</v>
      </c>
      <c r="F32" s="30">
        <v>-7.4081981212638759E-2</v>
      </c>
      <c r="G32" s="28">
        <v>-2.8228212844976563E-2</v>
      </c>
      <c r="H32" s="44">
        <v>-6.833093761768616E-2</v>
      </c>
      <c r="I32" s="27">
        <v>4.3043958838952179E-2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-2.2203245089666979E-2</v>
      </c>
      <c r="F33" s="30">
        <v>-0.14618399815540695</v>
      </c>
      <c r="G33" s="28">
        <v>-1.3007664322485124E-2</v>
      </c>
      <c r="H33" s="44">
        <v>-0.13815438058320073</v>
      </c>
      <c r="I33" s="27">
        <v>0.14520781151663931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-2.6200873362445254E-3</v>
      </c>
      <c r="F34" s="30">
        <v>0.11342155009451793</v>
      </c>
      <c r="G34" s="28">
        <v>3.67253040926796E-3</v>
      </c>
      <c r="H34" s="44">
        <v>0.12044629173549271</v>
      </c>
      <c r="I34" s="27">
        <v>-0.10422075755666116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2.6269702276706663E-3</v>
      </c>
      <c r="F35" s="30">
        <v>2.6922144069851939E-2</v>
      </c>
      <c r="G35" s="28">
        <v>5.7998403866190706E-3</v>
      </c>
      <c r="H35" s="44">
        <v>3.0171897690326244E-2</v>
      </c>
      <c r="I35" s="27">
        <v>-2.3658243210040841E-2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-6.157205240174668E-2</v>
      </c>
      <c r="F36" s="30">
        <v>-7.0854983467170563E-2</v>
      </c>
      <c r="G36" s="28">
        <v>-5.559480432787256E-2</v>
      </c>
      <c r="H36" s="44">
        <v>-6.493686234275764E-2</v>
      </c>
      <c r="I36" s="27">
        <v>9.9908312483487638E-3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-3.2573289902280145E-3</v>
      </c>
      <c r="F37" s="30">
        <v>1.2709710218608006E-3</v>
      </c>
      <c r="G37" s="28">
        <v>-7.2847613199922279E-5</v>
      </c>
      <c r="H37" s="44">
        <v>4.4699198110678129E-3</v>
      </c>
      <c r="I37" s="27">
        <v>-4.522551979577849E-3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-2.3342670401493959E-2</v>
      </c>
      <c r="F38" s="30">
        <v>-1.3709063214013661E-2</v>
      </c>
      <c r="G38" s="28">
        <v>-1.7061915870313804E-2</v>
      </c>
      <c r="H38" s="44">
        <v>-7.3663562250362302E-3</v>
      </c>
      <c r="I38" s="27">
        <v>-9.7675106078466412E-3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1.8642447418738106E-2</v>
      </c>
      <c r="F39" s="30">
        <v>-8.8803088803088848E-2</v>
      </c>
      <c r="G39" s="28">
        <v>2.52356024182121E-2</v>
      </c>
      <c r="H39" s="44">
        <v>-8.2905374167509982E-2</v>
      </c>
      <c r="I39" s="27">
        <v>0.11791692322649627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-3.8479587048334096E-2</v>
      </c>
      <c r="F40" s="30">
        <v>1.4689265536723228E-2</v>
      </c>
      <c r="G40" s="28">
        <v>-3.5357767525763806E-2</v>
      </c>
      <c r="H40" s="44">
        <v>1.7983711204049957E-2</v>
      </c>
      <c r="I40" s="27">
        <v>-5.2399147592177786E-2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3.6115178135675885E-2</v>
      </c>
      <c r="F41" s="30">
        <v>-6.1247216035634766E-2</v>
      </c>
      <c r="G41" s="28">
        <v>3.9490146142632465E-2</v>
      </c>
      <c r="H41" s="44">
        <v>-5.8189389377770295E-2</v>
      </c>
      <c r="I41" s="27">
        <v>0.10371462629399408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-1.4130946773434072E-3</v>
      </c>
      <c r="F42" s="30">
        <v>-4.1518386714116673E-3</v>
      </c>
      <c r="G42" s="28">
        <v>5.135016177231444E-3</v>
      </c>
      <c r="H42" s="44">
        <v>2.3783132061527823E-3</v>
      </c>
      <c r="I42" s="27">
        <v>2.7501622239423096E-3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2.9716981132075437E-2</v>
      </c>
      <c r="F43" s="39">
        <v>1.9058963668850515E-2</v>
      </c>
      <c r="G43" s="38">
        <v>3.6513792888722696E-2</v>
      </c>
      <c r="H43" s="37">
        <v>2.5785425475245649E-2</v>
      </c>
      <c r="I43" s="36">
        <v>1.0458685751463914E-2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3.4931578685546416E-3</v>
      </c>
      <c r="F44" s="30">
        <v>-7.822402594722222E-3</v>
      </c>
      <c r="G44" s="35">
        <v>5.5358457170637809E-3</v>
      </c>
      <c r="H44" s="28">
        <v>-5.8027484437286336E-3</v>
      </c>
      <c r="I44" s="34">
        <v>1.1404773190675677E-2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5.2804170642875015E-3</v>
      </c>
      <c r="F45" s="30">
        <v>-1.4321344223395815E-3</v>
      </c>
      <c r="G45" s="29">
        <v>7.2356363377374944E-3</v>
      </c>
      <c r="H45" s="28">
        <v>5.1002927993049063E-4</v>
      </c>
      <c r="I45" s="27">
        <v>6.7221785499214093E-3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4.4932766640288779E-3</v>
      </c>
      <c r="F46" s="30">
        <v>1.0865407851490261E-3</v>
      </c>
      <c r="G46" s="29">
        <v>6.011161806101839E-3</v>
      </c>
      <c r="H46" s="28">
        <v>2.5992780243999647E-3</v>
      </c>
      <c r="I46" s="27">
        <v>3.4030383389311858E-3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2.6968574469672379E-3</v>
      </c>
      <c r="F47" s="30">
        <v>-2.8211014430712389E-4</v>
      </c>
      <c r="G47" s="29">
        <v>3.5963159635359343E-3</v>
      </c>
      <c r="H47" s="28">
        <v>6.1467612117116488E-4</v>
      </c>
      <c r="I47" s="27">
        <v>2.9798082254028913E-3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1.5905542905054748E-3</v>
      </c>
      <c r="F48" s="30">
        <v>-3.9373411405829728E-4</v>
      </c>
      <c r="G48" s="29">
        <v>2.1826228445938067E-3</v>
      </c>
      <c r="H48" s="28">
        <v>1.9716147093440384E-4</v>
      </c>
      <c r="I48" s="27">
        <v>1.9850699943393391E-3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1.250297640929432E-3</v>
      </c>
      <c r="F49" s="23">
        <v>7.94750124688548E-6</v>
      </c>
      <c r="G49" s="22">
        <v>1.6818900473245524E-3</v>
      </c>
      <c r="H49" s="21">
        <v>4.3900438831401267E-4</v>
      </c>
      <c r="I49" s="20">
        <v>1.2423402661818628E-3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-0.88546624940187124</v>
      </c>
      <c r="C62" s="3">
        <v>0.94400187715000794</v>
      </c>
      <c r="D62" s="3">
        <v>0.89200634839729109</v>
      </c>
      <c r="E62" s="3">
        <v>0.87742301223127672</v>
      </c>
      <c r="F62" s="3">
        <v>0.76370697707457913</v>
      </c>
      <c r="G62" s="3">
        <v>0.84760314603212505</v>
      </c>
      <c r="H62" s="3">
        <v>-0.64987738243318782</v>
      </c>
      <c r="I62" s="3">
        <v>0.55140902063742603</v>
      </c>
      <c r="J62" s="3">
        <v>-0.86770996455575067</v>
      </c>
      <c r="K62" s="3">
        <v>0.32934537059277641</v>
      </c>
      <c r="L62" s="3">
        <v>0.38995329196413142</v>
      </c>
      <c r="M62" s="3">
        <v>0.73876157719340363</v>
      </c>
      <c r="N62" s="3">
        <v>-0.48926099437845544</v>
      </c>
      <c r="O62" s="3">
        <v>0.11215283654744462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-0.67696232857676741</v>
      </c>
      <c r="C67" s="3">
        <v>0.82427398228097204</v>
      </c>
      <c r="D67" s="3">
        <v>-0.29241196838753086</v>
      </c>
      <c r="E67" s="3">
        <v>-0.72713831512698435</v>
      </c>
      <c r="F67" s="3">
        <v>-0.60353450423593025</v>
      </c>
      <c r="G67" s="3">
        <v>0.82759862523853167</v>
      </c>
      <c r="H67" s="3">
        <v>-0.80976048462256378</v>
      </c>
      <c r="I67" s="3">
        <v>0.91098699143739836</v>
      </c>
      <c r="J67" s="3">
        <v>0.89839101439276203</v>
      </c>
      <c r="K67" s="3">
        <v>0.89813946556392743</v>
      </c>
      <c r="L67" s="3">
        <v>0.90520394873180965</v>
      </c>
      <c r="M67" s="3">
        <v>0.84519733751073378</v>
      </c>
      <c r="N67" s="3">
        <v>0.91901066026983236</v>
      </c>
      <c r="O67" s="3">
        <v>0.89091895452736347</v>
      </c>
    </row>
    <row r="68" spans="1:15" x14ac:dyDescent="0.15">
      <c r="A68" s="4"/>
      <c r="B68" s="10" t="s">
        <v>3</v>
      </c>
      <c r="C68" s="9">
        <v>9.7652275926111823E-2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0.84937033545890495</v>
      </c>
      <c r="C72" s="3">
        <v>0.51251628414920569</v>
      </c>
      <c r="D72" s="3">
        <v>0.78358077759788014</v>
      </c>
      <c r="E72" s="3">
        <v>0.76263122350311519</v>
      </c>
      <c r="F72" s="3">
        <v>0.78381742197460191</v>
      </c>
      <c r="G72" s="3">
        <v>0.75060923428309223</v>
      </c>
      <c r="H72" s="3">
        <v>0.84297003553851635</v>
      </c>
      <c r="I72" s="3">
        <v>0.90374654801153453</v>
      </c>
      <c r="J72" s="3">
        <v>0.91673052856256132</v>
      </c>
      <c r="K72" s="3">
        <v>0.92949148208941557</v>
      </c>
      <c r="L72" s="3">
        <v>0.88234428148694044</v>
      </c>
      <c r="M72" s="3">
        <v>0.78276970498526743</v>
      </c>
      <c r="N72" s="3">
        <v>0.87122280227656546</v>
      </c>
      <c r="O72" s="3">
        <v>0.87239197298834048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0.87065373031732352</v>
      </c>
      <c r="C77" s="3">
        <v>0.9416945939203929</v>
      </c>
      <c r="D77" s="3">
        <v>0.49015319152361153</v>
      </c>
      <c r="E77" s="3">
        <v>0.89948644392782617</v>
      </c>
      <c r="F77" s="3">
        <v>0.89392447401972908</v>
      </c>
      <c r="G77" s="3">
        <v>0.90456833462974306</v>
      </c>
      <c r="H77" s="3">
        <v>0.78495770352884464</v>
      </c>
      <c r="I77" s="3">
        <v>0.88520945244169325</v>
      </c>
      <c r="J77" s="3">
        <v>0.8688623908933425</v>
      </c>
      <c r="K77" s="3">
        <v>0.84197071887735297</v>
      </c>
      <c r="L77" s="3">
        <v>0.90696777675641771</v>
      </c>
      <c r="M77" s="3">
        <v>0.83237413995056264</v>
      </c>
      <c r="N77" s="3">
        <v>0.85906546827610086</v>
      </c>
      <c r="O77" s="3">
        <v>0.78687125874196651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0.91525430384861362</v>
      </c>
      <c r="C82" s="3">
        <v>-3.7008520153893963E-2</v>
      </c>
      <c r="D82" s="3">
        <v>0.94896641269474058</v>
      </c>
      <c r="E82" s="3">
        <v>0.87236825305709853</v>
      </c>
      <c r="F82" s="3">
        <v>0.84358501051748513</v>
      </c>
      <c r="G82" s="3">
        <v>0.81924106191784685</v>
      </c>
      <c r="H82" s="3">
        <v>0.87064888003806407</v>
      </c>
      <c r="I82" s="3">
        <v>0.92804477193275081</v>
      </c>
      <c r="J82" s="3">
        <v>-0.21008051969332922</v>
      </c>
      <c r="K82" s="3">
        <v>-0.24156582227402623</v>
      </c>
      <c r="L82" s="3">
        <v>0.64556772996847334</v>
      </c>
      <c r="M82" s="3">
        <v>-0.66185571588838432</v>
      </c>
      <c r="N82" s="3">
        <v>-0.62926603446396223</v>
      </c>
      <c r="O82" s="3">
        <v>-0.65657383269285829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0.63498432851127817</v>
      </c>
      <c r="C87" s="3">
        <v>-5.4085505303728083E-2</v>
      </c>
      <c r="D87" s="3">
        <v>0.79087516261261415</v>
      </c>
      <c r="E87" s="3">
        <v>-0.42980301071772653</v>
      </c>
      <c r="F87" s="3">
        <v>-0.65378121024154479</v>
      </c>
      <c r="G87" s="3">
        <v>-0.21395025162793385</v>
      </c>
      <c r="H87" s="3">
        <v>0.82394154026143229</v>
      </c>
      <c r="I87" s="3">
        <v>0.8842240767288978</v>
      </c>
      <c r="J87" s="3">
        <v>-0.37098049849594245</v>
      </c>
      <c r="K87" s="3">
        <v>0.89319082908816183</v>
      </c>
      <c r="L87" s="3">
        <v>-0.3540212281658161</v>
      </c>
      <c r="M87" s="3">
        <v>-0.62323525050563289</v>
      </c>
      <c r="N87" s="3">
        <v>-0.65836064837292485</v>
      </c>
      <c r="O87" s="3">
        <v>0.84917940190579011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0.17780229215058696</v>
      </c>
      <c r="C92" s="3">
        <v>0.93691914709301427</v>
      </c>
      <c r="D92" s="3">
        <v>0.49060037884051277</v>
      </c>
      <c r="E92" s="3">
        <v>0.23742101211709121</v>
      </c>
      <c r="F92" s="3">
        <v>-0.58380347015949763</v>
      </c>
      <c r="G92" s="3">
        <v>1.0000000000000002</v>
      </c>
      <c r="H92" s="3">
        <v>-0.16505119698017595</v>
      </c>
      <c r="I92" s="3">
        <v>0.2463595290191771</v>
      </c>
      <c r="J92" s="3">
        <v>-4.712238666398378E-2</v>
      </c>
      <c r="K92" s="3">
        <v>-0.45249650064584185</v>
      </c>
      <c r="L92" s="3">
        <v>-0.28632877504210091</v>
      </c>
      <c r="M92" s="3">
        <v>0.59081803633945618</v>
      </c>
      <c r="N92" s="3">
        <v>0.50513605132836537</v>
      </c>
      <c r="O92" s="3">
        <v>0.77291893764307473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0.22487298399086439</v>
      </c>
      <c r="C97" s="3">
        <v>0.93124306430202863</v>
      </c>
      <c r="D97" s="3">
        <v>0.92443660490303836</v>
      </c>
      <c r="E97" s="3">
        <v>-0.14869119970310601</v>
      </c>
      <c r="F97" s="3">
        <v>0.53162192972916722</v>
      </c>
      <c r="G97" s="3">
        <v>-0.57696745049158937</v>
      </c>
      <c r="H97" s="3">
        <v>-0.65317250310270725</v>
      </c>
      <c r="I97" s="3">
        <v>0.85159668712539438</v>
      </c>
      <c r="J97" s="3">
        <v>-0.30387901064988587</v>
      </c>
      <c r="K97" s="3">
        <v>0.46576247981435243</v>
      </c>
      <c r="L97" s="3">
        <v>0.9327748956895181</v>
      </c>
      <c r="M97" s="3">
        <v>-0.46271611563016635</v>
      </c>
      <c r="N97" s="3">
        <v>0.85430257472377791</v>
      </c>
      <c r="O97" s="3">
        <v>0.84077300774484232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-0.40698299658588727</v>
      </c>
      <c r="C102" s="3">
        <v>-0.44283711768496775</v>
      </c>
      <c r="D102" s="3">
        <v>0.56672781043288745</v>
      </c>
      <c r="E102" s="3">
        <v>-0.14857375018320756</v>
      </c>
      <c r="F102" s="3">
        <v>-0.18492139447551997</v>
      </c>
      <c r="G102" s="3">
        <v>0.8520592760117861</v>
      </c>
      <c r="H102" s="3">
        <v>0.71196122187781807</v>
      </c>
      <c r="I102" s="3">
        <v>0.6612074018329126</v>
      </c>
      <c r="J102" s="3">
        <v>0.94461235009057409</v>
      </c>
      <c r="K102" s="3">
        <v>0.24421907254715119</v>
      </c>
      <c r="L102" s="3">
        <v>0.82501799644083673</v>
      </c>
      <c r="M102" s="3">
        <v>0.57431003352581078</v>
      </c>
      <c r="N102" s="3">
        <v>0.8114916726056377</v>
      </c>
      <c r="O102" s="3">
        <v>0.84520299960090484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0.7579271679269437</v>
      </c>
      <c r="C107" s="3">
        <v>0.61858233658898099</v>
      </c>
      <c r="D107" s="3">
        <v>0.29192468050684173</v>
      </c>
      <c r="E107" s="3">
        <v>0.91332726901186267</v>
      </c>
      <c r="F107" s="3">
        <v>0.90166514161053091</v>
      </c>
      <c r="G107" s="3">
        <v>0.91705382926371382</v>
      </c>
      <c r="H107" s="3">
        <v>0.93421002926124286</v>
      </c>
      <c r="I107" s="3">
        <v>0.93196602672880624</v>
      </c>
      <c r="J107" s="3">
        <v>0.86577644096882622</v>
      </c>
      <c r="K107" s="3">
        <v>0.70448966203589913</v>
      </c>
      <c r="L107" s="3">
        <v>0.68063321522259124</v>
      </c>
      <c r="M107" s="3">
        <v>2.0179257541954123E-2</v>
      </c>
      <c r="N107" s="3">
        <v>0.93694464047968729</v>
      </c>
      <c r="O107" s="3">
        <v>0.92772042341619743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0.80685807891947181</v>
      </c>
      <c r="C112" s="3">
        <v>0.95750410033680278</v>
      </c>
      <c r="D112" s="3">
        <v>0.69216937595972128</v>
      </c>
      <c r="E112" s="3">
        <v>0.19145367002196523</v>
      </c>
      <c r="F112" s="3">
        <v>0.80497496054000961</v>
      </c>
      <c r="G112" s="3">
        <v>0.89743996154692129</v>
      </c>
      <c r="H112" s="3">
        <v>0.77635566213157081</v>
      </c>
      <c r="I112" s="3">
        <v>0.76869113044249715</v>
      </c>
      <c r="J112" s="3">
        <v>0.83407571822101578</v>
      </c>
      <c r="K112" s="3">
        <v>0.90275618688562764</v>
      </c>
      <c r="L112" s="3">
        <v>0.91990003447354141</v>
      </c>
      <c r="M112" s="3">
        <v>0.91818294857019167</v>
      </c>
      <c r="N112" s="3">
        <v>-0.66969537419294178</v>
      </c>
      <c r="O112" s="3">
        <v>-0.52725069829422766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0.61189142697332477</v>
      </c>
      <c r="C117" s="3">
        <v>0.1512311599275637</v>
      </c>
      <c r="D117" s="3">
        <v>-0.25157865733436841</v>
      </c>
      <c r="E117" s="3">
        <v>-1.8955483233685885E-2</v>
      </c>
      <c r="F117" s="3">
        <v>-6.1566699563637362E-2</v>
      </c>
      <c r="G117" s="3">
        <v>0.12205564282938923</v>
      </c>
      <c r="H117" s="3">
        <v>-0.268463855939855</v>
      </c>
      <c r="I117" s="3">
        <v>0.75470639770820536</v>
      </c>
      <c r="J117" s="3">
        <v>0.82963347784671304</v>
      </c>
      <c r="K117" s="3">
        <v>0.83074360338013786</v>
      </c>
      <c r="L117" s="3">
        <v>0.68170968953366817</v>
      </c>
      <c r="M117" s="3">
        <v>0.27927446900456732</v>
      </c>
      <c r="N117" s="3">
        <v>0.55582695470696775</v>
      </c>
      <c r="O117" s="3">
        <v>0.20324976445049481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0.44691180851488022</v>
      </c>
      <c r="C122" s="3">
        <v>0.56872150365765362</v>
      </c>
      <c r="D122" s="3">
        <v>0.63496500027385661</v>
      </c>
      <c r="E122" s="3">
        <v>-0.75305597820258141</v>
      </c>
      <c r="F122" s="3">
        <v>-0.65480205051247531</v>
      </c>
      <c r="G122" s="3">
        <v>0.51387459160883486</v>
      </c>
      <c r="H122" s="3">
        <v>-0.81314815841473642</v>
      </c>
      <c r="I122" s="3">
        <v>-0.50276242419738748</v>
      </c>
      <c r="J122" s="3">
        <v>0.58279380676562009</v>
      </c>
      <c r="K122" s="3">
        <v>-0.19302452277097071</v>
      </c>
      <c r="L122" s="3">
        <v>0.91142408854632806</v>
      </c>
      <c r="M122" s="3">
        <v>0.76981091893295472</v>
      </c>
      <c r="N122" s="3">
        <v>0.29054424290187475</v>
      </c>
      <c r="O122" s="3">
        <v>0.49944402897992229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0.65478592747796682</v>
      </c>
      <c r="C127" s="3">
        <v>-9.2257891191978733E-2</v>
      </c>
      <c r="D127" s="3">
        <v>6.3449447982471929E-2</v>
      </c>
      <c r="E127" s="3">
        <v>-0.76545586826834111</v>
      </c>
      <c r="F127" s="3">
        <v>-0.10221963950768902</v>
      </c>
      <c r="G127" s="3">
        <v>6.8410747530615587E-2</v>
      </c>
      <c r="H127" s="3">
        <v>0.29495981883239669</v>
      </c>
      <c r="I127" s="3">
        <v>-0.20664800138528841</v>
      </c>
      <c r="J127" s="3">
        <v>-0.66223042765412399</v>
      </c>
      <c r="K127" s="3">
        <v>-0.58495889641059606</v>
      </c>
      <c r="L127" s="3">
        <v>-0.34930100770473199</v>
      </c>
      <c r="M127" s="3">
        <v>0.83567309037975246</v>
      </c>
      <c r="N127" s="3">
        <v>-0.19282879956624616</v>
      </c>
      <c r="O127" s="3">
        <v>-0.68852331339363171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-0.76202563190457562</v>
      </c>
      <c r="C132" s="3">
        <v>0.51972907836570914</v>
      </c>
      <c r="D132" s="3">
        <v>-0.72280164273249081</v>
      </c>
      <c r="E132" s="3">
        <v>-0.70911123237957496</v>
      </c>
      <c r="F132" s="3">
        <v>-0.54030522934835867</v>
      </c>
      <c r="G132" s="3">
        <v>0.52729487071670533</v>
      </c>
      <c r="H132" s="3">
        <v>0.82084381707289455</v>
      </c>
      <c r="I132" s="3">
        <v>-0.50054813943648135</v>
      </c>
      <c r="J132" s="3">
        <v>0.84944481683194728</v>
      </c>
      <c r="K132" s="3">
        <v>0.82232217761852466</v>
      </c>
      <c r="L132" s="3">
        <v>-0.42656422298574176</v>
      </c>
      <c r="M132" s="3">
        <v>0.71236351584500224</v>
      </c>
      <c r="N132" s="3">
        <v>0.78944398836735608</v>
      </c>
      <c r="O132" s="3">
        <v>0.58035566877531242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0.22257348139911837</v>
      </c>
      <c r="C137" s="3">
        <v>-0.68131388683003935</v>
      </c>
      <c r="D137" s="3">
        <v>0.75284836454364235</v>
      </c>
      <c r="E137" s="3">
        <v>-0.30538584954651488</v>
      </c>
      <c r="F137" s="3">
        <v>-0.58311324776627194</v>
      </c>
      <c r="G137" s="3">
        <v>0.72720063198367113</v>
      </c>
      <c r="H137" s="3">
        <v>0.88148154683186319</v>
      </c>
      <c r="I137" s="3">
        <v>0.72746658756236426</v>
      </c>
      <c r="J137" s="3">
        <v>0.83265307659533827</v>
      </c>
      <c r="K137" s="3">
        <v>-0.90024450544141377</v>
      </c>
      <c r="L137" s="3">
        <v>-0.59949288602411732</v>
      </c>
      <c r="M137" s="3">
        <v>-0.16371546626816921</v>
      </c>
      <c r="N137" s="3">
        <v>-0.77910987728889536</v>
      </c>
      <c r="O137" s="3">
        <v>0.28439288668496326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-0.61893920060172969</v>
      </c>
      <c r="C142" s="3">
        <v>0.92991257326882071</v>
      </c>
      <c r="D142" s="3">
        <v>-0.59076647269614591</v>
      </c>
      <c r="E142" s="3">
        <v>-0.19105547871265263</v>
      </c>
      <c r="F142" s="3">
        <v>-0.58512181049844458</v>
      </c>
      <c r="G142" s="3">
        <v>-0.59178046891344427</v>
      </c>
      <c r="H142" s="3">
        <v>0.47999907968314071</v>
      </c>
      <c r="I142" s="3">
        <v>0.85715845481737563</v>
      </c>
      <c r="J142" s="3">
        <v>0.91424163131535863</v>
      </c>
      <c r="K142" s="3">
        <v>-0.88102872245720876</v>
      </c>
      <c r="L142" s="3">
        <v>0.85924199620234609</v>
      </c>
      <c r="M142" s="3">
        <v>0.82664052388295184</v>
      </c>
      <c r="N142" s="3">
        <v>-4.3924126099921953E-2</v>
      </c>
      <c r="O142" s="3">
        <v>-0.61772912852251827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-0.63588013327729953</v>
      </c>
      <c r="C147" s="3">
        <v>0.61137662953857674</v>
      </c>
      <c r="D147" s="3">
        <v>0.52771112288066124</v>
      </c>
      <c r="E147" s="3">
        <v>0.55260036012435743</v>
      </c>
      <c r="F147" s="3">
        <v>7.617377911554056E-2</v>
      </c>
      <c r="G147" s="3">
        <v>-0.32317525537114888</v>
      </c>
      <c r="H147" s="3">
        <v>-0.86824730113066562</v>
      </c>
      <c r="I147" s="3">
        <v>0.87843030669284128</v>
      </c>
      <c r="J147" s="3">
        <v>0.57213405068135303</v>
      </c>
      <c r="K147" s="3">
        <v>0.88782418014611386</v>
      </c>
      <c r="L147" s="3">
        <v>-0.73980879149007162</v>
      </c>
      <c r="M147" s="3">
        <v>-0.85195561995761226</v>
      </c>
      <c r="N147" s="3">
        <v>0.70699504331081386</v>
      </c>
      <c r="O147" s="3">
        <v>-5.0808369748224051E-2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0.41059741675187528</v>
      </c>
      <c r="C152" s="3">
        <v>0.70923002008363711</v>
      </c>
      <c r="D152" s="3">
        <v>0.75533789647651883</v>
      </c>
      <c r="E152" s="3">
        <v>0.65722870230426556</v>
      </c>
      <c r="F152" s="3">
        <v>0.67887568799532216</v>
      </c>
      <c r="G152" s="3">
        <v>0.4577941817701669</v>
      </c>
      <c r="H152" s="3">
        <v>0.41209348665092127</v>
      </c>
      <c r="I152" s="3">
        <v>0.79615504551778438</v>
      </c>
      <c r="J152" s="3">
        <v>-0.10260422251743287</v>
      </c>
      <c r="K152" s="3">
        <v>0.39675468092358374</v>
      </c>
      <c r="L152" s="3">
        <v>-0.71117069236358066</v>
      </c>
      <c r="M152" s="3">
        <v>-0.75928751412986639</v>
      </c>
      <c r="N152" s="3">
        <v>6.3995494455923981E-3</v>
      </c>
      <c r="O152" s="3">
        <v>0.70171511330134217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0.87308426298409858</v>
      </c>
      <c r="C157" s="3">
        <v>0.42738596170394177</v>
      </c>
      <c r="D157" s="3">
        <v>0.26165586364742832</v>
      </c>
      <c r="E157" s="3">
        <v>0.58719234594462877</v>
      </c>
      <c r="F157" s="3">
        <v>0.84404019707359024</v>
      </c>
      <c r="G157" s="3">
        <v>-0.46435673438737274</v>
      </c>
      <c r="H157" s="3">
        <v>-0.46693078910990099</v>
      </c>
      <c r="I157" s="3">
        <v>-0.35675604675344985</v>
      </c>
      <c r="J157" s="3">
        <v>-0.34698491499943762</v>
      </c>
      <c r="K157" s="3">
        <v>-0.1967753341152913</v>
      </c>
      <c r="L157" s="3">
        <v>0.52505181057689032</v>
      </c>
      <c r="M157" s="3">
        <v>-0.47479587203156109</v>
      </c>
      <c r="N157" s="3">
        <v>0.71424149054492125</v>
      </c>
      <c r="O157" s="3">
        <v>-0.55109913696804913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-0.55325898663875295</v>
      </c>
      <c r="C162" s="3">
        <v>0.19004046600941646</v>
      </c>
      <c r="D162" s="3">
        <v>-0.85986776840730761</v>
      </c>
      <c r="E162" s="3">
        <v>0.80790734839839806</v>
      </c>
      <c r="F162" s="3">
        <v>0.59307025107136901</v>
      </c>
      <c r="G162" s="3">
        <v>0.17963118581637305</v>
      </c>
      <c r="H162" s="3">
        <v>-0.35072267882451363</v>
      </c>
      <c r="I162" s="3">
        <v>0.41153618085510157</v>
      </c>
      <c r="J162" s="3">
        <v>7.7850736697429215E-2</v>
      </c>
      <c r="K162" s="3">
        <v>0.25046156390711916</v>
      </c>
      <c r="L162" s="3">
        <v>-4.603937706864783E-2</v>
      </c>
      <c r="M162" s="3">
        <v>-0.63013865196379293</v>
      </c>
      <c r="N162" s="3">
        <v>0.92923208356046882</v>
      </c>
      <c r="O162" s="3">
        <v>2.7372509655344039E-2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7.1973082246763229E-2</v>
      </c>
      <c r="C167" s="3">
        <v>-0.13994368714115854</v>
      </c>
      <c r="D167" s="3">
        <v>0.75588969837359932</v>
      </c>
      <c r="E167" s="3">
        <v>0.1117737046234638</v>
      </c>
      <c r="F167" s="3">
        <v>0.9482454502108828</v>
      </c>
      <c r="G167" s="3">
        <v>0.92674213594443411</v>
      </c>
      <c r="H167" s="3">
        <v>0.56030168337191699</v>
      </c>
      <c r="I167" s="3">
        <v>0.20055650598915767</v>
      </c>
      <c r="J167" s="3">
        <v>0.70976436589987335</v>
      </c>
      <c r="K167" s="3">
        <v>0.82652146796215065</v>
      </c>
      <c r="L167" s="3">
        <v>0.89952165303256348</v>
      </c>
      <c r="M167" s="3">
        <v>-0.12175663480204829</v>
      </c>
      <c r="N167" s="3">
        <v>0.85787803223445214</v>
      </c>
      <c r="O167" s="3">
        <v>0.79710963631610643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0.74768907605917212</v>
      </c>
      <c r="C172" s="3">
        <v>0.91252988367668164</v>
      </c>
      <c r="D172" s="3">
        <v>0.89197807618999481</v>
      </c>
      <c r="E172" s="3">
        <v>0.27964195783527657</v>
      </c>
      <c r="F172" s="3">
        <v>0.9264049913374881</v>
      </c>
      <c r="G172" s="3">
        <v>0.8422567203733109</v>
      </c>
      <c r="H172" s="3">
        <v>0.83248603640922747</v>
      </c>
      <c r="I172" s="3">
        <v>-0.26697127756152816</v>
      </c>
      <c r="J172" s="3">
        <v>0.80389228731359685</v>
      </c>
      <c r="K172" s="3">
        <v>0.9494237674986935</v>
      </c>
      <c r="L172" s="3">
        <v>0.13527141734242148</v>
      </c>
      <c r="M172" s="3">
        <v>-0.57222296212331292</v>
      </c>
      <c r="N172" s="3">
        <v>0.80602145403127579</v>
      </c>
      <c r="O172" s="3">
        <v>0.70391153467300183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0.26775767532224382</v>
      </c>
      <c r="C177" s="3">
        <v>0.7195686712521141</v>
      </c>
      <c r="D177" s="3">
        <v>-0.56809025674711289</v>
      </c>
      <c r="E177" s="3">
        <v>-0.75861808323309332</v>
      </c>
      <c r="F177" s="3">
        <v>0.20993396526861405</v>
      </c>
      <c r="G177" s="3">
        <v>-0.41753882536241449</v>
      </c>
      <c r="H177" s="3">
        <v>-0.42971747046493408</v>
      </c>
      <c r="I177" s="3">
        <v>-0.10080545381969</v>
      </c>
      <c r="J177" s="3">
        <v>0.18028245832274359</v>
      </c>
      <c r="K177" s="3">
        <v>-0.60977550903003142</v>
      </c>
      <c r="L177" s="3">
        <v>0.76741040060432342</v>
      </c>
      <c r="M177" s="3">
        <v>-0.15483172888290034</v>
      </c>
      <c r="N177" s="3">
        <v>0.48178334571136788</v>
      </c>
      <c r="O177" s="3">
        <v>0.82358009002455046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0.93123050813616226</v>
      </c>
      <c r="C182" s="3">
        <v>0.89081759163944474</v>
      </c>
      <c r="D182" s="3">
        <v>0.91008522997685481</v>
      </c>
      <c r="E182" s="3">
        <v>0.85842645070350743</v>
      </c>
      <c r="F182" s="3">
        <v>0.86227621956486189</v>
      </c>
      <c r="G182" s="3">
        <v>0.80751572034105601</v>
      </c>
      <c r="H182" s="3">
        <v>0.67527691554734859</v>
      </c>
      <c r="I182" s="3">
        <v>0.93055181590736524</v>
      </c>
      <c r="J182" s="3">
        <v>0.91513784827407996</v>
      </c>
      <c r="K182" s="3">
        <v>0.87935068731925936</v>
      </c>
      <c r="L182" s="3">
        <v>0.14167730928501307</v>
      </c>
      <c r="M182" s="3">
        <v>0.80819984422223978</v>
      </c>
      <c r="N182" s="3">
        <v>0.94070100977608984</v>
      </c>
      <c r="O182" s="3">
        <v>0.76259746761017211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0.1856621588658125</v>
      </c>
      <c r="C187" s="3">
        <v>0.9264846065566168</v>
      </c>
      <c r="D187" s="3">
        <v>0.9172320072099216</v>
      </c>
      <c r="E187" s="3">
        <v>0.7326552583595688</v>
      </c>
      <c r="F187" s="3">
        <v>0.94114935985838</v>
      </c>
      <c r="G187" s="3">
        <v>0.70109507958864281</v>
      </c>
      <c r="H187" s="3">
        <v>0.72373945185667243</v>
      </c>
      <c r="I187" s="3">
        <v>0.70319941090004567</v>
      </c>
      <c r="J187" s="3">
        <v>0.52128502337032045</v>
      </c>
      <c r="K187" s="3">
        <v>0.91128905602984633</v>
      </c>
      <c r="L187" s="3">
        <v>0.89476992365387276</v>
      </c>
      <c r="M187" s="3">
        <v>0.90494220398425584</v>
      </c>
      <c r="N187" s="3">
        <v>0.89183749728193229</v>
      </c>
      <c r="O187" s="3">
        <v>0.91131261253078732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0.86712578741211199</v>
      </c>
      <c r="C192" s="3">
        <v>0.88025178144660798</v>
      </c>
      <c r="D192" s="3">
        <v>0.8919933939773953</v>
      </c>
      <c r="E192" s="3">
        <v>0.8785403535353935</v>
      </c>
      <c r="F192" s="3">
        <v>0.89548668690731659</v>
      </c>
      <c r="G192" s="3">
        <v>-0.69750638317463509</v>
      </c>
      <c r="H192" s="3">
        <v>0.903042057811272</v>
      </c>
      <c r="I192" s="3">
        <v>0.84653843183487465</v>
      </c>
      <c r="J192" s="3">
        <v>0.80952286754368286</v>
      </c>
      <c r="K192" s="3">
        <v>0.89596690225443376</v>
      </c>
      <c r="L192" s="3">
        <v>0.91633817879623003</v>
      </c>
      <c r="M192" s="3">
        <v>0.91658653238552434</v>
      </c>
      <c r="N192" s="3">
        <v>0.88860026789270397</v>
      </c>
      <c r="O192" s="3">
        <v>0.89332682040448463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0.891835894609458</v>
      </c>
      <c r="C197" s="3">
        <v>0.85770212049111549</v>
      </c>
      <c r="D197" s="3">
        <v>0.86096365884029624</v>
      </c>
      <c r="E197" s="3">
        <v>0.92382625245206074</v>
      </c>
      <c r="F197" s="3">
        <v>0.92038984767907606</v>
      </c>
      <c r="G197" s="3">
        <v>0.92266438205891976</v>
      </c>
      <c r="H197" s="3">
        <v>0.89162762300469889</v>
      </c>
      <c r="I197" s="3">
        <v>0.92853040294690381</v>
      </c>
      <c r="J197" s="3">
        <v>0.93105074283703115</v>
      </c>
      <c r="K197" s="3">
        <v>0.76903764100666139</v>
      </c>
      <c r="L197" s="3">
        <v>0.89687167026351822</v>
      </c>
      <c r="M197" s="3">
        <v>0.60021910426958047</v>
      </c>
      <c r="N197" s="3">
        <v>0.89757188463229487</v>
      </c>
      <c r="O197" s="3">
        <v>0.33092172382486501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-0.2795061680684916</v>
      </c>
      <c r="C202" s="3">
        <v>0.86511506357199119</v>
      </c>
      <c r="D202" s="3">
        <v>0.93559104199225618</v>
      </c>
      <c r="E202" s="3">
        <v>-0.65826761256149968</v>
      </c>
      <c r="F202" s="3">
        <v>0.85808036047301683</v>
      </c>
      <c r="G202" s="3">
        <v>0.23874390663152278</v>
      </c>
      <c r="H202" s="3">
        <v>0.70709562508493951</v>
      </c>
      <c r="I202" s="3">
        <v>0.82218908876153352</v>
      </c>
      <c r="J202" s="3">
        <v>0.89429099604748896</v>
      </c>
      <c r="K202" s="3">
        <v>0.68555241365367803</v>
      </c>
      <c r="L202" s="3">
        <v>0.48227373922885469</v>
      </c>
      <c r="M202" s="3">
        <v>-0.42227578017487394</v>
      </c>
      <c r="N202" s="3">
        <v>3.3759410141570835E-2</v>
      </c>
      <c r="O202" s="3">
        <v>0.88627931472545152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0.89618392894575272</v>
      </c>
      <c r="C207" s="3">
        <v>0.88739024659320598</v>
      </c>
      <c r="D207" s="3">
        <v>0.83459773786387392</v>
      </c>
      <c r="E207" s="3">
        <v>-0.37883670382441648</v>
      </c>
      <c r="F207" s="3">
        <v>-0.82958373895517812</v>
      </c>
      <c r="G207" s="3">
        <v>-0.38389363617097355</v>
      </c>
      <c r="H207" s="3">
        <v>0.90893752911698755</v>
      </c>
      <c r="I207" s="3">
        <v>0.62722791919615639</v>
      </c>
      <c r="J207" s="3">
        <v>0.85229947616583013</v>
      </c>
      <c r="K207" s="3">
        <v>0.88586099102305516</v>
      </c>
      <c r="L207" s="3">
        <v>-0.28109713992034252</v>
      </c>
      <c r="M207" s="3">
        <v>-0.62010868985962631</v>
      </c>
      <c r="N207" s="3">
        <v>-0.6367508697962958</v>
      </c>
      <c r="O207" s="3">
        <v>0.43830249740490923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0.52828434288324266</v>
      </c>
      <c r="C212" s="3">
        <v>-0.27977482798566494</v>
      </c>
      <c r="D212" s="3">
        <v>0.78472540040341365</v>
      </c>
      <c r="E212" s="3">
        <v>-0.83531104044252658</v>
      </c>
      <c r="F212" s="3">
        <v>0.32298112701510023</v>
      </c>
      <c r="G212" s="3">
        <v>-0.58602419355177382</v>
      </c>
      <c r="H212" s="3">
        <v>-0.47404480711613173</v>
      </c>
      <c r="I212" s="3">
        <v>-0.88224075411367064</v>
      </c>
      <c r="J212" s="3">
        <v>0.66538091112021414</v>
      </c>
      <c r="K212" s="3">
        <v>8.4321138665242157E-2</v>
      </c>
      <c r="L212" s="3">
        <v>-0.65320563272619747</v>
      </c>
      <c r="M212" s="3">
        <v>0.22212316341090169</v>
      </c>
      <c r="N212" s="3">
        <v>0.27540815936227542</v>
      </c>
      <c r="O212" s="3">
        <v>-0.53678548183811803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0.86394179928147785</v>
      </c>
      <c r="C217" s="3">
        <v>0.82459592081652999</v>
      </c>
      <c r="D217" s="3">
        <v>0.66665126614416392</v>
      </c>
      <c r="E217" s="3">
        <v>0.45552032363382328</v>
      </c>
      <c r="F217" s="3">
        <v>0.53364946431690041</v>
      </c>
      <c r="G217" s="3">
        <v>0.7931894857949604</v>
      </c>
      <c r="H217" s="3">
        <v>0.70686252489696255</v>
      </c>
      <c r="I217" s="3">
        <v>0.89880828476212193</v>
      </c>
      <c r="J217" s="3">
        <v>0.59244911077544915</v>
      </c>
      <c r="K217" s="3">
        <v>0.8545130101144488</v>
      </c>
      <c r="L217" s="3">
        <v>0.78248707183808819</v>
      </c>
      <c r="M217" s="3">
        <v>-0.44181265628169242</v>
      </c>
      <c r="N217" s="3">
        <v>0.31903939022455235</v>
      </c>
      <c r="O217" s="3">
        <v>0.30553931754720365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0.29512477235015211</v>
      </c>
      <c r="C222" s="3">
        <v>-0.18326280469842327</v>
      </c>
      <c r="D222" s="3">
        <v>-0.8055477750306852</v>
      </c>
      <c r="E222" s="3">
        <v>-0.79033558341080834</v>
      </c>
      <c r="F222" s="3">
        <v>-0.76445820840571965</v>
      </c>
      <c r="G222" s="3">
        <v>-0.59391987520012368</v>
      </c>
      <c r="H222" s="3">
        <v>-0.34848004093866147</v>
      </c>
      <c r="I222" s="3">
        <v>0.4769030084419329</v>
      </c>
      <c r="J222" s="3">
        <v>9.6667135117224051E-2</v>
      </c>
      <c r="K222" s="3">
        <v>0.12693105493903215</v>
      </c>
      <c r="L222" s="3">
        <v>0.18346599215332698</v>
      </c>
      <c r="M222" s="3">
        <v>-0.24138123566382116</v>
      </c>
      <c r="N222" s="3">
        <v>-0.51687334844672139</v>
      </c>
      <c r="O222" s="3">
        <v>0.83290081605024768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0.95815789630915082</v>
      </c>
      <c r="C227" s="3">
        <v>-0.92975931952526125</v>
      </c>
      <c r="D227" s="3">
        <v>0.77730703944226942</v>
      </c>
      <c r="E227" s="3">
        <v>0.95132135573503507</v>
      </c>
      <c r="F227" s="3">
        <v>-0.94545072764074845</v>
      </c>
      <c r="G227" s="3">
        <v>0.85295721902385835</v>
      </c>
      <c r="H227" s="3">
        <v>-0.68004621118728259</v>
      </c>
      <c r="I227" s="3">
        <v>0.92674500254630809</v>
      </c>
      <c r="J227" s="3">
        <v>0.62914297261630969</v>
      </c>
      <c r="K227" s="3">
        <v>0.57906203068437423</v>
      </c>
      <c r="L227" s="3">
        <v>-0.17134703958171671</v>
      </c>
      <c r="M227" s="3">
        <v>-0.49440740822990076</v>
      </c>
      <c r="N227" s="3">
        <v>0.85573198210342405</v>
      </c>
      <c r="O227" s="3">
        <v>-0.40276740501252434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0.62463693174235868</v>
      </c>
      <c r="C232" s="3">
        <v>0.71409061378578365</v>
      </c>
      <c r="D232" s="3">
        <v>-0.28671830772374912</v>
      </c>
      <c r="E232" s="3">
        <v>7.0882562043125125E-2</v>
      </c>
      <c r="F232" s="3">
        <v>0.12758445994747572</v>
      </c>
      <c r="G232" s="3">
        <v>0.62173625132769317</v>
      </c>
      <c r="H232" s="3">
        <v>0.81393221839520091</v>
      </c>
      <c r="I232" s="3">
        <v>0.40050870129488353</v>
      </c>
      <c r="J232" s="3">
        <v>0.82759957547381591</v>
      </c>
      <c r="K232" s="3">
        <v>0.3655594999958775</v>
      </c>
      <c r="L232" s="3">
        <v>-0.44501272558613714</v>
      </c>
      <c r="M232" s="3">
        <v>0.76824090533565526</v>
      </c>
      <c r="N232" s="3">
        <v>-0.12803317427499827</v>
      </c>
      <c r="O232" s="3">
        <v>0.44325186759064811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0.12548861928632363</v>
      </c>
      <c r="C237" s="3">
        <v>-0.36184859751507614</v>
      </c>
      <c r="D237" s="3">
        <v>5.1482600896700002E-2</v>
      </c>
      <c r="E237" s="3">
        <v>-8.6472437876988925E-2</v>
      </c>
      <c r="F237" s="3">
        <v>0.94242868593617546</v>
      </c>
      <c r="G237" s="3">
        <v>0.30099267139096481</v>
      </c>
      <c r="H237" s="3">
        <v>0.87216395398726432</v>
      </c>
      <c r="I237" s="3">
        <v>-8.2978906387055369E-3</v>
      </c>
      <c r="J237" s="3">
        <v>0.74544221014741019</v>
      </c>
      <c r="K237" s="3">
        <v>0.78624744265121116</v>
      </c>
      <c r="L237" s="3">
        <v>0.68074580219501701</v>
      </c>
      <c r="M237" s="3">
        <v>0.81895572478341183</v>
      </c>
      <c r="N237" s="3">
        <v>0.82736616197034407</v>
      </c>
      <c r="O237" s="3">
        <v>0.52496030987244724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0.72348997288029004</v>
      </c>
      <c r="C242" s="3">
        <v>0.11321324590792355</v>
      </c>
      <c r="D242" s="3">
        <v>0.8326038904427765</v>
      </c>
      <c r="E242" s="3">
        <v>0.50432390556770779</v>
      </c>
      <c r="F242" s="3">
        <v>0.92024844300808994</v>
      </c>
      <c r="G242" s="3">
        <v>0.68169180898103365</v>
      </c>
      <c r="H242" s="3">
        <v>0.64076735059786361</v>
      </c>
      <c r="I242" s="3">
        <v>0.89858526207152212</v>
      </c>
      <c r="J242" s="3">
        <v>0.35390740640363477</v>
      </c>
      <c r="K242" s="3">
        <v>0.91407045527180975</v>
      </c>
      <c r="L242" s="3">
        <v>0.8164014750208981</v>
      </c>
      <c r="M242" s="3">
        <v>0.42534779230902736</v>
      </c>
      <c r="N242" s="3">
        <v>0.86069050659016033</v>
      </c>
      <c r="O242" s="3">
        <v>-0.59707221763576623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-0.48312233224237205</v>
      </c>
      <c r="C247" s="3">
        <v>0.66342764654060937</v>
      </c>
      <c r="D247" s="3">
        <v>0.83487464260860278</v>
      </c>
      <c r="E247" s="3">
        <v>0.87067154835197147</v>
      </c>
      <c r="F247" s="3">
        <v>0.81919475270579889</v>
      </c>
      <c r="G247" s="3">
        <v>0.6540434886040285</v>
      </c>
      <c r="H247" s="3">
        <v>-7.7322601448071807E-2</v>
      </c>
      <c r="I247" s="3">
        <v>0.39529861921049714</v>
      </c>
      <c r="J247" s="3">
        <v>0.67590539231920777</v>
      </c>
      <c r="K247" s="3">
        <v>0.51230499958958675</v>
      </c>
      <c r="L247" s="3">
        <v>0.80380525270482361</v>
      </c>
      <c r="M247" s="3">
        <v>0.76754166355685827</v>
      </c>
      <c r="N247" s="3">
        <v>0.91785011385795157</v>
      </c>
      <c r="O247" s="3">
        <v>-7.5292562293941295E-2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-1.060437734306221E-2</v>
      </c>
      <c r="C252" s="3">
        <v>0.83684075886411335</v>
      </c>
      <c r="D252" s="3">
        <v>0.80690790188295158</v>
      </c>
      <c r="E252" s="3">
        <v>0.23960165195188873</v>
      </c>
      <c r="F252" s="3">
        <v>0.87201139928883209</v>
      </c>
      <c r="G252" s="3">
        <v>0.53428899998310486</v>
      </c>
      <c r="H252" s="3">
        <v>0.89719565623382136</v>
      </c>
      <c r="I252" s="3">
        <v>0.81784438591268538</v>
      </c>
      <c r="J252" s="3">
        <v>0.81737189542657651</v>
      </c>
      <c r="K252" s="3">
        <v>-0.46754958274873054</v>
      </c>
      <c r="L252" s="3">
        <v>0.76551140110921434</v>
      </c>
      <c r="M252" s="3">
        <v>0.48315124612392901</v>
      </c>
      <c r="N252" s="3">
        <v>-0.54253251014130666</v>
      </c>
      <c r="O252" s="3">
        <v>-0.91903532086603301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-0.87409038169356745</v>
      </c>
      <c r="C257" s="3">
        <v>0.32465940073429106</v>
      </c>
      <c r="D257" s="3">
        <v>-0.86337476968748461</v>
      </c>
      <c r="E257" s="3">
        <v>0.77919819583651495</v>
      </c>
      <c r="F257" s="3">
        <v>-0.54579832532956252</v>
      </c>
      <c r="G257" s="3">
        <v>-0.44510048836100369</v>
      </c>
      <c r="H257" s="3">
        <v>-0.76002656279153369</v>
      </c>
      <c r="I257" s="3">
        <v>0.45099948430326453</v>
      </c>
      <c r="J257" s="3">
        <v>-2.2119991813028671E-2</v>
      </c>
      <c r="K257" s="3">
        <v>-0.15676373976526506</v>
      </c>
      <c r="L257" s="3">
        <v>0.44842738029892787</v>
      </c>
      <c r="M257" s="3">
        <v>-4.8280458000410982E-2</v>
      </c>
      <c r="N257" s="3">
        <v>0.8830000409055907</v>
      </c>
      <c r="O257" s="3">
        <v>0.91893894959540667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0.93305648612517966</v>
      </c>
      <c r="C262" s="3">
        <v>0.49614378346974819</v>
      </c>
      <c r="D262" s="3">
        <v>-0.92753097982514687</v>
      </c>
      <c r="E262" s="3">
        <v>0.85725002097053848</v>
      </c>
      <c r="F262" s="3">
        <v>0.83593801065755924</v>
      </c>
      <c r="G262" s="3">
        <v>-0.87949228108671507</v>
      </c>
      <c r="H262" s="3">
        <v>0.75004706163604351</v>
      </c>
      <c r="I262" s="3">
        <v>0.57039130329999244</v>
      </c>
      <c r="J262" s="3">
        <v>0.91281283301835758</v>
      </c>
      <c r="K262" s="3">
        <v>0.91251272223983548</v>
      </c>
      <c r="L262" s="3">
        <v>0.37908661688784351</v>
      </c>
      <c r="M262" s="3">
        <v>-0.53844367778556212</v>
      </c>
      <c r="N262" s="3">
        <v>-0.81994198395902052</v>
      </c>
      <c r="O262" s="3">
        <v>-0.56942728297280742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-0.48756913817878311</v>
      </c>
      <c r="C267" s="3">
        <v>-0.55041676674460993</v>
      </c>
      <c r="D267" s="3">
        <v>-0.7566289283194455</v>
      </c>
      <c r="E267" s="3">
        <v>-0.68217265865061372</v>
      </c>
      <c r="F267" s="3">
        <v>-0.70712407845367076</v>
      </c>
      <c r="G267" s="3">
        <v>-0.69193070250207867</v>
      </c>
      <c r="H267" s="3">
        <v>0.66769528973781722</v>
      </c>
      <c r="I267" s="3">
        <v>-0.73530792405452039</v>
      </c>
      <c r="J267" s="3">
        <v>-0.76271440951005309</v>
      </c>
      <c r="K267" s="3">
        <v>-0.49541668270148354</v>
      </c>
      <c r="L267" s="3">
        <v>0.8143054234221917</v>
      </c>
      <c r="M267" s="3">
        <v>0.73034358517627018</v>
      </c>
      <c r="N267" s="3">
        <v>0.61598511179855164</v>
      </c>
      <c r="O267" s="3">
        <v>0.80853902894644869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0.43796064748960584</v>
      </c>
      <c r="C272" s="3">
        <v>0.51496116787751856</v>
      </c>
      <c r="D272" s="3">
        <v>0.71365252832736481</v>
      </c>
      <c r="E272" s="3">
        <v>-0.4415237882544914</v>
      </c>
      <c r="F272" s="3">
        <v>-8.4704048919466687E-2</v>
      </c>
      <c r="G272" s="3">
        <v>-0.44263822109888434</v>
      </c>
      <c r="H272" s="3">
        <v>0.82341546766464269</v>
      </c>
      <c r="I272" s="3">
        <v>0.68917792392608945</v>
      </c>
      <c r="J272" s="3">
        <v>-0.44311156350859415</v>
      </c>
      <c r="K272" s="3">
        <v>0.26330650412058426</v>
      </c>
      <c r="L272" s="3">
        <v>0.81683796463890035</v>
      </c>
      <c r="M272" s="3">
        <v>-0.92431974114785143</v>
      </c>
      <c r="N272" s="3">
        <v>0.65524020148714934</v>
      </c>
      <c r="O272" s="3">
        <v>0.22715226994392332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0.71575252084798369</v>
      </c>
      <c r="C277" s="3">
        <v>0.13650398298777427</v>
      </c>
      <c r="D277" s="3">
        <v>0.46480040853865667</v>
      </c>
      <c r="E277" s="3">
        <v>-0.94491597073415379</v>
      </c>
      <c r="F277" s="3">
        <v>-0.27721278770576524</v>
      </c>
      <c r="G277" s="3">
        <v>-0.69370533902755538</v>
      </c>
      <c r="H277" s="3">
        <v>-0.55986415787924992</v>
      </c>
      <c r="I277" s="3">
        <v>0.78749953501696224</v>
      </c>
      <c r="J277" s="3">
        <v>0.87694504240606186</v>
      </c>
      <c r="K277" s="3">
        <v>0.87075473396628822</v>
      </c>
      <c r="L277" s="3">
        <v>0.87044854493482127</v>
      </c>
      <c r="M277" s="3">
        <v>0.78788411167110606</v>
      </c>
      <c r="N277" s="3">
        <v>0.82076232367942514</v>
      </c>
      <c r="O277" s="3">
        <v>0.51208365891262064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0.8156196848132844</v>
      </c>
      <c r="C282" s="3">
        <v>-0.32336883982911147</v>
      </c>
      <c r="D282" s="3">
        <v>0.86035654125719929</v>
      </c>
      <c r="E282" s="3">
        <v>0.88560318744165045</v>
      </c>
      <c r="F282" s="3">
        <v>0.89759798552772341</v>
      </c>
      <c r="G282" s="3">
        <v>-0.24840507769551043</v>
      </c>
      <c r="H282" s="3">
        <v>0.66676180221535652</v>
      </c>
      <c r="I282" s="3">
        <v>0.80035205165196588</v>
      </c>
      <c r="J282" s="3">
        <v>0.44012547351018211</v>
      </c>
      <c r="K282" s="3">
        <v>0.92782701392854106</v>
      </c>
      <c r="L282" s="3">
        <v>0.48363574043588603</v>
      </c>
      <c r="M282" s="3">
        <v>-0.16230816644344981</v>
      </c>
      <c r="N282" s="3">
        <v>0.87742301223127672</v>
      </c>
      <c r="O282" s="3">
        <v>0.90423964635348097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0.61137662953857674</v>
      </c>
      <c r="C287" s="3">
        <v>0.75533789647651883</v>
      </c>
      <c r="D287" s="3">
        <v>-0.75928751412986639</v>
      </c>
      <c r="E287" s="3">
        <v>6.3995494455923981E-3</v>
      </c>
      <c r="F287" s="3">
        <v>0.8622379007207871</v>
      </c>
      <c r="G287" s="3">
        <v>0.80790734839839806</v>
      </c>
      <c r="H287" s="3">
        <v>0.81831680771742898</v>
      </c>
      <c r="I287" s="3">
        <v>0.90338514893956223</v>
      </c>
      <c r="J287" s="3">
        <v>-0.56809025674711289</v>
      </c>
      <c r="K287" s="3">
        <v>0.76741040060432342</v>
      </c>
      <c r="L287" s="3">
        <v>0.93123050813616226</v>
      </c>
      <c r="M287" s="3">
        <v>0.93329673473889962</v>
      </c>
      <c r="N287" s="3">
        <v>0.88627931472545152</v>
      </c>
      <c r="O287" s="3">
        <v>-0.82958373895517812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0.54342901621745587</v>
      </c>
      <c r="C292" s="3">
        <v>0.32298112701510023</v>
      </c>
      <c r="D292" s="3">
        <v>-0.65110480195411669</v>
      </c>
      <c r="E292" s="3">
        <v>-0.58602419355177382</v>
      </c>
      <c r="F292" s="3">
        <v>-0.53678548183811803</v>
      </c>
      <c r="G292" s="3">
        <v>0.3200548666924618</v>
      </c>
      <c r="H292" s="3">
        <v>-0.71405081660703995</v>
      </c>
      <c r="I292" s="3">
        <v>-0.79033558341080834</v>
      </c>
      <c r="J292" s="3">
        <v>-0.62044985276158238</v>
      </c>
      <c r="K292" s="3">
        <v>0.62914297261630969</v>
      </c>
      <c r="L292" s="3">
        <v>0.81393221839520091</v>
      </c>
      <c r="M292" s="3">
        <v>0.61266862576989967</v>
      </c>
      <c r="N292" s="3">
        <v>0.44325186759064811</v>
      </c>
      <c r="O292" s="3">
        <v>0.10770732844140575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0.82868226980961623</v>
      </c>
      <c r="C297" s="3">
        <v>0.83554987969226113</v>
      </c>
      <c r="D297" s="3">
        <v>-0.40045507569858441</v>
      </c>
      <c r="E297" s="3">
        <v>-0.87949228108671507</v>
      </c>
      <c r="F297" s="3">
        <v>0.3501373511535022</v>
      </c>
      <c r="G297" s="3">
        <v>0.76514543435358817</v>
      </c>
      <c r="H297" s="3">
        <v>-0.67931263544460641</v>
      </c>
      <c r="I297" s="3">
        <v>-0.91294500305225001</v>
      </c>
      <c r="J297" s="3">
        <v>0.57553342031489585</v>
      </c>
      <c r="K297" s="3">
        <v>0.17094984883051073</v>
      </c>
      <c r="L297" s="3">
        <v>0.72528808940928169</v>
      </c>
      <c r="M297" s="3">
        <v>0.67590539231920777</v>
      </c>
      <c r="N297" s="3">
        <v>-0.87886021505310064</v>
      </c>
      <c r="O297" s="3">
        <v>0.85382625569567117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0.30046055659180498</v>
      </c>
      <c r="C302" s="3">
        <v>0.85027214552109942</v>
      </c>
      <c r="D302" s="3">
        <v>0.87193590989443792</v>
      </c>
      <c r="E302" s="3">
        <v>-0.90041809807920614</v>
      </c>
      <c r="F302" s="2">
        <v>9.7652275926111823E-2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784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44" priority="1" rank="1"/>
    <cfRule type="top10" dxfId="243" priority="2" rank="10"/>
    <cfRule type="top10" dxfId="242" priority="3" percent="1" rank="15"/>
    <cfRule type="top10" dxfId="241" priority="4" bottom="1" rank="10"/>
    <cfRule type="top10" dxfId="24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546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10540050</v>
      </c>
      <c r="F4" s="129" t="s">
        <v>758</v>
      </c>
      <c r="G4" s="128" t="s">
        <v>1048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1048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1048</v>
      </c>
      <c r="M5" s="109">
        <v>7416</v>
      </c>
      <c r="N5" s="108">
        <v>5152</v>
      </c>
      <c r="O5" s="107">
        <v>6183.7333333333336</v>
      </c>
      <c r="P5" s="106">
        <v>761.52220074152945</v>
      </c>
      <c r="Q5" s="105">
        <v>0.12314926270131249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1.9475112114512398E-3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1.9370935345997963E-3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1.9858703864807196E-3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1.9099443830159065E-3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1.8796914929519821E-3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1.7804572289585919E-3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1.753728686559776E-3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1.7084655376895053E-3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1.6631178773384614E-3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1.6361750067412238E-3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1.5776946421547375E-3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1.6444873890729349E-3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1.5393011002246342E-3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1.4781431629853671E-3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1.4907040621900329E-3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1.4753507152924425E-3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1.4621859729606781E-3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1.4571808957570948E-3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1.4533032727747977E-3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1.4499698743822313E-3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1.4479694286000755E-3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1047</v>
      </c>
      <c r="F28" s="56" t="s">
        <v>735</v>
      </c>
      <c r="G28" s="55" t="s">
        <v>1046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-3.1283710895361416E-2</v>
      </c>
      <c r="F30" s="30" t="e">
        <v>#N/A</v>
      </c>
      <c r="G30" s="28">
        <v>-2.2423500934038332E-2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1.4894209354120225E-2</v>
      </c>
      <c r="F31" s="30" t="e">
        <v>#N/A</v>
      </c>
      <c r="G31" s="28">
        <v>2.7423767494294538E-2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-5.1158963105198185E-2</v>
      </c>
      <c r="F32" s="30" t="e">
        <v>#N/A</v>
      </c>
      <c r="G32" s="28">
        <v>-4.5265540515789571E-2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-1.2142237640936693E-2</v>
      </c>
      <c r="F33" s="30" t="e">
        <v>#N/A</v>
      </c>
      <c r="G33" s="28">
        <v>-2.8520392488451396E-3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-6.0433128475270714E-2</v>
      </c>
      <c r="F34" s="30" t="e">
        <v>#N/A</v>
      </c>
      <c r="G34" s="28">
        <v>-5.4505261777953673E-2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-3.3328142033951069E-2</v>
      </c>
      <c r="F35" s="30" t="e">
        <v>#N/A</v>
      </c>
      <c r="G35" s="28">
        <v>-3.0269053875830787E-2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-1.6433059449009191E-2</v>
      </c>
      <c r="F36" s="30" t="e">
        <v>#N/A</v>
      </c>
      <c r="G36" s="28">
        <v>-1.0168301865881912E-2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-2.9320229320229374E-2</v>
      </c>
      <c r="F37" s="30" t="e">
        <v>#N/A</v>
      </c>
      <c r="G37" s="28">
        <v>-2.6219015995373796E-2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-3.341208234897064E-2</v>
      </c>
      <c r="F38" s="30" t="e">
        <v>#N/A</v>
      </c>
      <c r="G38" s="28">
        <v>-2.7196082878546024E-2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-4.067737430167595E-2</v>
      </c>
      <c r="F39" s="30" t="e">
        <v>#N/A</v>
      </c>
      <c r="G39" s="28">
        <v>-3.4468166368353481E-2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1.6196542311192053E-2</v>
      </c>
      <c r="F40" s="30" t="e">
        <v>#N/A</v>
      </c>
      <c r="G40" s="28">
        <v>1.9495881734280296E-2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-5.3366762177650462E-2</v>
      </c>
      <c r="F41" s="30" t="e">
        <v>#N/A</v>
      </c>
      <c r="G41" s="28">
        <v>-5.0283266288978279E-2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-2.5349981082103623E-2</v>
      </c>
      <c r="F42" s="30" t="e">
        <v>#N/A</v>
      </c>
      <c r="G42" s="28">
        <v>-1.8958833417068277E-2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1.1063664596273393E-2</v>
      </c>
      <c r="F43" s="39" t="e">
        <v>#N/A</v>
      </c>
      <c r="G43" s="38">
        <v>1.7737352151364183E-2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-8.2127005954472088E-3</v>
      </c>
      <c r="F44" s="30" t="e">
        <v>#N/A</v>
      </c>
      <c r="G44" s="35">
        <v>-6.193840926187133E-3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-4.7774365404937846E-3</v>
      </c>
      <c r="F45" s="30" t="e">
        <v>#N/A</v>
      </c>
      <c r="G45" s="29">
        <v>-2.8417792806707531E-3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-1.1213364714074414E-3</v>
      </c>
      <c r="F46" s="30" t="e">
        <v>#N/A</v>
      </c>
      <c r="G46" s="29">
        <v>3.8806445473826834E-4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-1.2624683038768847E-3</v>
      </c>
      <c r="F47" s="30" t="e">
        <v>#N/A</v>
      </c>
      <c r="G47" s="29">
        <v>-3.6656145822477892E-4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-1.1863369794884449E-3</v>
      </c>
      <c r="F48" s="30" t="e">
        <v>#N/A</v>
      </c>
      <c r="G48" s="29">
        <v>-5.9590992450575531E-4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-5.9625437794297298E-4</v>
      </c>
      <c r="F49" s="23" t="e">
        <v>#N/A</v>
      </c>
      <c r="G49" s="22">
        <v>-1.6545793418698551E-4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-0.99223072379750199</v>
      </c>
      <c r="C62" s="3">
        <v>0.90286305754459817</v>
      </c>
      <c r="D62" s="3">
        <v>0.91701494781783222</v>
      </c>
      <c r="E62" s="3">
        <v>0.81149498187872271</v>
      </c>
      <c r="F62" s="3">
        <v>0.87630259445339675</v>
      </c>
      <c r="G62" s="3">
        <v>0.96188751653541038</v>
      </c>
      <c r="H62" s="3">
        <v>-0.69566601330383093</v>
      </c>
      <c r="I62" s="3">
        <v>0.41835947301974019</v>
      </c>
      <c r="J62" s="3">
        <v>-0.85825928640919336</v>
      </c>
      <c r="K62" s="3">
        <v>0.37584649982242113</v>
      </c>
      <c r="L62" s="3">
        <v>0.70253636746049652</v>
      </c>
      <c r="M62" s="3">
        <v>0.84378164477168283</v>
      </c>
      <c r="N62" s="3">
        <v>-0.4789244932249303</v>
      </c>
      <c r="O62" s="3">
        <v>0.34238082852899238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-0.87462728520940902</v>
      </c>
      <c r="C67" s="3">
        <v>0.8365729306844637</v>
      </c>
      <c r="D67" s="3">
        <v>-0.35761639125255756</v>
      </c>
      <c r="E67" s="3">
        <v>-0.82212138068904439</v>
      </c>
      <c r="F67" s="3">
        <v>-0.69413866406536306</v>
      </c>
      <c r="G67" s="3">
        <v>0.96264090908360811</v>
      </c>
      <c r="H67" s="3">
        <v>-0.92445004014969678</v>
      </c>
      <c r="I67" s="3">
        <v>0.97584510164399874</v>
      </c>
      <c r="J67" s="3">
        <v>0.9827135320686492</v>
      </c>
      <c r="K67" s="3">
        <v>0.98002516787353355</v>
      </c>
      <c r="L67" s="3">
        <v>0.97142091370734762</v>
      </c>
      <c r="M67" s="3">
        <v>0.96737936411284509</v>
      </c>
      <c r="N67" s="3">
        <v>0.93972606226834454</v>
      </c>
      <c r="O67" s="3">
        <v>0.94004303136925138</v>
      </c>
    </row>
    <row r="68" spans="1:15" x14ac:dyDescent="0.15">
      <c r="A68" s="4"/>
      <c r="B68" s="10" t="s">
        <v>3</v>
      </c>
      <c r="C68" s="9">
        <v>-0.19848740495072606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0.95094766979930445</v>
      </c>
      <c r="C72" s="3">
        <v>0.26442716080902062</v>
      </c>
      <c r="D72" s="3">
        <v>0.90852146539112122</v>
      </c>
      <c r="E72" s="3">
        <v>0.92089084770762453</v>
      </c>
      <c r="F72" s="3">
        <v>0.94129830334399756</v>
      </c>
      <c r="G72" s="3">
        <v>0.79275355551668814</v>
      </c>
      <c r="H72" s="3">
        <v>0.97052761032160406</v>
      </c>
      <c r="I72" s="3">
        <v>0.83937566677260611</v>
      </c>
      <c r="J72" s="3">
        <v>0.96622826654850269</v>
      </c>
      <c r="K72" s="3">
        <v>0.93491386320467318</v>
      </c>
      <c r="L72" s="3">
        <v>0.969544851356265</v>
      </c>
      <c r="M72" s="3">
        <v>0.96153973240288015</v>
      </c>
      <c r="N72" s="3">
        <v>0.97227072712634299</v>
      </c>
      <c r="O72" s="3">
        <v>0.93901790104579452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0.93655785582991824</v>
      </c>
      <c r="C77" s="3">
        <v>0.93461395203837005</v>
      </c>
      <c r="D77" s="3">
        <v>0.72623979604200706</v>
      </c>
      <c r="E77" s="3">
        <v>0.97510902922846354</v>
      </c>
      <c r="F77" s="3">
        <v>0.97197341481998412</v>
      </c>
      <c r="G77" s="3">
        <v>0.8630272430930509</v>
      </c>
      <c r="H77" s="3">
        <v>0.96446832442270636</v>
      </c>
      <c r="I77" s="3">
        <v>0.82697835122998675</v>
      </c>
      <c r="J77" s="3">
        <v>0.9456800557031515</v>
      </c>
      <c r="K77" s="3">
        <v>0.96567709069000562</v>
      </c>
      <c r="L77" s="3">
        <v>0.97457396711026889</v>
      </c>
      <c r="M77" s="3">
        <v>0.78248250408404352</v>
      </c>
      <c r="N77" s="3">
        <v>0.85207792815034467</v>
      </c>
      <c r="O77" s="3">
        <v>0.74010527767323364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0.86370244192723211</v>
      </c>
      <c r="C82" s="3">
        <v>-0.11102201718594674</v>
      </c>
      <c r="D82" s="3">
        <v>0.86135860852486068</v>
      </c>
      <c r="E82" s="3">
        <v>0.86426108909035371</v>
      </c>
      <c r="F82" s="3">
        <v>0.61626742427892733</v>
      </c>
      <c r="G82" s="3">
        <v>0.8337863459298035</v>
      </c>
      <c r="H82" s="3">
        <v>0.75127804670397502</v>
      </c>
      <c r="I82" s="3">
        <v>0.94386738578524709</v>
      </c>
      <c r="J82" s="3">
        <v>-0.40866513922914816</v>
      </c>
      <c r="K82" s="3">
        <v>-0.41322306069365833</v>
      </c>
      <c r="L82" s="3">
        <v>0.63492784494784049</v>
      </c>
      <c r="M82" s="3">
        <v>-0.76513923398056183</v>
      </c>
      <c r="N82" s="3">
        <v>-0.83112062602815895</v>
      </c>
      <c r="O82" s="3">
        <v>-0.78861806645216204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0.60970034430293052</v>
      </c>
      <c r="C87" s="3">
        <v>-0.32959040083205865</v>
      </c>
      <c r="D87" s="3">
        <v>0.78751836390784735</v>
      </c>
      <c r="E87" s="3">
        <v>-0.65666979522462809</v>
      </c>
      <c r="F87" s="3">
        <v>-0.82385543023602137</v>
      </c>
      <c r="G87" s="3">
        <v>-0.58038982815689821</v>
      </c>
      <c r="H87" s="3">
        <v>0.68543832818089745</v>
      </c>
      <c r="I87" s="3">
        <v>0.986801591887847</v>
      </c>
      <c r="J87" s="3">
        <v>-0.67182534898282442</v>
      </c>
      <c r="K87" s="3">
        <v>0.96100933780310638</v>
      </c>
      <c r="L87" s="3">
        <v>-0.63678286804747242</v>
      </c>
      <c r="M87" s="3">
        <v>-0.85224699922797942</v>
      </c>
      <c r="N87" s="3">
        <v>-0.88011398049857537</v>
      </c>
      <c r="O87" s="3">
        <v>0.89696537448022506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3.7022269826109434E-2</v>
      </c>
      <c r="C92" s="3">
        <v>0.92452905810811292</v>
      </c>
      <c r="D92" s="3">
        <v>0.20275301204564369</v>
      </c>
      <c r="E92" s="3">
        <v>-7.2829295341543504E-2</v>
      </c>
      <c r="F92" s="3">
        <v>-0.85500400413540745</v>
      </c>
      <c r="G92" s="3">
        <v>0.86577644096882622</v>
      </c>
      <c r="H92" s="3">
        <v>-0.34089700785592891</v>
      </c>
      <c r="I92" s="3">
        <v>0.17885709019456619</v>
      </c>
      <c r="J92" s="3">
        <v>-0.36889527969771213</v>
      </c>
      <c r="K92" s="3">
        <v>-0.67093843167095735</v>
      </c>
      <c r="L92" s="3">
        <v>-0.32795536370956091</v>
      </c>
      <c r="M92" s="3">
        <v>0.62123237913327478</v>
      </c>
      <c r="N92" s="3">
        <v>0.40127921865298455</v>
      </c>
      <c r="O92" s="3">
        <v>0.82077393386663944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0.19893574777977002</v>
      </c>
      <c r="C97" s="3">
        <v>0.95858942070648767</v>
      </c>
      <c r="D97" s="3">
        <v>0.91004247700810881</v>
      </c>
      <c r="E97" s="3">
        <v>-0.37641686052146534</v>
      </c>
      <c r="F97" s="3">
        <v>0.75512962924305549</v>
      </c>
      <c r="G97" s="3">
        <v>-0.77136954416888004</v>
      </c>
      <c r="H97" s="3">
        <v>-0.87247301078861905</v>
      </c>
      <c r="I97" s="3">
        <v>0.97468889783791535</v>
      </c>
      <c r="J97" s="3">
        <v>-0.13678600705054952</v>
      </c>
      <c r="K97" s="3">
        <v>0.20339250565857042</v>
      </c>
      <c r="L97" s="3">
        <v>0.90182986458175485</v>
      </c>
      <c r="M97" s="3">
        <v>-0.53893389931349212</v>
      </c>
      <c r="N97" s="3">
        <v>0.83782209093601967</v>
      </c>
      <c r="O97" s="3">
        <v>0.91271153730382149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-0.69278284739634455</v>
      </c>
      <c r="C102" s="3">
        <v>-0.76786735139367401</v>
      </c>
      <c r="D102" s="3">
        <v>0.58308582592902314</v>
      </c>
      <c r="E102" s="3">
        <v>-0.20811612324026851</v>
      </c>
      <c r="F102" s="3">
        <v>-0.41882344167457436</v>
      </c>
      <c r="G102" s="3">
        <v>0.9610564535249394</v>
      </c>
      <c r="H102" s="3">
        <v>0.89576577418178183</v>
      </c>
      <c r="I102" s="3">
        <v>0.80137030656743791</v>
      </c>
      <c r="J102" s="3">
        <v>0.95577392557614638</v>
      </c>
      <c r="K102" s="3">
        <v>0.41083746318639797</v>
      </c>
      <c r="L102" s="3">
        <v>0.96243210044214422</v>
      </c>
      <c r="M102" s="3">
        <v>0.69385788219288147</v>
      </c>
      <c r="N102" s="3">
        <v>0.9754269568783146</v>
      </c>
      <c r="O102" s="3">
        <v>0.96988678607309553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0.87164987979616515</v>
      </c>
      <c r="C107" s="3">
        <v>0.82717293861561547</v>
      </c>
      <c r="D107" s="3">
        <v>0.47936252529854423</v>
      </c>
      <c r="E107" s="3">
        <v>0.98771941833507981</v>
      </c>
      <c r="F107" s="3">
        <v>0.94224523529348647</v>
      </c>
      <c r="G107" s="3">
        <v>0.97664098461002924</v>
      </c>
      <c r="H107" s="3">
        <v>0.94472873597484952</v>
      </c>
      <c r="I107" s="3">
        <v>0.95933524918634006</v>
      </c>
      <c r="J107" s="3">
        <v>1</v>
      </c>
      <c r="K107" s="3">
        <v>0.77250263780074346</v>
      </c>
      <c r="L107" s="3">
        <v>0.8499736027248247</v>
      </c>
      <c r="M107" s="3">
        <v>-0.35944027018487201</v>
      </c>
      <c r="N107" s="3">
        <v>0.90931623426173547</v>
      </c>
      <c r="O107" s="3">
        <v>0.92965537234281947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0.71139437453860221</v>
      </c>
      <c r="C112" s="3">
        <v>0.90884523596847522</v>
      </c>
      <c r="D112" s="3">
        <v>0.91174539092176465</v>
      </c>
      <c r="E112" s="3">
        <v>-5.5848860013650407E-2</v>
      </c>
      <c r="F112" s="3">
        <v>0.70815300545104809</v>
      </c>
      <c r="G112" s="3">
        <v>0.88957174140960604</v>
      </c>
      <c r="H112" s="3">
        <v>0.71324252152200152</v>
      </c>
      <c r="I112" s="3">
        <v>0.69533486393442911</v>
      </c>
      <c r="J112" s="3">
        <v>0.80663064501887605</v>
      </c>
      <c r="K112" s="3">
        <v>0.81599623094714357</v>
      </c>
      <c r="L112" s="3">
        <v>0.98104960438522781</v>
      </c>
      <c r="M112" s="3">
        <v>0.95539717766268628</v>
      </c>
      <c r="N112" s="3">
        <v>-0.55611939146768608</v>
      </c>
      <c r="O112" s="3">
        <v>-0.9646151084710527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0.7525495557563332</v>
      </c>
      <c r="C117" s="3">
        <v>-0.21233648463432733</v>
      </c>
      <c r="D117" s="3">
        <v>-0.37608558080951254</v>
      </c>
      <c r="E117" s="3">
        <v>8.3214645616120103E-2</v>
      </c>
      <c r="F117" s="3">
        <v>7.7707844910501186E-2</v>
      </c>
      <c r="G117" s="3">
        <v>2.6466577851231434E-2</v>
      </c>
      <c r="H117" s="3">
        <v>-0.42806716540744605</v>
      </c>
      <c r="I117" s="3">
        <v>0.95203547736586858</v>
      </c>
      <c r="J117" s="3">
        <v>0.9711616090455979</v>
      </c>
      <c r="K117" s="3">
        <v>0.94286657060773593</v>
      </c>
      <c r="L117" s="3">
        <v>0.73036571218721058</v>
      </c>
      <c r="M117" s="3">
        <v>0.61626763646273908</v>
      </c>
      <c r="N117" s="3">
        <v>0.715737781767668</v>
      </c>
      <c r="O117" s="3">
        <v>0.33490845946520231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0.69139081840932182</v>
      </c>
      <c r="C122" s="3">
        <v>0.3613159024391846</v>
      </c>
      <c r="D122" s="3">
        <v>0.74004314891717904</v>
      </c>
      <c r="E122" s="3">
        <v>-0.87083638163237698</v>
      </c>
      <c r="F122" s="3">
        <v>-0.87570383554525821</v>
      </c>
      <c r="G122" s="3">
        <v>0.42146704572100913</v>
      </c>
      <c r="H122" s="3">
        <v>-0.93841649878833355</v>
      </c>
      <c r="I122" s="3">
        <v>-0.73424825748972888</v>
      </c>
      <c r="J122" s="3">
        <v>-0.88915632491246188</v>
      </c>
      <c r="K122" s="3">
        <v>-0.41154964775233538</v>
      </c>
      <c r="L122" s="3">
        <v>0.90891124118523747</v>
      </c>
      <c r="M122" s="3">
        <v>0.87377713668678847</v>
      </c>
      <c r="N122" s="3">
        <v>0.4026009981669274</v>
      </c>
      <c r="O122" s="3">
        <v>0.43101415338918608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0.89803157053319549</v>
      </c>
      <c r="C127" s="3">
        <v>-0.44919911125989442</v>
      </c>
      <c r="D127" s="3">
        <v>0.31069896416176851</v>
      </c>
      <c r="E127" s="3">
        <v>-0.92697274910537886</v>
      </c>
      <c r="F127" s="3">
        <v>-0.35486175365345007</v>
      </c>
      <c r="G127" s="3">
        <v>-0.13643639648386108</v>
      </c>
      <c r="H127" s="3">
        <v>9.9883950061240623E-2</v>
      </c>
      <c r="I127" s="3">
        <v>-1.2799474437503714E-2</v>
      </c>
      <c r="J127" s="3">
        <v>-0.85154111707501212</v>
      </c>
      <c r="K127" s="3">
        <v>-0.95760243439056603</v>
      </c>
      <c r="L127" s="3">
        <v>-0.63059756584096127</v>
      </c>
      <c r="M127" s="3">
        <v>0.8852456354499918</v>
      </c>
      <c r="N127" s="3">
        <v>-0.52790154351020868</v>
      </c>
      <c r="O127" s="3">
        <v>-0.89375696844196517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-0.93888459977322991</v>
      </c>
      <c r="C132" s="3">
        <v>0.68080511400755561</v>
      </c>
      <c r="D132" s="3">
        <v>-0.70135736494403056</v>
      </c>
      <c r="E132" s="3">
        <v>-0.9211645495082903</v>
      </c>
      <c r="F132" s="3">
        <v>-0.82007887906746202</v>
      </c>
      <c r="G132" s="3">
        <v>0.21025867436146212</v>
      </c>
      <c r="H132" s="3">
        <v>0.93706925671802788</v>
      </c>
      <c r="I132" s="3">
        <v>-0.77168041636487084</v>
      </c>
      <c r="J132" s="3">
        <v>0.86727856081743537</v>
      </c>
      <c r="K132" s="3">
        <v>0.78809521274021055</v>
      </c>
      <c r="L132" s="3">
        <v>-0.72397028679530018</v>
      </c>
      <c r="M132" s="3">
        <v>0.66366967834922463</v>
      </c>
      <c r="N132" s="3">
        <v>0.82951828980657738</v>
      </c>
      <c r="O132" s="3">
        <v>0.35867791095623919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-0.11565908591179554</v>
      </c>
      <c r="C137" s="3">
        <v>-0.91729472558422209</v>
      </c>
      <c r="D137" s="3">
        <v>0.90874485633949165</v>
      </c>
      <c r="E137" s="3">
        <v>-0.64723217376717324</v>
      </c>
      <c r="F137" s="3">
        <v>-0.79877249851591259</v>
      </c>
      <c r="G137" s="3">
        <v>0.89424002437382444</v>
      </c>
      <c r="H137" s="3">
        <v>0.97336983203403038</v>
      </c>
      <c r="I137" s="3">
        <v>0.78047830136393204</v>
      </c>
      <c r="J137" s="3">
        <v>0.82675813281181487</v>
      </c>
      <c r="K137" s="3">
        <v>-0.92272883403766159</v>
      </c>
      <c r="L137" s="3">
        <v>-0.84034743558577885</v>
      </c>
      <c r="M137" s="3">
        <v>-0.47698376297475675</v>
      </c>
      <c r="N137" s="3">
        <v>-0.94471159582827879</v>
      </c>
      <c r="O137" s="3">
        <v>0.54342202179939558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-0.81203195529179062</v>
      </c>
      <c r="C142" s="3">
        <v>0.8882303080062014</v>
      </c>
      <c r="D142" s="3">
        <v>-0.84615866093625491</v>
      </c>
      <c r="E142" s="3">
        <v>-0.39218378760496775</v>
      </c>
      <c r="F142" s="3">
        <v>-0.96657970403446913</v>
      </c>
      <c r="G142" s="3">
        <v>-0.76281162166922678</v>
      </c>
      <c r="H142" s="3">
        <v>0.67307587165086469</v>
      </c>
      <c r="I142" s="3">
        <v>0.94175810265891924</v>
      </c>
      <c r="J142" s="3">
        <v>0.9794510132320865</v>
      </c>
      <c r="K142" s="3">
        <v>-0.77795163860603722</v>
      </c>
      <c r="L142" s="3">
        <v>0.94808369219436295</v>
      </c>
      <c r="M142" s="3">
        <v>0.64717968278256344</v>
      </c>
      <c r="N142" s="3">
        <v>-0.40127978212668008</v>
      </c>
      <c r="O142" s="3">
        <v>-0.74640087841094405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-0.5345278175447139</v>
      </c>
      <c r="C147" s="3">
        <v>0.51237080624185205</v>
      </c>
      <c r="D147" s="3">
        <v>0.41121653200957586</v>
      </c>
      <c r="E147" s="3">
        <v>0.45867637887924462</v>
      </c>
      <c r="F147" s="3">
        <v>-0.17025743747414407</v>
      </c>
      <c r="G147" s="3">
        <v>-0.31030398490953454</v>
      </c>
      <c r="H147" s="3">
        <v>-0.95279477011446423</v>
      </c>
      <c r="I147" s="3">
        <v>0.87548987011220381</v>
      </c>
      <c r="J147" s="3">
        <v>0.51433002917861037</v>
      </c>
      <c r="K147" s="3">
        <v>0.84171643083177417</v>
      </c>
      <c r="L147" s="3">
        <v>-0.8818076392016988</v>
      </c>
      <c r="M147" s="3">
        <v>-0.87308385314054648</v>
      </c>
      <c r="N147" s="3">
        <v>0.70373763602737238</v>
      </c>
      <c r="O147" s="3">
        <v>-0.20695565496983595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0.21914905945745708</v>
      </c>
      <c r="C152" s="3">
        <v>0.77365230352854519</v>
      </c>
      <c r="D152" s="3">
        <v>0.76835545300812624</v>
      </c>
      <c r="E152" s="3">
        <v>0.84798553978451241</v>
      </c>
      <c r="F152" s="3">
        <v>0.77018971073025311</v>
      </c>
      <c r="G152" s="3">
        <v>0.69879321457278865</v>
      </c>
      <c r="H152" s="3">
        <v>0.61033116021732725</v>
      </c>
      <c r="I152" s="3">
        <v>0.79417714715660592</v>
      </c>
      <c r="J152" s="3">
        <v>-0.1766745937020964</v>
      </c>
      <c r="K152" s="3">
        <v>0.18998115769663548</v>
      </c>
      <c r="L152" s="3">
        <v>-0.63586263849812541</v>
      </c>
      <c r="M152" s="3">
        <v>-0.75467582504961084</v>
      </c>
      <c r="N152" s="3">
        <v>0.26242096418435351</v>
      </c>
      <c r="O152" s="3">
        <v>0.47611070674851708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0.80042552091738028</v>
      </c>
      <c r="C157" s="3">
        <v>0.2821509352971725</v>
      </c>
      <c r="D157" s="3">
        <v>-8.4364514761042428E-4</v>
      </c>
      <c r="E157" s="3">
        <v>0.65065724753763032</v>
      </c>
      <c r="F157" s="3">
        <v>0.8245682373096338</v>
      </c>
      <c r="G157" s="3">
        <v>-0.75770862356002855</v>
      </c>
      <c r="H157" s="3">
        <v>-0.77674208768566355</v>
      </c>
      <c r="I157" s="3">
        <v>-0.68893392688315824</v>
      </c>
      <c r="J157" s="3">
        <v>-0.91011536492424672</v>
      </c>
      <c r="K157" s="3">
        <v>-0.84300794985403205</v>
      </c>
      <c r="L157" s="3">
        <v>0.42094466132007896</v>
      </c>
      <c r="M157" s="3">
        <v>-0.78225333803754948</v>
      </c>
      <c r="N157" s="3">
        <v>0.88059374082003239</v>
      </c>
      <c r="O157" s="3">
        <v>-0.70694638124286746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-0.70668072946123284</v>
      </c>
      <c r="C162" s="3">
        <v>-7.6944096825031796E-2</v>
      </c>
      <c r="D162" s="3">
        <v>-0.88862688941110113</v>
      </c>
      <c r="E162" s="3">
        <v>0.53694541831974407</v>
      </c>
      <c r="F162" s="3">
        <v>0.24233952600723996</v>
      </c>
      <c r="G162" s="3">
        <v>-6.4716971332455298E-2</v>
      </c>
      <c r="H162" s="3">
        <v>-0.48878290975056393</v>
      </c>
      <c r="I162" s="3">
        <v>0.6751540109224472</v>
      </c>
      <c r="J162" s="3">
        <v>0.40857416122855317</v>
      </c>
      <c r="K162" s="3">
        <v>-1.4878420736645191E-2</v>
      </c>
      <c r="L162" s="3">
        <v>-0.3831635699797894</v>
      </c>
      <c r="M162" s="3">
        <v>-0.85684487762555606</v>
      </c>
      <c r="N162" s="3">
        <v>0.83899494391956997</v>
      </c>
      <c r="O162" s="3">
        <v>1.2028369886875176E-3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-0.31457005319658254</v>
      </c>
      <c r="C167" s="3">
        <v>-0.50953968868618016</v>
      </c>
      <c r="D167" s="3">
        <v>0.71257019161353419</v>
      </c>
      <c r="E167" s="3">
        <v>-8.3179871673632597E-2</v>
      </c>
      <c r="F167" s="3">
        <v>0.88437333217978353</v>
      </c>
      <c r="G167" s="3">
        <v>0.87315382831313892</v>
      </c>
      <c r="H167" s="3">
        <v>0.62268635795350413</v>
      </c>
      <c r="I167" s="3">
        <v>-2.6725029122307519E-2</v>
      </c>
      <c r="J167" s="3">
        <v>0.82231357531409699</v>
      </c>
      <c r="K167" s="3">
        <v>0.7161850543844106</v>
      </c>
      <c r="L167" s="3">
        <v>0.92372286687109639</v>
      </c>
      <c r="M167" s="3">
        <v>-0.28995576532847889</v>
      </c>
      <c r="N167" s="3">
        <v>0.94551558979587347</v>
      </c>
      <c r="O167" s="3">
        <v>0.70120005014817266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0.90066258915653297</v>
      </c>
      <c r="C172" s="3">
        <v>0.89809901082588661</v>
      </c>
      <c r="D172" s="3">
        <v>0.68991551812960472</v>
      </c>
      <c r="E172" s="3">
        <v>-9.3923516653454345E-2</v>
      </c>
      <c r="F172" s="3">
        <v>0.8391825263398065</v>
      </c>
      <c r="G172" s="3">
        <v>0.8693098142943505</v>
      </c>
      <c r="H172" s="3">
        <v>0.91723319030196993</v>
      </c>
      <c r="I172" s="3">
        <v>-0.48882879286353315</v>
      </c>
      <c r="J172" s="3">
        <v>0.73458847986512721</v>
      </c>
      <c r="K172" s="3">
        <v>0.94383587308834171</v>
      </c>
      <c r="L172" s="3">
        <v>7.7264741636756448E-3</v>
      </c>
      <c r="M172" s="3">
        <v>-0.51422851327104535</v>
      </c>
      <c r="N172" s="3">
        <v>0.78524565113861822</v>
      </c>
      <c r="O172" s="3">
        <v>0.6579835947496856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1.6166777190133624E-2</v>
      </c>
      <c r="C177" s="3">
        <v>0.66711852845661268</v>
      </c>
      <c r="D177" s="3">
        <v>-0.79304958914621715</v>
      </c>
      <c r="E177" s="3">
        <v>-0.90440750008097193</v>
      </c>
      <c r="F177" s="3">
        <v>0.37479291488884359</v>
      </c>
      <c r="G177" s="3">
        <v>-0.42964312860902432</v>
      </c>
      <c r="H177" s="3">
        <v>-0.23224274115407637</v>
      </c>
      <c r="I177" s="3">
        <v>-0.36204515676871357</v>
      </c>
      <c r="J177" s="3">
        <v>-0.16079261649747653</v>
      </c>
      <c r="K177" s="3">
        <v>-0.86117094249437376</v>
      </c>
      <c r="L177" s="3">
        <v>0.76688241449031891</v>
      </c>
      <c r="M177" s="3">
        <v>-0.25468857433614739</v>
      </c>
      <c r="N177" s="3">
        <v>0.47582595935928118</v>
      </c>
      <c r="O177" s="3">
        <v>0.88558630170904917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0.94329438239341823</v>
      </c>
      <c r="C182" s="3">
        <v>0.95274110275357637</v>
      </c>
      <c r="D182" s="3">
        <v>0.82661872253296309</v>
      </c>
      <c r="E182" s="3">
        <v>0.93176867201841918</v>
      </c>
      <c r="F182" s="3">
        <v>0.91111213268284985</v>
      </c>
      <c r="G182" s="3">
        <v>0.81807397719677044</v>
      </c>
      <c r="H182" s="3">
        <v>0.75566307274857791</v>
      </c>
      <c r="I182" s="3">
        <v>0.93556470727227559</v>
      </c>
      <c r="J182" s="3">
        <v>0.9272473711636825</v>
      </c>
      <c r="K182" s="3">
        <v>0.9506878948098304</v>
      </c>
      <c r="L182" s="3">
        <v>0.27536360685872147</v>
      </c>
      <c r="M182" s="3">
        <v>0.82556151518174026</v>
      </c>
      <c r="N182" s="3">
        <v>0.81934169881002983</v>
      </c>
      <c r="O182" s="3">
        <v>0.72092750178303144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-0.17682716197602499</v>
      </c>
      <c r="C187" s="3">
        <v>0.92413939154057101</v>
      </c>
      <c r="D187" s="3">
        <v>0.90103162747944188</v>
      </c>
      <c r="E187" s="3">
        <v>0.96406390620096327</v>
      </c>
      <c r="F187" s="3">
        <v>0.97083610195718661</v>
      </c>
      <c r="G187" s="3">
        <v>0.79162624728854969</v>
      </c>
      <c r="H187" s="3">
        <v>0.54557421308497589</v>
      </c>
      <c r="I187" s="3">
        <v>0.77550152477376577</v>
      </c>
      <c r="J187" s="3">
        <v>0.51829516844384271</v>
      </c>
      <c r="K187" s="3">
        <v>0.92953068375022774</v>
      </c>
      <c r="L187" s="3">
        <v>0.90838191132880097</v>
      </c>
      <c r="M187" s="3">
        <v>0.93289144072514663</v>
      </c>
      <c r="N187" s="3">
        <v>0.94285717348262177</v>
      </c>
      <c r="O187" s="3">
        <v>0.93612864962460318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0.89652677641499812</v>
      </c>
      <c r="C192" s="3">
        <v>0.94513968171658547</v>
      </c>
      <c r="D192" s="3">
        <v>0.86548011040313544</v>
      </c>
      <c r="E192" s="3">
        <v>0.93672247165958533</v>
      </c>
      <c r="F192" s="3">
        <v>0.92281091257271386</v>
      </c>
      <c r="G192" s="3">
        <v>-0.51376260801330065</v>
      </c>
      <c r="H192" s="3">
        <v>0.9058200131389057</v>
      </c>
      <c r="I192" s="3">
        <v>0.93439622824757473</v>
      </c>
      <c r="J192" s="3">
        <v>0.93035851530322633</v>
      </c>
      <c r="K192" s="3">
        <v>0.81684316879586816</v>
      </c>
      <c r="L192" s="3">
        <v>0.94081408368244579</v>
      </c>
      <c r="M192" s="3">
        <v>0.87941318301198823</v>
      </c>
      <c r="N192" s="3">
        <v>0.79519087159569168</v>
      </c>
      <c r="O192" s="3">
        <v>0.94630256004596569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0.9644156707250463</v>
      </c>
      <c r="C197" s="3">
        <v>0.93930615314989219</v>
      </c>
      <c r="D197" s="3">
        <v>0.95983408784452173</v>
      </c>
      <c r="E197" s="3">
        <v>0.92893962628757132</v>
      </c>
      <c r="F197" s="3">
        <v>0.89691320328981861</v>
      </c>
      <c r="G197" s="3">
        <v>0.87761163298403544</v>
      </c>
      <c r="H197" s="3">
        <v>0.90699206986762115</v>
      </c>
      <c r="I197" s="3">
        <v>0.91155958264697723</v>
      </c>
      <c r="J197" s="3">
        <v>0.94174852585898405</v>
      </c>
      <c r="K197" s="3">
        <v>0.64548259504006822</v>
      </c>
      <c r="L197" s="3">
        <v>0.77989738021914112</v>
      </c>
      <c r="M197" s="3">
        <v>0.44227867716284341</v>
      </c>
      <c r="N197" s="3">
        <v>0.95665862369985422</v>
      </c>
      <c r="O197" s="3">
        <v>8.1432901718566084E-2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-0.57986857105929135</v>
      </c>
      <c r="C202" s="3">
        <v>0.96355940282294583</v>
      </c>
      <c r="D202" s="3">
        <v>0.9644299383672772</v>
      </c>
      <c r="E202" s="3">
        <v>-0.87182276003505155</v>
      </c>
      <c r="F202" s="3">
        <v>0.95501760128451596</v>
      </c>
      <c r="G202" s="3">
        <v>-0.10749946393692647</v>
      </c>
      <c r="H202" s="3">
        <v>0.52217744834133151</v>
      </c>
      <c r="I202" s="3">
        <v>0.75682695639755482</v>
      </c>
      <c r="J202" s="3">
        <v>0.93828241277132196</v>
      </c>
      <c r="K202" s="3">
        <v>0.58585738537695242</v>
      </c>
      <c r="L202" s="3">
        <v>0.20535127936788983</v>
      </c>
      <c r="M202" s="3">
        <v>-0.37378819191846291</v>
      </c>
      <c r="N202" s="3">
        <v>-0.30756025001239379</v>
      </c>
      <c r="O202" s="3">
        <v>0.97458086155463897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0.86894112010668956</v>
      </c>
      <c r="C207" s="3">
        <v>0.97232554308954577</v>
      </c>
      <c r="D207" s="3">
        <v>0.74609844770999689</v>
      </c>
      <c r="E207" s="3">
        <v>-0.11731015765917734</v>
      </c>
      <c r="F207" s="3">
        <v>-0.7597502287627288</v>
      </c>
      <c r="G207" s="3">
        <v>-0.60271459320567489</v>
      </c>
      <c r="H207" s="3">
        <v>0.94368292619768346</v>
      </c>
      <c r="I207" s="3">
        <v>0.55031319287685254</v>
      </c>
      <c r="J207" s="3">
        <v>0.98163539702006541</v>
      </c>
      <c r="K207" s="3">
        <v>0.94762934917448294</v>
      </c>
      <c r="L207" s="3">
        <v>-0.465406074098419</v>
      </c>
      <c r="M207" s="3">
        <v>-0.81755453009448564</v>
      </c>
      <c r="N207" s="3">
        <v>-0.60965510453548533</v>
      </c>
      <c r="O207" s="3">
        <v>0.3211195214316066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0.70542198260166311</v>
      </c>
      <c r="C212" s="3">
        <v>-0.40982859228405966</v>
      </c>
      <c r="D212" s="3">
        <v>0.86154086736165891</v>
      </c>
      <c r="E212" s="3">
        <v>-0.98419776798215397</v>
      </c>
      <c r="F212" s="3">
        <v>9.2259443541849909E-2</v>
      </c>
      <c r="G212" s="3">
        <v>-0.3922080728207083</v>
      </c>
      <c r="H212" s="3">
        <v>-0.24465304285722622</v>
      </c>
      <c r="I212" s="3">
        <v>-0.9060830337554403</v>
      </c>
      <c r="J212" s="3">
        <v>0.80666761318704394</v>
      </c>
      <c r="K212" s="3">
        <v>0.22558519531294888</v>
      </c>
      <c r="L212" s="3">
        <v>-0.8642968832029424</v>
      </c>
      <c r="M212" s="3">
        <v>0.51657866066930302</v>
      </c>
      <c r="N212" s="3">
        <v>-0.7887052700729944</v>
      </c>
      <c r="O212" s="3">
        <v>-0.73321095939437675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0.91983710345733416</v>
      </c>
      <c r="C217" s="3">
        <v>0.9195079877997645</v>
      </c>
      <c r="D217" s="3">
        <v>0.75996630133495191</v>
      </c>
      <c r="E217" s="3">
        <v>0.40031772979499552</v>
      </c>
      <c r="F217" s="3">
        <v>0.41526934556959577</v>
      </c>
      <c r="G217" s="3">
        <v>0.83448124996124562</v>
      </c>
      <c r="H217" s="3">
        <v>0.90376267657100362</v>
      </c>
      <c r="I217" s="3">
        <v>0.93723475429114211</v>
      </c>
      <c r="J217" s="3">
        <v>0.46375313162174503</v>
      </c>
      <c r="K217" s="3">
        <v>0.88448129578429591</v>
      </c>
      <c r="L217" s="3">
        <v>0.83855107875898316</v>
      </c>
      <c r="M217" s="3">
        <v>-0.71295508863806267</v>
      </c>
      <c r="N217" s="3">
        <v>2.2269802367854578E-2</v>
      </c>
      <c r="O217" s="3">
        <v>2.2219506352864346E-4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0.56171358036292696</v>
      </c>
      <c r="C222" s="3">
        <v>-0.38258585146310731</v>
      </c>
      <c r="D222" s="3">
        <v>-0.90280826261328739</v>
      </c>
      <c r="E222" s="3">
        <v>-0.86008796489365458</v>
      </c>
      <c r="F222" s="3">
        <v>-0.94748096537043458</v>
      </c>
      <c r="G222" s="3">
        <v>-0.81442224073660574</v>
      </c>
      <c r="H222" s="3">
        <v>-0.68900513456936718</v>
      </c>
      <c r="I222" s="3">
        <v>0.57655756198502284</v>
      </c>
      <c r="J222" s="3">
        <v>0.48927292291210106</v>
      </c>
      <c r="K222" s="3">
        <v>-0.13686345520568541</v>
      </c>
      <c r="L222" s="3">
        <v>0.17169608504532718</v>
      </c>
      <c r="M222" s="3">
        <v>-0.4999225807419958</v>
      </c>
      <c r="N222" s="3">
        <v>-0.70154471728122791</v>
      </c>
      <c r="O222" s="3">
        <v>0.85895398672345213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-0.54910147467761627</v>
      </c>
      <c r="C227" s="3">
        <v>-0.90988116804955455</v>
      </c>
      <c r="D227" s="3">
        <v>0.93297671858598352</v>
      </c>
      <c r="E227" s="3">
        <v>0.93973094387906719</v>
      </c>
      <c r="F227" s="3">
        <v>-0.93410206912579963</v>
      </c>
      <c r="G227" s="3">
        <v>0.95333509198754485</v>
      </c>
      <c r="H227" s="3">
        <v>-0.68196377629971261</v>
      </c>
      <c r="I227" s="3">
        <v>0.74126819254232246</v>
      </c>
      <c r="J227" s="3">
        <v>0.85486125650118994</v>
      </c>
      <c r="K227" s="3">
        <v>0.84165546906847233</v>
      </c>
      <c r="L227" s="3">
        <v>0.19174051849025311</v>
      </c>
      <c r="M227" s="3">
        <v>-0.35537009173330425</v>
      </c>
      <c r="N227" s="3">
        <v>0.88046960337999358</v>
      </c>
      <c r="O227" s="3">
        <v>-0.51928590418122611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0.85390751013051236</v>
      </c>
      <c r="C232" s="3">
        <v>0.93064627643264985</v>
      </c>
      <c r="D232" s="3">
        <v>-0.13096948283745058</v>
      </c>
      <c r="E232" s="3">
        <v>0.3254459563297612</v>
      </c>
      <c r="F232" s="3">
        <v>0.29433647483516007</v>
      </c>
      <c r="G232" s="3">
        <v>0.64040291220328738</v>
      </c>
      <c r="H232" s="3">
        <v>0.95095628128162102</v>
      </c>
      <c r="I232" s="3">
        <v>0.50829924126898984</v>
      </c>
      <c r="J232" s="3">
        <v>0.9539407829672355</v>
      </c>
      <c r="K232" s="3">
        <v>0.26165311693522281</v>
      </c>
      <c r="L232" s="3">
        <v>-0.48026804101385917</v>
      </c>
      <c r="M232" s="3">
        <v>0.68566889246670493</v>
      </c>
      <c r="N232" s="3">
        <v>-0.18598302159119257</v>
      </c>
      <c r="O232" s="3">
        <v>0.5644228553101428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0.29052568462899675</v>
      </c>
      <c r="C237" s="3">
        <v>-0.19755050173545063</v>
      </c>
      <c r="D237" s="3">
        <v>0.55712212440279785</v>
      </c>
      <c r="E237" s="3">
        <v>0.53471658415059176</v>
      </c>
      <c r="F237" s="3">
        <v>0.87112962710396047</v>
      </c>
      <c r="G237" s="3">
        <v>0.60025350471317185</v>
      </c>
      <c r="H237" s="3">
        <v>0.88816345035195998</v>
      </c>
      <c r="I237" s="3">
        <v>-5.5728304660417803E-2</v>
      </c>
      <c r="J237" s="3">
        <v>0.77568520031388333</v>
      </c>
      <c r="K237" s="3">
        <v>0.91524617203711889</v>
      </c>
      <c r="L237" s="3">
        <v>0.85750278214806896</v>
      </c>
      <c r="M237" s="3">
        <v>0.82393834397839494</v>
      </c>
      <c r="N237" s="3">
        <v>0.79904375111567505</v>
      </c>
      <c r="O237" s="3">
        <v>0.26546521171900633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0.70109216822955578</v>
      </c>
      <c r="C242" s="3">
        <v>-0.27015081212396763</v>
      </c>
      <c r="D242" s="3">
        <v>0.91535755159488197</v>
      </c>
      <c r="E242" s="3">
        <v>0.64807272850235642</v>
      </c>
      <c r="F242" s="3">
        <v>0.82900753545137174</v>
      </c>
      <c r="G242" s="3">
        <v>0.67682198214695355</v>
      </c>
      <c r="H242" s="3">
        <v>0.55208782376440368</v>
      </c>
      <c r="I242" s="3">
        <v>0.80202004484335576</v>
      </c>
      <c r="J242" s="3">
        <v>0.5749377560465847</v>
      </c>
      <c r="K242" s="3">
        <v>0.92353971657653089</v>
      </c>
      <c r="L242" s="3">
        <v>0.90421300332559496</v>
      </c>
      <c r="M242" s="3">
        <v>0.86665087533521179</v>
      </c>
      <c r="N242" s="3">
        <v>0.94847867935097208</v>
      </c>
      <c r="O242" s="3">
        <v>-0.61996942083676376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-0.85464868934303839</v>
      </c>
      <c r="C247" s="3">
        <v>0.68012074989014637</v>
      </c>
      <c r="D247" s="3">
        <v>0.8906333913549207</v>
      </c>
      <c r="E247" s="3">
        <v>0.96453516540021089</v>
      </c>
      <c r="F247" s="3">
        <v>0.91313969125451411</v>
      </c>
      <c r="G247" s="3">
        <v>0.59957411132714844</v>
      </c>
      <c r="H247" s="3">
        <v>0.11571679642363725</v>
      </c>
      <c r="I247" s="3">
        <v>0.36091091839263501</v>
      </c>
      <c r="J247" s="3">
        <v>0.92920904666413728</v>
      </c>
      <c r="K247" s="3">
        <v>0.83013142607286095</v>
      </c>
      <c r="L247" s="3">
        <v>0.9158466747195716</v>
      </c>
      <c r="M247" s="3">
        <v>0.95515608054415713</v>
      </c>
      <c r="N247" s="3">
        <v>0.93158585542928352</v>
      </c>
      <c r="O247" s="3">
        <v>-0.21786961395305796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-0.12489171627131615</v>
      </c>
      <c r="C252" s="3">
        <v>0.77249701661102266</v>
      </c>
      <c r="D252" s="3">
        <v>0.89234344850314018</v>
      </c>
      <c r="E252" s="3">
        <v>-5.6355874772406958E-2</v>
      </c>
      <c r="F252" s="3">
        <v>0.92116845884990961</v>
      </c>
      <c r="G252" s="3">
        <v>0.68248761926227419</v>
      </c>
      <c r="H252" s="3">
        <v>0.93939100828270705</v>
      </c>
      <c r="I252" s="3">
        <v>0.90525504513688049</v>
      </c>
      <c r="J252" s="3">
        <v>0.92754684002996768</v>
      </c>
      <c r="K252" s="3">
        <v>-0.73449976271196482</v>
      </c>
      <c r="L252" s="3">
        <v>0.73959364993125165</v>
      </c>
      <c r="M252" s="3">
        <v>0.49481405970735054</v>
      </c>
      <c r="N252" s="3">
        <v>-0.37234672874163643</v>
      </c>
      <c r="O252" s="3">
        <v>-0.96513906965419993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-0.94015913119177619</v>
      </c>
      <c r="C257" s="3">
        <v>0.40938502274644795</v>
      </c>
      <c r="D257" s="3">
        <v>-0.98951254872515726</v>
      </c>
      <c r="E257" s="3">
        <v>0.50246939429694704</v>
      </c>
      <c r="F257" s="3">
        <v>-0.72306036413032804</v>
      </c>
      <c r="G257" s="3">
        <v>-0.52994115195756342</v>
      </c>
      <c r="H257" s="3">
        <v>-0.86477323818752505</v>
      </c>
      <c r="I257" s="3">
        <v>0.66862400187579896</v>
      </c>
      <c r="J257" s="3">
        <v>1.4395510628072331E-2</v>
      </c>
      <c r="K257" s="3">
        <v>-0.44464526661268644</v>
      </c>
      <c r="L257" s="3">
        <v>0.65137865087202795</v>
      </c>
      <c r="M257" s="3">
        <v>-0.69338668439755902</v>
      </c>
      <c r="N257" s="3">
        <v>-0.81773802627432579</v>
      </c>
      <c r="O257" s="3">
        <v>0.95306544411451133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0.97127134226346445</v>
      </c>
      <c r="C262" s="3">
        <v>0.69901931116504779</v>
      </c>
      <c r="D262" s="3">
        <v>-0.98171824560429755</v>
      </c>
      <c r="E262" s="3">
        <v>0.71256202352941023</v>
      </c>
      <c r="F262" s="3">
        <v>0.97537618716105856</v>
      </c>
      <c r="G262" s="3">
        <v>-0.93050042970737779</v>
      </c>
      <c r="H262" s="3">
        <v>0.67668043395635569</v>
      </c>
      <c r="I262" s="3">
        <v>0.93194685983059788</v>
      </c>
      <c r="J262" s="3">
        <v>0.96983034966765103</v>
      </c>
      <c r="K262" s="3">
        <v>0.98088056819324176</v>
      </c>
      <c r="L262" s="3">
        <v>0.34364863816567581</v>
      </c>
      <c r="M262" s="3">
        <v>-0.66898580819699838</v>
      </c>
      <c r="N262" s="3">
        <v>-0.93001711130046416</v>
      </c>
      <c r="O262" s="3">
        <v>-0.52275917735659105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-0.74689328468470695</v>
      </c>
      <c r="C267" s="3">
        <v>-0.43896810350413112</v>
      </c>
      <c r="D267" s="3">
        <v>-0.95845130933744427</v>
      </c>
      <c r="E267" s="3">
        <v>-0.87340162871015681</v>
      </c>
      <c r="F267" s="3">
        <v>-0.91981353091445828</v>
      </c>
      <c r="G267" s="3">
        <v>-0.91813498677843963</v>
      </c>
      <c r="H267" s="3">
        <v>0.52370677321126291</v>
      </c>
      <c r="I267" s="3">
        <v>-0.91162076587927854</v>
      </c>
      <c r="J267" s="3">
        <v>-0.6119830603914963</v>
      </c>
      <c r="K267" s="3">
        <v>-0.55133714888704721</v>
      </c>
      <c r="L267" s="3">
        <v>0.86922097327049785</v>
      </c>
      <c r="M267" s="3">
        <v>0.71271749981085042</v>
      </c>
      <c r="N267" s="3">
        <v>0.73890439559094545</v>
      </c>
      <c r="O267" s="3">
        <v>0.73542821227301125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0.26370989615579193</v>
      </c>
      <c r="C272" s="3">
        <v>0.44796180967103472</v>
      </c>
      <c r="D272" s="3">
        <v>0.78547914457709012</v>
      </c>
      <c r="E272" s="3">
        <v>-0.61935109572065994</v>
      </c>
      <c r="F272" s="3">
        <v>-0.27244272836099009</v>
      </c>
      <c r="G272" s="3">
        <v>-0.66103686522251093</v>
      </c>
      <c r="H272" s="3">
        <v>0.88518997983703873</v>
      </c>
      <c r="I272" s="3">
        <v>0.54957561496034935</v>
      </c>
      <c r="J272" s="3">
        <v>-0.70997613999839204</v>
      </c>
      <c r="K272" s="3">
        <v>2.0103153150170472E-2</v>
      </c>
      <c r="L272" s="3">
        <v>0.72462851730491162</v>
      </c>
      <c r="M272" s="3">
        <v>-0.94359066115021861</v>
      </c>
      <c r="N272" s="3">
        <v>0.7623385667412742</v>
      </c>
      <c r="O272" s="3">
        <v>0.348959270759225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0.70324713900132207</v>
      </c>
      <c r="C277" s="3">
        <v>0.14088179730255265</v>
      </c>
      <c r="D277" s="3">
        <v>0.49288406123193013</v>
      </c>
      <c r="E277" s="3">
        <v>-0.97552545943357449</v>
      </c>
      <c r="F277" s="3">
        <v>-0.13677856559282475</v>
      </c>
      <c r="G277" s="3">
        <v>-0.81828351824336454</v>
      </c>
      <c r="H277" s="3">
        <v>-0.76530378274286048</v>
      </c>
      <c r="I277" s="3">
        <v>0.88320211385385849</v>
      </c>
      <c r="J277" s="3">
        <v>0.98467480617031267</v>
      </c>
      <c r="K277" s="3">
        <v>0.98834788750565628</v>
      </c>
      <c r="L277" s="3">
        <v>0.95352550722445573</v>
      </c>
      <c r="M277" s="3">
        <v>0.96693544200250048</v>
      </c>
      <c r="N277" s="3">
        <v>0.96947435319334563</v>
      </c>
      <c r="O277" s="3">
        <v>0.80897250278042288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0.95869688110481477</v>
      </c>
      <c r="C282" s="3">
        <v>4.3002044225060369E-2</v>
      </c>
      <c r="D282" s="3">
        <v>0.96016372381644843</v>
      </c>
      <c r="E282" s="3">
        <v>0.95436746719661025</v>
      </c>
      <c r="F282" s="3">
        <v>0.95179274732364294</v>
      </c>
      <c r="G282" s="3">
        <v>-0.11075441363747578</v>
      </c>
      <c r="H282" s="3">
        <v>0.52617820107905733</v>
      </c>
      <c r="I282" s="3">
        <v>0.59937921604824762</v>
      </c>
      <c r="J282" s="3">
        <v>0.2020942631644122</v>
      </c>
      <c r="K282" s="3">
        <v>0.9114005869322015</v>
      </c>
      <c r="L282" s="3">
        <v>0.20445984104870429</v>
      </c>
      <c r="M282" s="3">
        <v>-4.0409434580806966E-2</v>
      </c>
      <c r="N282" s="3">
        <v>0.81149498187872271</v>
      </c>
      <c r="O282" s="3">
        <v>0.84683030933581316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0.51237080624185205</v>
      </c>
      <c r="C287" s="3">
        <v>0.76835545300812624</v>
      </c>
      <c r="D287" s="3">
        <v>-0.75467582504961084</v>
      </c>
      <c r="E287" s="3">
        <v>0.26242096418435351</v>
      </c>
      <c r="F287" s="3">
        <v>0.85188176583337438</v>
      </c>
      <c r="G287" s="3">
        <v>0.53694541831974407</v>
      </c>
      <c r="H287" s="3">
        <v>0.52597223502380219</v>
      </c>
      <c r="I287" s="3">
        <v>0.82711312638385703</v>
      </c>
      <c r="J287" s="3">
        <v>-0.79304958914621715</v>
      </c>
      <c r="K287" s="3">
        <v>0.76688241449031891</v>
      </c>
      <c r="L287" s="3">
        <v>0.94329438239341823</v>
      </c>
      <c r="M287" s="3">
        <v>0.93735093008506343</v>
      </c>
      <c r="N287" s="3">
        <v>0.97458086155463897</v>
      </c>
      <c r="O287" s="3">
        <v>-0.7597502287627288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0.52901663358896767</v>
      </c>
      <c r="C292" s="3">
        <v>9.2259443541849909E-2</v>
      </c>
      <c r="D292" s="3">
        <v>-0.80688875780339564</v>
      </c>
      <c r="E292" s="3">
        <v>-0.3922080728207083</v>
      </c>
      <c r="F292" s="3">
        <v>-0.73321095939437675</v>
      </c>
      <c r="G292" s="3">
        <v>2.0501874667645845E-2</v>
      </c>
      <c r="H292" s="3">
        <v>-0.92218585974545941</v>
      </c>
      <c r="I292" s="3">
        <v>-0.86008796489365458</v>
      </c>
      <c r="J292" s="3">
        <v>-0.54185398184336964</v>
      </c>
      <c r="K292" s="3">
        <v>0.85486125650118994</v>
      </c>
      <c r="L292" s="3">
        <v>0.95095628128162102</v>
      </c>
      <c r="M292" s="3">
        <v>0.8422061719883478</v>
      </c>
      <c r="N292" s="3">
        <v>0.5644228553101428</v>
      </c>
      <c r="O292" s="3">
        <v>0.26988381161055947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0.91910481970083568</v>
      </c>
      <c r="C297" s="3">
        <v>0.97749740914843131</v>
      </c>
      <c r="D297" s="3">
        <v>-0.55177676805505327</v>
      </c>
      <c r="E297" s="3">
        <v>-0.93050042970737779</v>
      </c>
      <c r="F297" s="3">
        <v>0.41600316990049785</v>
      </c>
      <c r="G297" s="3">
        <v>0.73961131769312083</v>
      </c>
      <c r="H297" s="3">
        <v>-0.85728972395527547</v>
      </c>
      <c r="I297" s="3">
        <v>-0.94580191349275933</v>
      </c>
      <c r="J297" s="3">
        <v>0.70422324386145385</v>
      </c>
      <c r="K297" s="3">
        <v>0.33763603153994232</v>
      </c>
      <c r="L297" s="3">
        <v>0.77617351206666441</v>
      </c>
      <c r="M297" s="3">
        <v>0.92920904666413728</v>
      </c>
      <c r="N297" s="3">
        <v>-0.95125644185813496</v>
      </c>
      <c r="O297" s="3">
        <v>0.81107247260592519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5.6956665022825204E-2</v>
      </c>
      <c r="C302" s="3">
        <v>0.91914926796197693</v>
      </c>
      <c r="D302" s="3">
        <v>0.97109500474111343</v>
      </c>
      <c r="E302" s="3">
        <v>-0.85303956289682958</v>
      </c>
      <c r="F302" s="2">
        <v>-0.19848740495072606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9" priority="1" rank="1"/>
    <cfRule type="top10" dxfId="18" priority="2" rank="10"/>
    <cfRule type="top10" dxfId="17" priority="3" percent="1" rank="15"/>
    <cfRule type="top10" dxfId="16" priority="4" bottom="1" rank="10"/>
    <cfRule type="top10" dxfId="1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545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10540060</v>
      </c>
      <c r="F4" s="129">
        <v>10540060</v>
      </c>
      <c r="G4" s="128" t="s">
        <v>1053</v>
      </c>
      <c r="H4" s="127" t="s">
        <v>1052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1053</v>
      </c>
      <c r="F5" s="116" t="s">
        <v>1052</v>
      </c>
      <c r="G5" s="115" t="s">
        <v>750</v>
      </c>
      <c r="H5" s="114" t="s">
        <v>749</v>
      </c>
      <c r="I5" s="113" t="s">
        <v>1052</v>
      </c>
      <c r="J5" s="112"/>
      <c r="K5" s="111"/>
      <c r="L5" s="110" t="s">
        <v>1053</v>
      </c>
      <c r="M5" s="109">
        <v>1398</v>
      </c>
      <c r="N5" s="108">
        <v>1191</v>
      </c>
      <c r="O5" s="107">
        <v>1285.6666666666667</v>
      </c>
      <c r="P5" s="106">
        <v>64.47187155824021</v>
      </c>
      <c r="Q5" s="105">
        <v>5.0146646272937676E-2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1052</v>
      </c>
      <c r="M6" s="95">
        <v>811</v>
      </c>
      <c r="N6" s="94">
        <v>581</v>
      </c>
      <c r="O6" s="93">
        <v>693.66666666666663</v>
      </c>
      <c r="P6" s="92">
        <v>60.685711296445682</v>
      </c>
      <c r="Q6" s="91">
        <v>8.7485407923756392E-2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3.6213834420054743E-4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3.7695667613732117E-4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3.7614689394182876E-4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3.4703672874400037E-4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3.4903841155341898E-4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3.5409498230495591E-4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3.5741369236315715E-4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3.8506938245057483E-4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3.6175479984631737E-4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3.5991279827059046E-4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3.6406129322151179E-4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3.6900836291339317E-4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3.4682323313801352E-4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3.4687016382944658E-4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3.4713458004156456E-4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3.4506318603081814E-4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3.4357781576481878E-4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3.4297215892730852E-4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3.4238250745633977E-4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3.4195580040149775E-4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3.4169137537024127E-4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1051</v>
      </c>
      <c r="F28" s="56" t="s">
        <v>1050</v>
      </c>
      <c r="G28" s="55" t="s">
        <v>1049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1.3778100072516342E-2</v>
      </c>
      <c r="F30" s="30">
        <v>3.6312849162011274E-2</v>
      </c>
      <c r="G30" s="28">
        <v>2.3050460743911261E-2</v>
      </c>
      <c r="H30" s="44">
        <v>4.5791320343371078E-2</v>
      </c>
      <c r="I30" s="27">
        <v>-2.174512176290877E-2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-1.2160228898426273E-2</v>
      </c>
      <c r="F31" s="30">
        <v>4.0431266846361114E-2</v>
      </c>
      <c r="G31" s="28">
        <v>3.5323831222511259E-5</v>
      </c>
      <c r="H31" s="44">
        <v>5.3276097301254488E-2</v>
      </c>
      <c r="I31" s="27">
        <v>-5.0547784770249238E-2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-8.9790007241129621E-2</v>
      </c>
      <c r="F32" s="30">
        <v>-0.10103626943005184</v>
      </c>
      <c r="G32" s="28">
        <v>-8.413652902523594E-2</v>
      </c>
      <c r="H32" s="44">
        <v>-9.545264377433782E-2</v>
      </c>
      <c r="I32" s="27">
        <v>1.2510251311020015E-2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9.5465393794749165E-3</v>
      </c>
      <c r="F33" s="30">
        <v>4.3227665706051965E-2</v>
      </c>
      <c r="G33" s="28">
        <v>1.904070746141362E-2</v>
      </c>
      <c r="H33" s="44">
        <v>5.3038584192315774E-2</v>
      </c>
      <c r="I33" s="27">
        <v>-3.2285499545088969E-2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6.3041765169424835E-3</v>
      </c>
      <c r="F34" s="30">
        <v>2.6243093922651894E-2</v>
      </c>
      <c r="G34" s="28">
        <v>1.2653098766260751E-2</v>
      </c>
      <c r="H34" s="44">
        <v>3.2717813758126102E-2</v>
      </c>
      <c r="I34" s="27">
        <v>-1.9429039302467865E-2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-9.3970242756460376E-3</v>
      </c>
      <c r="F35" s="30">
        <v>-2.2880215343203281E-2</v>
      </c>
      <c r="G35" s="28">
        <v>-6.2622047322145047E-3</v>
      </c>
      <c r="H35" s="44">
        <v>-1.9788064125935034E-2</v>
      </c>
      <c r="I35" s="27">
        <v>1.3798913172444749E-2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8.7747035573122467E-2</v>
      </c>
      <c r="F36" s="30">
        <v>0.11707988980716255</v>
      </c>
      <c r="G36" s="28">
        <v>9.4675360640467332E-2</v>
      </c>
      <c r="H36" s="44">
        <v>0.12419504834096617</v>
      </c>
      <c r="I36" s="27">
        <v>-2.6258510695330473E-2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-6.3226744186046457E-2</v>
      </c>
      <c r="F37" s="30">
        <v>-0.18742293464858195</v>
      </c>
      <c r="G37" s="28">
        <v>-6.0233858384723948E-2</v>
      </c>
      <c r="H37" s="44">
        <v>-0.18482684178803432</v>
      </c>
      <c r="I37" s="27">
        <v>0.15284235275434943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-2.2498060512024853E-2</v>
      </c>
      <c r="F38" s="30">
        <v>2.7314112291350501E-2</v>
      </c>
      <c r="G38" s="28">
        <v>-1.6211874405992921E-2</v>
      </c>
      <c r="H38" s="44">
        <v>3.3920633913802956E-2</v>
      </c>
      <c r="I38" s="27">
        <v>-4.848777234479229E-2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6.3492063492063266E-3</v>
      </c>
      <c r="F39" s="30">
        <v>-2.215657311669128E-2</v>
      </c>
      <c r="G39" s="28">
        <v>1.2862793445317822E-2</v>
      </c>
      <c r="H39" s="44">
        <v>-1.5827489447543641E-2</v>
      </c>
      <c r="I39" s="27">
        <v>2.915168081331232E-2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-1.1829652996845463E-2</v>
      </c>
      <c r="F40" s="30">
        <v>6.0422960725075026E-3</v>
      </c>
      <c r="G40" s="28">
        <v>-8.6213077143677541E-3</v>
      </c>
      <c r="H40" s="44">
        <v>9.3086671636519736E-3</v>
      </c>
      <c r="I40" s="27">
        <v>-1.7764610035903461E-2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-4.9481245011971264E-2</v>
      </c>
      <c r="F41" s="30">
        <v>-8.55855855855856E-2</v>
      </c>
      <c r="G41" s="28">
        <v>-4.6385092715593212E-2</v>
      </c>
      <c r="H41" s="44">
        <v>-8.2607037004431172E-2</v>
      </c>
      <c r="I41" s="27">
        <v>3.9483564568189022E-2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1.5113350125944613E-2</v>
      </c>
      <c r="F42" s="30">
        <v>2.2988505747126409E-2</v>
      </c>
      <c r="G42" s="28">
        <v>2.1769831110376892E-2</v>
      </c>
      <c r="H42" s="44">
        <v>2.9696627096287953E-2</v>
      </c>
      <c r="I42" s="27">
        <v>-7.6981858319417062E-3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3.3085194375517268E-3</v>
      </c>
      <c r="F43" s="39">
        <v>-6.7415730337078705E-2</v>
      </c>
      <c r="G43" s="38">
        <v>9.9310179156872902E-3</v>
      </c>
      <c r="H43" s="37">
        <v>-6.126005859012873E-2</v>
      </c>
      <c r="I43" s="36">
        <v>7.5836846143880532E-2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-3.8712943661399768E-3</v>
      </c>
      <c r="F44" s="30">
        <v>-1.0739838084493414E-2</v>
      </c>
      <c r="G44" s="35">
        <v>-1.8435974291011181E-3</v>
      </c>
      <c r="H44" s="28">
        <v>-8.726122598828101E-3</v>
      </c>
      <c r="I44" s="34">
        <v>6.9431116128784165E-3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-1.3962261881628191E-4</v>
      </c>
      <c r="F45" s="30">
        <v>-1.039150227834662E-2</v>
      </c>
      <c r="G45" s="29">
        <v>1.8050549531627436E-3</v>
      </c>
      <c r="H45" s="28">
        <v>-8.4667640908011599E-3</v>
      </c>
      <c r="I45" s="27">
        <v>1.0359530746889112E-2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5.4271414423090469E-4</v>
      </c>
      <c r="F46" s="30">
        <v>-9.9097288834703035E-3</v>
      </c>
      <c r="G46" s="29">
        <v>2.0546296095615979E-3</v>
      </c>
      <c r="H46" s="28">
        <v>-8.4136080564300997E-3</v>
      </c>
      <c r="I46" s="27">
        <v>1.0557060636414706E-2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-3.1934330748795148E-4</v>
      </c>
      <c r="F47" s="30">
        <v>-6.3432244925832881E-3</v>
      </c>
      <c r="G47" s="29">
        <v>5.7740955837859431E-4</v>
      </c>
      <c r="H47" s="28">
        <v>-5.4518752850553076E-3</v>
      </c>
      <c r="I47" s="27">
        <v>6.0623359429305967E-3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-1.3779186793627662E-4</v>
      </c>
      <c r="F48" s="30">
        <v>-3.5203638121672487E-3</v>
      </c>
      <c r="G48" s="29">
        <v>4.5325501176973759E-4</v>
      </c>
      <c r="H48" s="28">
        <v>-2.9313164665737412E-3</v>
      </c>
      <c r="I48" s="27">
        <v>3.3945218962743162E-3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1.0595208899566444E-5</v>
      </c>
      <c r="F49" s="23">
        <v>-2.7628443771479105E-3</v>
      </c>
      <c r="G49" s="22">
        <v>4.4165323727018979E-4</v>
      </c>
      <c r="H49" s="21">
        <v>-2.3329818495104737E-3</v>
      </c>
      <c r="I49" s="20">
        <v>2.7811233971872795E-3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-0.77663807942907193</v>
      </c>
      <c r="C62" s="3">
        <v>0.78856082652071025</v>
      </c>
      <c r="D62" s="3">
        <v>0.77151318726104601</v>
      </c>
      <c r="E62" s="3">
        <v>0.70853970632010232</v>
      </c>
      <c r="F62" s="3">
        <v>0.60925713784567104</v>
      </c>
      <c r="G62" s="3">
        <v>0.68127760356499489</v>
      </c>
      <c r="H62" s="3">
        <v>-0.58856180194302077</v>
      </c>
      <c r="I62" s="3">
        <v>0.42890165586531082</v>
      </c>
      <c r="J62" s="3">
        <v>-0.75695461759086569</v>
      </c>
      <c r="K62" s="3">
        <v>0.25370294556949585</v>
      </c>
      <c r="L62" s="3">
        <v>0.4775546325965952</v>
      </c>
      <c r="M62" s="3">
        <v>0.64174072793492187</v>
      </c>
      <c r="N62" s="3">
        <v>-0.30218243013052992</v>
      </c>
      <c r="O62" s="3">
        <v>0.24313167123877388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-0.68681393707972804</v>
      </c>
      <c r="C67" s="3">
        <v>0.53417662796382337</v>
      </c>
      <c r="D67" s="3">
        <v>-0.14589605065544189</v>
      </c>
      <c r="E67" s="3">
        <v>-0.45176121787856266</v>
      </c>
      <c r="F67" s="3">
        <v>-0.44675614677670172</v>
      </c>
      <c r="G67" s="3">
        <v>0.74336119480811647</v>
      </c>
      <c r="H67" s="3">
        <v>-0.58113114940713873</v>
      </c>
      <c r="I67" s="3">
        <v>0.83116508092366359</v>
      </c>
      <c r="J67" s="3">
        <v>0.82226288574758655</v>
      </c>
      <c r="K67" s="3">
        <v>0.83023117016543579</v>
      </c>
      <c r="L67" s="3">
        <v>0.80728798477266495</v>
      </c>
      <c r="M67" s="3">
        <v>0.83710973035614733</v>
      </c>
      <c r="N67" s="3">
        <v>0.77391633875637078</v>
      </c>
      <c r="O67" s="3">
        <v>0.71836043865987431</v>
      </c>
    </row>
    <row r="68" spans="1:15" x14ac:dyDescent="0.15">
      <c r="A68" s="4"/>
      <c r="B68" s="10" t="s">
        <v>3</v>
      </c>
      <c r="C68" s="9">
        <v>-0.21543223027713321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0.87614474398400344</v>
      </c>
      <c r="C72" s="3">
        <v>0.42352756842868811</v>
      </c>
      <c r="D72" s="3">
        <v>0.7789592839365872</v>
      </c>
      <c r="E72" s="3">
        <v>0.75948825172477108</v>
      </c>
      <c r="F72" s="3">
        <v>0.66384764306795041</v>
      </c>
      <c r="G72" s="3">
        <v>0.85760205419140301</v>
      </c>
      <c r="H72" s="3">
        <v>0.81085051401463848</v>
      </c>
      <c r="I72" s="3">
        <v>0.75870239251662952</v>
      </c>
      <c r="J72" s="3">
        <v>0.81678244985427995</v>
      </c>
      <c r="K72" s="3">
        <v>0.84217806321836131</v>
      </c>
      <c r="L72" s="3">
        <v>0.84229353110728911</v>
      </c>
      <c r="M72" s="3">
        <v>0.72783909508253741</v>
      </c>
      <c r="N72" s="3">
        <v>0.73214613264608797</v>
      </c>
      <c r="O72" s="3">
        <v>0.70064101263331258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0.73725074386556044</v>
      </c>
      <c r="C77" s="3">
        <v>0.66920901677943279</v>
      </c>
      <c r="D77" s="3">
        <v>0.54166099753831765</v>
      </c>
      <c r="E77" s="3">
        <v>0.77589431191223401</v>
      </c>
      <c r="F77" s="3">
        <v>0.83385097262739272</v>
      </c>
      <c r="G77" s="3">
        <v>0.75899915326650991</v>
      </c>
      <c r="H77" s="3">
        <v>0.80882724062399913</v>
      </c>
      <c r="I77" s="3">
        <v>0.78998945087306482</v>
      </c>
      <c r="J77" s="3">
        <v>0.85093669485850687</v>
      </c>
      <c r="K77" s="3">
        <v>0.79918813998984628</v>
      </c>
      <c r="L77" s="3">
        <v>0.82018581742676633</v>
      </c>
      <c r="M77" s="3">
        <v>0.80573973603841709</v>
      </c>
      <c r="N77" s="3">
        <v>0.81426961184795787</v>
      </c>
      <c r="O77" s="3">
        <v>0.69795928968722254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0.85501520860358537</v>
      </c>
      <c r="C82" s="3">
        <v>0.1751204021527677</v>
      </c>
      <c r="D82" s="3">
        <v>0.76791664974200946</v>
      </c>
      <c r="E82" s="3">
        <v>0.85097053854599525</v>
      </c>
      <c r="F82" s="3">
        <v>0.64579044964261068</v>
      </c>
      <c r="G82" s="3">
        <v>0.65507838615765068</v>
      </c>
      <c r="H82" s="3">
        <v>0.67109030193175989</v>
      </c>
      <c r="I82" s="3">
        <v>0.75949877130851895</v>
      </c>
      <c r="J82" s="3">
        <v>-0.1814384411340916</v>
      </c>
      <c r="K82" s="3">
        <v>-0.2019561482218139</v>
      </c>
      <c r="L82" s="3">
        <v>0.51814892119331635</v>
      </c>
      <c r="M82" s="3">
        <v>-0.50672139964918406</v>
      </c>
      <c r="N82" s="3">
        <v>-0.55934745224911786</v>
      </c>
      <c r="O82" s="3">
        <v>-0.568332571027369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0.62427719407977211</v>
      </c>
      <c r="C87" s="3">
        <v>-7.3077302944534947E-2</v>
      </c>
      <c r="D87" s="3">
        <v>0.68794966308529693</v>
      </c>
      <c r="E87" s="3">
        <v>-0.35031186623258492</v>
      </c>
      <c r="F87" s="3">
        <v>-0.47411372151243641</v>
      </c>
      <c r="G87" s="3">
        <v>-0.390587199589357</v>
      </c>
      <c r="H87" s="3">
        <v>0.45310456092758772</v>
      </c>
      <c r="I87" s="3">
        <v>0.71490862762330232</v>
      </c>
      <c r="J87" s="3">
        <v>-0.59524985855885526</v>
      </c>
      <c r="K87" s="3">
        <v>0.72789653210360716</v>
      </c>
      <c r="L87" s="3">
        <v>-0.61085017552216891</v>
      </c>
      <c r="M87" s="3">
        <v>-0.64875924317905931</v>
      </c>
      <c r="N87" s="3">
        <v>-0.65636889914531826</v>
      </c>
      <c r="O87" s="3">
        <v>0.7930852649393999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0.27403583760142153</v>
      </c>
      <c r="C92" s="3">
        <v>0.72150827827195607</v>
      </c>
      <c r="D92" s="3">
        <v>0.12847078016566163</v>
      </c>
      <c r="E92" s="3">
        <v>-0.20918052495584522</v>
      </c>
      <c r="F92" s="3">
        <v>-0.73501005129681718</v>
      </c>
      <c r="G92" s="3">
        <v>0.70448966203589913</v>
      </c>
      <c r="H92" s="3">
        <v>-0.43462722187337144</v>
      </c>
      <c r="I92" s="3">
        <v>6.2847620993942893E-2</v>
      </c>
      <c r="J92" s="3">
        <v>-0.3046958335918617</v>
      </c>
      <c r="K92" s="3">
        <v>-0.55783129335798498</v>
      </c>
      <c r="L92" s="3">
        <v>-0.28345061189289256</v>
      </c>
      <c r="M92" s="3">
        <v>0.28812180927493231</v>
      </c>
      <c r="N92" s="3">
        <v>0.14731553602021449</v>
      </c>
      <c r="O92" s="3">
        <v>0.72198727098447057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0.18218531691793194</v>
      </c>
      <c r="C97" s="3">
        <v>0.82093650060790535</v>
      </c>
      <c r="D97" s="3">
        <v>0.62561095043196036</v>
      </c>
      <c r="E97" s="3">
        <v>-0.52944783269793949</v>
      </c>
      <c r="F97" s="3">
        <v>0.36494881899167136</v>
      </c>
      <c r="G97" s="3">
        <v>-0.75451069139109683</v>
      </c>
      <c r="H97" s="3">
        <v>-0.64790162106341354</v>
      </c>
      <c r="I97" s="3">
        <v>0.80462185610113479</v>
      </c>
      <c r="J97" s="3">
        <v>-0.24277371912153142</v>
      </c>
      <c r="K97" s="3">
        <v>0.29968031415917468</v>
      </c>
      <c r="L97" s="3">
        <v>0.73679298945705896</v>
      </c>
      <c r="M97" s="3">
        <v>-0.21226290304904963</v>
      </c>
      <c r="N97" s="3">
        <v>0.77134769950944193</v>
      </c>
      <c r="O97" s="3">
        <v>0.75859270464626527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-0.53569346101885329</v>
      </c>
      <c r="C102" s="3">
        <v>-0.51229690104333703</v>
      </c>
      <c r="D102" s="3">
        <v>0.76618629410281081</v>
      </c>
      <c r="E102" s="3">
        <v>-5.3723756676682936E-2</v>
      </c>
      <c r="F102" s="3">
        <v>-0.34371300800662519</v>
      </c>
      <c r="G102" s="3">
        <v>0.71811036564051378</v>
      </c>
      <c r="H102" s="3">
        <v>0.52298764828725242</v>
      </c>
      <c r="I102" s="3">
        <v>0.81341284912951606</v>
      </c>
      <c r="J102" s="3">
        <v>0.8005754951105819</v>
      </c>
      <c r="K102" s="3">
        <v>0.24798044208790582</v>
      </c>
      <c r="L102" s="3">
        <v>0.75587227240855459</v>
      </c>
      <c r="M102" s="3">
        <v>0.32113879972029424</v>
      </c>
      <c r="N102" s="3">
        <v>0.7776281403495332</v>
      </c>
      <c r="O102" s="3">
        <v>0.82059862444283438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0.81524250602189408</v>
      </c>
      <c r="C107" s="3">
        <v>0.56765015382925377</v>
      </c>
      <c r="D107" s="3">
        <v>6.0725107148826174E-2</v>
      </c>
      <c r="E107" s="3">
        <v>0.80398494226260186</v>
      </c>
      <c r="F107" s="3">
        <v>0.79335672590073469</v>
      </c>
      <c r="G107" s="3">
        <v>0.79412513184509859</v>
      </c>
      <c r="H107" s="3">
        <v>0.74039515143302126</v>
      </c>
      <c r="I107" s="3">
        <v>0.78176837145979594</v>
      </c>
      <c r="J107" s="3">
        <v>0.77250263780074346</v>
      </c>
      <c r="K107" s="3">
        <v>0.99999999999999978</v>
      </c>
      <c r="L107" s="3">
        <v>0.78133530262744155</v>
      </c>
      <c r="M107" s="3">
        <v>-0.29970389049509011</v>
      </c>
      <c r="N107" s="3">
        <v>0.81014131617271545</v>
      </c>
      <c r="O107" s="3">
        <v>0.8366689950582219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0.75676538785746528</v>
      </c>
      <c r="C112" s="3">
        <v>0.7944765910011381</v>
      </c>
      <c r="D112" s="3">
        <v>0.73052368653388466</v>
      </c>
      <c r="E112" s="3">
        <v>-0.14128710058635541</v>
      </c>
      <c r="F112" s="3">
        <v>0.62777692949666919</v>
      </c>
      <c r="G112" s="3">
        <v>0.86091012444364245</v>
      </c>
      <c r="H112" s="3">
        <v>0.70136552913514016</v>
      </c>
      <c r="I112" s="3">
        <v>0.6365451641681118</v>
      </c>
      <c r="J112" s="3">
        <v>0.89991797897041792</v>
      </c>
      <c r="K112" s="3">
        <v>0.81714401903853195</v>
      </c>
      <c r="L112" s="3">
        <v>0.79176002157719316</v>
      </c>
      <c r="M112" s="3">
        <v>0.77811648667113897</v>
      </c>
      <c r="N112" s="3">
        <v>-0.45060506049974147</v>
      </c>
      <c r="O112" s="3">
        <v>-0.672259201281316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0.38927477861939902</v>
      </c>
      <c r="C117" s="3">
        <v>-0.29204874066074515</v>
      </c>
      <c r="D117" s="3">
        <v>-0.24760959473089567</v>
      </c>
      <c r="E117" s="3">
        <v>0.17998248699144448</v>
      </c>
      <c r="F117" s="3">
        <v>0.17582621161441386</v>
      </c>
      <c r="G117" s="3">
        <v>3.2938491491033388E-2</v>
      </c>
      <c r="H117" s="3">
        <v>-0.31180319737669066</v>
      </c>
      <c r="I117" s="3">
        <v>0.73276449406620048</v>
      </c>
      <c r="J117" s="3">
        <v>0.82962655959865017</v>
      </c>
      <c r="K117" s="3">
        <v>0.7806441048161874</v>
      </c>
      <c r="L117" s="3">
        <v>0.82565760022901291</v>
      </c>
      <c r="M117" s="3">
        <v>0.35039594945496377</v>
      </c>
      <c r="N117" s="3">
        <v>0.77742408425050746</v>
      </c>
      <c r="O117" s="3">
        <v>0.46648771211123141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0.60429292350059183</v>
      </c>
      <c r="C122" s="3">
        <v>0.13421941722145714</v>
      </c>
      <c r="D122" s="3">
        <v>0.67368047760960936</v>
      </c>
      <c r="E122" s="3">
        <v>-0.80694311290275234</v>
      </c>
      <c r="F122" s="3">
        <v>-0.57261047230075912</v>
      </c>
      <c r="G122" s="3">
        <v>0.4478456498089417</v>
      </c>
      <c r="H122" s="3">
        <v>-0.68195457601470211</v>
      </c>
      <c r="I122" s="3">
        <v>-0.66822761798518826</v>
      </c>
      <c r="J122" s="3">
        <v>-0.79647696967909043</v>
      </c>
      <c r="K122" s="3">
        <v>-0.17818198005771393</v>
      </c>
      <c r="L122" s="3">
        <v>0.7794058158955246</v>
      </c>
      <c r="M122" s="3">
        <v>0.85563899978525504</v>
      </c>
      <c r="N122" s="3">
        <v>0.57990073407245823</v>
      </c>
      <c r="O122" s="3">
        <v>0.21887377327012425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0.69271851339740154</v>
      </c>
      <c r="C127" s="3">
        <v>-0.12337158443159894</v>
      </c>
      <c r="D127" s="3">
        <v>0.52142895044671822</v>
      </c>
      <c r="E127" s="3">
        <v>-0.67932895022014683</v>
      </c>
      <c r="F127" s="3">
        <v>-3.0940055948679445E-2</v>
      </c>
      <c r="G127" s="3">
        <v>-0.17411870307351179</v>
      </c>
      <c r="H127" s="3">
        <v>2.0959729388077122E-2</v>
      </c>
      <c r="I127" s="3">
        <v>-8.4440325683668757E-2</v>
      </c>
      <c r="J127" s="3">
        <v>-0.67507571005336731</v>
      </c>
      <c r="K127" s="3">
        <v>-0.68726842259937881</v>
      </c>
      <c r="L127" s="3">
        <v>-0.35673460961321829</v>
      </c>
      <c r="M127" s="3">
        <v>0.55936127709649897</v>
      </c>
      <c r="N127" s="3">
        <v>-0.52117326284147403</v>
      </c>
      <c r="O127" s="3">
        <v>-0.74988688995829234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-0.75911368922987466</v>
      </c>
      <c r="C132" s="3">
        <v>0.50018985937419191</v>
      </c>
      <c r="D132" s="3">
        <v>-0.70541807656580335</v>
      </c>
      <c r="E132" s="3">
        <v>-0.7253250184566048</v>
      </c>
      <c r="F132" s="3">
        <v>-0.67689972561774392</v>
      </c>
      <c r="G132" s="3">
        <v>4.2759009360225864E-2</v>
      </c>
      <c r="H132" s="3">
        <v>0.81907308710502358</v>
      </c>
      <c r="I132" s="3">
        <v>-0.68922807580887657</v>
      </c>
      <c r="J132" s="3">
        <v>0.61210406353814217</v>
      </c>
      <c r="K132" s="3">
        <v>0.55968806275424521</v>
      </c>
      <c r="L132" s="3">
        <v>-0.58503534973449955</v>
      </c>
      <c r="M132" s="3">
        <v>0.46955072922311986</v>
      </c>
      <c r="N132" s="3">
        <v>0.59350289003038015</v>
      </c>
      <c r="O132" s="3">
        <v>0.40051200143623544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-0.16988933416519977</v>
      </c>
      <c r="C137" s="3">
        <v>-0.7293096044111872</v>
      </c>
      <c r="D137" s="3">
        <v>0.54554423966535925</v>
      </c>
      <c r="E137" s="3">
        <v>-0.54641297533020494</v>
      </c>
      <c r="F137" s="3">
        <v>-0.64668772210352898</v>
      </c>
      <c r="G137" s="3">
        <v>0.74484558156878422</v>
      </c>
      <c r="H137" s="3">
        <v>0.77211441130681113</v>
      </c>
      <c r="I137" s="3">
        <v>0.6543604339040674</v>
      </c>
      <c r="J137" s="3">
        <v>0.53616647038674936</v>
      </c>
      <c r="K137" s="3">
        <v>-0.69026847760848709</v>
      </c>
      <c r="L137" s="3">
        <v>-0.67332915938862392</v>
      </c>
      <c r="M137" s="3">
        <v>-0.39924247481866887</v>
      </c>
      <c r="N137" s="3">
        <v>-0.66073672342220735</v>
      </c>
      <c r="O137" s="3">
        <v>3.908508990123491E-2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-0.66603916698503229</v>
      </c>
      <c r="C142" s="3">
        <v>0.82001744023267142</v>
      </c>
      <c r="D142" s="3">
        <v>-0.68045604747516886</v>
      </c>
      <c r="E142" s="3">
        <v>-2.0412620188816358E-2</v>
      </c>
      <c r="F142" s="3">
        <v>-0.66342798263054792</v>
      </c>
      <c r="G142" s="3">
        <v>-0.55857384074019856</v>
      </c>
      <c r="H142" s="3">
        <v>0.20012794645357185</v>
      </c>
      <c r="I142" s="3">
        <v>0.81611741362930856</v>
      </c>
      <c r="J142" s="3">
        <v>0.7693000226897958</v>
      </c>
      <c r="K142" s="3">
        <v>-0.56779731929677324</v>
      </c>
      <c r="L142" s="3">
        <v>0.83946530030553712</v>
      </c>
      <c r="M142" s="3">
        <v>0.49437696910299062</v>
      </c>
      <c r="N142" s="3">
        <v>-0.43124247009266192</v>
      </c>
      <c r="O142" s="3">
        <v>-0.73756550702756285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-0.31741056322186628</v>
      </c>
      <c r="C147" s="3">
        <v>0.58173821566635198</v>
      </c>
      <c r="D147" s="3">
        <v>0.47703364634042</v>
      </c>
      <c r="E147" s="3">
        <v>0.51446518173956868</v>
      </c>
      <c r="F147" s="3">
        <v>-0.20408239065618639</v>
      </c>
      <c r="G147" s="3">
        <v>-0.16358404359667886</v>
      </c>
      <c r="H147" s="3">
        <v>-0.71851308920556989</v>
      </c>
      <c r="I147" s="3">
        <v>0.80656673240267485</v>
      </c>
      <c r="J147" s="3">
        <v>0.60293287922252681</v>
      </c>
      <c r="K147" s="3">
        <v>0.73306556482656549</v>
      </c>
      <c r="L147" s="3">
        <v>-0.61848441074600302</v>
      </c>
      <c r="M147" s="3">
        <v>-0.58038293739091429</v>
      </c>
      <c r="N147" s="3">
        <v>0.57794874113657968</v>
      </c>
      <c r="O147" s="3">
        <v>-0.21545756148066283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0.34152759996726462</v>
      </c>
      <c r="C152" s="3">
        <v>0.81991719875333813</v>
      </c>
      <c r="D152" s="3">
        <v>0.45801972797987606</v>
      </c>
      <c r="E152" s="3">
        <v>0.5793454606228734</v>
      </c>
      <c r="F152" s="3">
        <v>0.60360785423156682</v>
      </c>
      <c r="G152" s="3">
        <v>0.42418391387942767</v>
      </c>
      <c r="H152" s="3">
        <v>0.29362180504832536</v>
      </c>
      <c r="I152" s="3">
        <v>0.64128981891428594</v>
      </c>
      <c r="J152" s="3">
        <v>-0.11740281008160453</v>
      </c>
      <c r="K152" s="3">
        <v>2.5341389574178804E-2</v>
      </c>
      <c r="L152" s="3">
        <v>-0.7391465948564403</v>
      </c>
      <c r="M152" s="3">
        <v>-0.77472297622850606</v>
      </c>
      <c r="N152" s="3">
        <v>-4.2113988013057102E-2</v>
      </c>
      <c r="O152" s="3">
        <v>0.37387068715031119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0.74914247169630965</v>
      </c>
      <c r="C157" s="3">
        <v>0.37955948584598392</v>
      </c>
      <c r="D157" s="3">
        <v>-5.3135709794864686E-3</v>
      </c>
      <c r="E157" s="3">
        <v>0.2046787291824308</v>
      </c>
      <c r="F157" s="3">
        <v>0.63190819515641916</v>
      </c>
      <c r="G157" s="3">
        <v>-0.77177253744136165</v>
      </c>
      <c r="H157" s="3">
        <v>-0.55495031914794213</v>
      </c>
      <c r="I157" s="3">
        <v>-0.55220005015568496</v>
      </c>
      <c r="J157" s="3">
        <v>-0.738544042432425</v>
      </c>
      <c r="K157" s="3">
        <v>-0.70889282877820092</v>
      </c>
      <c r="L157" s="3">
        <v>0.44254032908200996</v>
      </c>
      <c r="M157" s="3">
        <v>-0.58111181138892098</v>
      </c>
      <c r="N157" s="3">
        <v>0.74075825463874256</v>
      </c>
      <c r="O157" s="3">
        <v>-0.44436508514390832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-0.44392251670428168</v>
      </c>
      <c r="C162" s="3">
        <v>-7.415257722010056E-2</v>
      </c>
      <c r="D162" s="3">
        <v>-0.67324607773182132</v>
      </c>
      <c r="E162" s="3">
        <v>0.49309826008997903</v>
      </c>
      <c r="F162" s="3">
        <v>0.31197349037122507</v>
      </c>
      <c r="G162" s="3">
        <v>0.17142697110723154</v>
      </c>
      <c r="H162" s="3">
        <v>1.8351689981402804E-2</v>
      </c>
      <c r="I162" s="3">
        <v>0.51701632698759192</v>
      </c>
      <c r="J162" s="3">
        <v>0.5080763434331369</v>
      </c>
      <c r="K162" s="3">
        <v>0.13286840300297617</v>
      </c>
      <c r="L162" s="3">
        <v>-0.22344949382026319</v>
      </c>
      <c r="M162" s="3">
        <v>-0.68072233629177414</v>
      </c>
      <c r="N162" s="3">
        <v>0.69098286036316459</v>
      </c>
      <c r="O162" s="3">
        <v>-6.5320512657562488E-2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-0.16158322931058922</v>
      </c>
      <c r="C167" s="3">
        <v>-0.32733559901211645</v>
      </c>
      <c r="D167" s="3">
        <v>0.47309522956614047</v>
      </c>
      <c r="E167" s="3">
        <v>0.16685144809046329</v>
      </c>
      <c r="F167" s="3">
        <v>0.66997930532887084</v>
      </c>
      <c r="G167" s="3">
        <v>0.72844402565985711</v>
      </c>
      <c r="H167" s="3">
        <v>0.37610735012859592</v>
      </c>
      <c r="I167" s="3">
        <v>-0.12821250452370175</v>
      </c>
      <c r="J167" s="3">
        <v>0.69078499249617464</v>
      </c>
      <c r="K167" s="3">
        <v>0.48862835039159652</v>
      </c>
      <c r="L167" s="3">
        <v>0.66679456302538265</v>
      </c>
      <c r="M167" s="3">
        <v>-0.41148161829081698</v>
      </c>
      <c r="N167" s="3">
        <v>0.80626067594698281</v>
      </c>
      <c r="O167" s="3">
        <v>0.46865002246324799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0.55828148238921138</v>
      </c>
      <c r="C172" s="3">
        <v>0.68124789464167423</v>
      </c>
      <c r="D172" s="3">
        <v>0.49959389577590807</v>
      </c>
      <c r="E172" s="3">
        <v>-8.7691919258618689E-2</v>
      </c>
      <c r="F172" s="3">
        <v>0.65690284928548304</v>
      </c>
      <c r="G172" s="3">
        <v>0.79712585168410122</v>
      </c>
      <c r="H172" s="3">
        <v>0.66881325650353685</v>
      </c>
      <c r="I172" s="3">
        <v>-0.54926136333861453</v>
      </c>
      <c r="J172" s="3">
        <v>0.70704886684435564</v>
      </c>
      <c r="K172" s="3">
        <v>0.72665493884437926</v>
      </c>
      <c r="L172" s="3">
        <v>0.1862887525102413</v>
      </c>
      <c r="M172" s="3">
        <v>-0.1836110869020286</v>
      </c>
      <c r="N172" s="3">
        <v>0.704289685964955</v>
      </c>
      <c r="O172" s="3">
        <v>0.59787026579286329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0.33745720718909478</v>
      </c>
      <c r="C177" s="3">
        <v>0.62199696522120718</v>
      </c>
      <c r="D177" s="3">
        <v>-0.64023195362340835</v>
      </c>
      <c r="E177" s="3">
        <v>-0.68712151217159612</v>
      </c>
      <c r="F177" s="3">
        <v>-4.193139387837201E-3</v>
      </c>
      <c r="G177" s="3">
        <v>-0.32637843207243195</v>
      </c>
      <c r="H177" s="3">
        <v>-3.4242575254542905E-2</v>
      </c>
      <c r="I177" s="3">
        <v>-0.41927969487650352</v>
      </c>
      <c r="J177" s="3">
        <v>1.3967942047693757E-2</v>
      </c>
      <c r="K177" s="3">
        <v>-0.67775839245911773</v>
      </c>
      <c r="L177" s="3">
        <v>0.70898342702574912</v>
      </c>
      <c r="M177" s="3">
        <v>-0.13175852102230276</v>
      </c>
      <c r="N177" s="3">
        <v>0.34817289637991028</v>
      </c>
      <c r="O177" s="3">
        <v>0.85658155471501818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0.78788353780880949</v>
      </c>
      <c r="C182" s="3">
        <v>0.71667027793469418</v>
      </c>
      <c r="D182" s="3">
        <v>0.76253088599875851</v>
      </c>
      <c r="E182" s="3">
        <v>0.68614616639681703</v>
      </c>
      <c r="F182" s="3">
        <v>0.74054851167484126</v>
      </c>
      <c r="G182" s="3">
        <v>0.6526491369067271</v>
      </c>
      <c r="H182" s="3">
        <v>0.43146365475130755</v>
      </c>
      <c r="I182" s="3">
        <v>0.79954856228778637</v>
      </c>
      <c r="J182" s="3">
        <v>0.79844254610379328</v>
      </c>
      <c r="K182" s="3">
        <v>0.78048828094916733</v>
      </c>
      <c r="L182" s="3">
        <v>0.32204124190043854</v>
      </c>
      <c r="M182" s="3">
        <v>0.66158872010637637</v>
      </c>
      <c r="N182" s="3">
        <v>0.77173421724981661</v>
      </c>
      <c r="O182" s="3">
        <v>0.65503205167335066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-2.7120692965555106E-2</v>
      </c>
      <c r="C187" s="3">
        <v>0.79596950973677538</v>
      </c>
      <c r="D187" s="3">
        <v>0.83213095978081952</v>
      </c>
      <c r="E187" s="3">
        <v>0.63620686901940227</v>
      </c>
      <c r="F187" s="3">
        <v>0.76275330790875207</v>
      </c>
      <c r="G187" s="3">
        <v>0.65313530862090752</v>
      </c>
      <c r="H187" s="3">
        <v>0.45113535158594498</v>
      </c>
      <c r="I187" s="3">
        <v>0.58709401330152666</v>
      </c>
      <c r="J187" s="3">
        <v>0.227568355280241</v>
      </c>
      <c r="K187" s="3">
        <v>0.74780459656554599</v>
      </c>
      <c r="L187" s="3">
        <v>0.76659133335205298</v>
      </c>
      <c r="M187" s="3">
        <v>0.66903329565975278</v>
      </c>
      <c r="N187" s="3">
        <v>0.73225494394969426</v>
      </c>
      <c r="O187" s="3">
        <v>0.74801883263919866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0.75249818156424275</v>
      </c>
      <c r="C192" s="3">
        <v>0.82853180992384345</v>
      </c>
      <c r="D192" s="3">
        <v>0.57870054404719051</v>
      </c>
      <c r="E192" s="3">
        <v>0.72300891252914257</v>
      </c>
      <c r="F192" s="3">
        <v>0.71888852216642096</v>
      </c>
      <c r="G192" s="3">
        <v>-0.37700152303637652</v>
      </c>
      <c r="H192" s="3">
        <v>0.6885538689190408</v>
      </c>
      <c r="I192" s="3">
        <v>0.68769086308495309</v>
      </c>
      <c r="J192" s="3">
        <v>0.6883032344683685</v>
      </c>
      <c r="K192" s="3">
        <v>0.58373991720477481</v>
      </c>
      <c r="L192" s="3">
        <v>0.76240838727643656</v>
      </c>
      <c r="M192" s="3">
        <v>0.74262262123983303</v>
      </c>
      <c r="N192" s="3">
        <v>0.70274594679368507</v>
      </c>
      <c r="O192" s="3">
        <v>0.75049934162002574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0.75392403654247664</v>
      </c>
      <c r="C197" s="3">
        <v>0.65969191016656692</v>
      </c>
      <c r="D197" s="3">
        <v>0.81607884127844643</v>
      </c>
      <c r="E197" s="3">
        <v>0.69398023535851039</v>
      </c>
      <c r="F197" s="3">
        <v>0.76428709917705762</v>
      </c>
      <c r="G197" s="3">
        <v>0.77330142974249894</v>
      </c>
      <c r="H197" s="3">
        <v>0.72724347606064932</v>
      </c>
      <c r="I197" s="3">
        <v>0.82649331563773154</v>
      </c>
      <c r="J197" s="3">
        <v>0.83651568812151766</v>
      </c>
      <c r="K197" s="3">
        <v>0.654502422022051</v>
      </c>
      <c r="L197" s="3">
        <v>0.73300615955724202</v>
      </c>
      <c r="M197" s="3">
        <v>0.4861201044286122</v>
      </c>
      <c r="N197" s="3">
        <v>0.78790475721283593</v>
      </c>
      <c r="O197" s="3">
        <v>0.16675826879982064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-0.47579915790086552</v>
      </c>
      <c r="C202" s="3">
        <v>0.82738074405944639</v>
      </c>
      <c r="D202" s="3">
        <v>0.80116618127914085</v>
      </c>
      <c r="E202" s="3">
        <v>-0.47971213803841034</v>
      </c>
      <c r="F202" s="3">
        <v>0.82358722236267967</v>
      </c>
      <c r="G202" s="3">
        <v>1.9710446586630095E-2</v>
      </c>
      <c r="H202" s="3">
        <v>0.58885294537763988</v>
      </c>
      <c r="I202" s="3">
        <v>0.7078222485566843</v>
      </c>
      <c r="J202" s="3">
        <v>0.85693252916392615</v>
      </c>
      <c r="K202" s="3">
        <v>0.57201578824236465</v>
      </c>
      <c r="L202" s="3">
        <v>0.32905898859901661</v>
      </c>
      <c r="M202" s="3">
        <v>-0.19163025063102179</v>
      </c>
      <c r="N202" s="3">
        <v>-3.8470654503055646E-2</v>
      </c>
      <c r="O202" s="3">
        <v>0.80575457506411319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0.86600041508242676</v>
      </c>
      <c r="C207" s="3">
        <v>0.80135199387457867</v>
      </c>
      <c r="D207" s="3">
        <v>0.61594276071657772</v>
      </c>
      <c r="E207" s="3">
        <v>-0.28677652485747623</v>
      </c>
      <c r="F207" s="3">
        <v>-0.63537554969838106</v>
      </c>
      <c r="G207" s="3">
        <v>-0.56122874887739782</v>
      </c>
      <c r="H207" s="3">
        <v>0.73880726882788283</v>
      </c>
      <c r="I207" s="3">
        <v>0.39819707788802083</v>
      </c>
      <c r="J207" s="3">
        <v>0.7302676241646382</v>
      </c>
      <c r="K207" s="3">
        <v>0.67976048627743269</v>
      </c>
      <c r="L207" s="3">
        <v>-0.3710378551597594</v>
      </c>
      <c r="M207" s="3">
        <v>-0.69342288997139678</v>
      </c>
      <c r="N207" s="3">
        <v>-0.68980802079025827</v>
      </c>
      <c r="O207" s="3">
        <v>0.13227151871524981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0.67912804361519608</v>
      </c>
      <c r="C212" s="3">
        <v>-0.36706815392506575</v>
      </c>
      <c r="D212" s="3">
        <v>0.63018047429702795</v>
      </c>
      <c r="E212" s="3">
        <v>-0.76484024380763915</v>
      </c>
      <c r="F212" s="3">
        <v>-0.15031022631099514</v>
      </c>
      <c r="G212" s="3">
        <v>-0.213304397427972</v>
      </c>
      <c r="H212" s="3">
        <v>-0.15423517973140063</v>
      </c>
      <c r="I212" s="3">
        <v>-0.69546153886103279</v>
      </c>
      <c r="J212" s="3">
        <v>0.71732008395348501</v>
      </c>
      <c r="K212" s="3">
        <v>0.36334393804932058</v>
      </c>
      <c r="L212" s="3">
        <v>-0.43530751392163436</v>
      </c>
      <c r="M212" s="3">
        <v>0.32143954672377595</v>
      </c>
      <c r="N212" s="3">
        <v>-0.62014376490847745</v>
      </c>
      <c r="O212" s="3">
        <v>-0.71615162187132353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0.66913492325668622</v>
      </c>
      <c r="C217" s="3">
        <v>0.65095397924179221</v>
      </c>
      <c r="D217" s="3">
        <v>0.37943582563099121</v>
      </c>
      <c r="E217" s="3">
        <v>0.31010978546278878</v>
      </c>
      <c r="F217" s="3">
        <v>0.33239478856679106</v>
      </c>
      <c r="G217" s="3">
        <v>0.56509517301169543</v>
      </c>
      <c r="H217" s="3">
        <v>0.69672991551054142</v>
      </c>
      <c r="I217" s="3">
        <v>0.74920836963528292</v>
      </c>
      <c r="J217" s="3">
        <v>0.45153845335941689</v>
      </c>
      <c r="K217" s="3">
        <v>0.60753279363110579</v>
      </c>
      <c r="L217" s="3">
        <v>0.65583477204880714</v>
      </c>
      <c r="M217" s="3">
        <v>-0.66874086010280376</v>
      </c>
      <c r="N217" s="3">
        <v>-0.1737662815890843</v>
      </c>
      <c r="O217" s="3">
        <v>-0.1883900784168113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0.40286441010063767</v>
      </c>
      <c r="C222" s="3">
        <v>-0.18304551123194149</v>
      </c>
      <c r="D222" s="3">
        <v>-0.69511417771476824</v>
      </c>
      <c r="E222" s="3">
        <v>-0.5999842046269005</v>
      </c>
      <c r="F222" s="3">
        <v>-0.76164425717565354</v>
      </c>
      <c r="G222" s="3">
        <v>-0.71072207259991049</v>
      </c>
      <c r="H222" s="3">
        <v>-0.44381075961819932</v>
      </c>
      <c r="I222" s="3">
        <v>0.79226617715051584</v>
      </c>
      <c r="J222" s="3">
        <v>0.17611660121685721</v>
      </c>
      <c r="K222" s="3">
        <v>-6.0872912386288495E-2</v>
      </c>
      <c r="L222" s="3">
        <v>0.16424855148889692</v>
      </c>
      <c r="M222" s="3">
        <v>-0.33751435914410233</v>
      </c>
      <c r="N222" s="3">
        <v>-0.53363996579304374</v>
      </c>
      <c r="O222" s="3">
        <v>0.61635258831564643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-0.23951190773672931</v>
      </c>
      <c r="C227" s="3">
        <v>-0.78382921241949177</v>
      </c>
      <c r="D227" s="3">
        <v>0.65126386636340539</v>
      </c>
      <c r="E227" s="3">
        <v>0.76433316834087672</v>
      </c>
      <c r="F227" s="3">
        <v>-0.78026011230391012</v>
      </c>
      <c r="G227" s="3">
        <v>0.80913077613046269</v>
      </c>
      <c r="H227" s="3">
        <v>-0.36703105840411782</v>
      </c>
      <c r="I227" s="3">
        <v>0.72896663924957139</v>
      </c>
      <c r="J227" s="3">
        <v>0.68634216247181068</v>
      </c>
      <c r="K227" s="3">
        <v>0.68272565953865216</v>
      </c>
      <c r="L227" s="3">
        <v>2.4606268329947521E-2</v>
      </c>
      <c r="M227" s="3">
        <v>-0.39753576107973249</v>
      </c>
      <c r="N227" s="3">
        <v>0.72811880048964872</v>
      </c>
      <c r="O227" s="3">
        <v>-0.51674714870808036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0.69304435185770952</v>
      </c>
      <c r="C232" s="3">
        <v>0.75032668646443201</v>
      </c>
      <c r="D232" s="3">
        <v>0.15940292368198616</v>
      </c>
      <c r="E232" s="3">
        <v>0.27684028377906411</v>
      </c>
      <c r="F232" s="3">
        <v>0.41716517083068988</v>
      </c>
      <c r="G232" s="3">
        <v>0.38620948380948156</v>
      </c>
      <c r="H232" s="3">
        <v>0.7509366367389626</v>
      </c>
      <c r="I232" s="3">
        <v>0.29696645143917971</v>
      </c>
      <c r="J232" s="3">
        <v>0.7867987860720963</v>
      </c>
      <c r="K232" s="3">
        <v>0.17767933029919988</v>
      </c>
      <c r="L232" s="3">
        <v>-0.49950224216506778</v>
      </c>
      <c r="M232" s="3">
        <v>0.43068347420655823</v>
      </c>
      <c r="N232" s="3">
        <v>7.0838900664829285E-2</v>
      </c>
      <c r="O232" s="3">
        <v>0.71026825867687804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0.48356289986662004</v>
      </c>
      <c r="C237" s="3">
        <v>5.5515296542698996E-2</v>
      </c>
      <c r="D237" s="3">
        <v>0.54347286587006238</v>
      </c>
      <c r="E237" s="3">
        <v>0.52748241864803525</v>
      </c>
      <c r="F237" s="3">
        <v>0.8307028835589888</v>
      </c>
      <c r="G237" s="3">
        <v>0.47762559592664999</v>
      </c>
      <c r="H237" s="3">
        <v>0.87887458728127554</v>
      </c>
      <c r="I237" s="3">
        <v>0.12172598973045204</v>
      </c>
      <c r="J237" s="3">
        <v>0.76546609508482433</v>
      </c>
      <c r="K237" s="3">
        <v>0.66696088328705938</v>
      </c>
      <c r="L237" s="3">
        <v>0.65178121566449942</v>
      </c>
      <c r="M237" s="3">
        <v>0.83721755279608312</v>
      </c>
      <c r="N237" s="3">
        <v>0.73233661297195651</v>
      </c>
      <c r="O237" s="3">
        <v>0.39177803665798788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0.6764232589022221</v>
      </c>
      <c r="C242" s="3">
        <v>-0.19070044702062233</v>
      </c>
      <c r="D242" s="3">
        <v>0.61043725820559691</v>
      </c>
      <c r="E242" s="3">
        <v>0.71945380406716286</v>
      </c>
      <c r="F242" s="3">
        <v>0.75387262687677381</v>
      </c>
      <c r="G242" s="3">
        <v>0.61528956791944067</v>
      </c>
      <c r="H242" s="3">
        <v>0.66900178227317275</v>
      </c>
      <c r="I242" s="3">
        <v>0.67886111083086442</v>
      </c>
      <c r="J242" s="3">
        <v>0.68987817963226816</v>
      </c>
      <c r="K242" s="3">
        <v>0.63855512238941881</v>
      </c>
      <c r="L242" s="3">
        <v>0.58649963606355759</v>
      </c>
      <c r="M242" s="3">
        <v>0.63975353777480848</v>
      </c>
      <c r="N242" s="3">
        <v>0.85658357101741911</v>
      </c>
      <c r="O242" s="3">
        <v>-0.28045213015748433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-0.39621241699731652</v>
      </c>
      <c r="C247" s="3">
        <v>0.32639405669967769</v>
      </c>
      <c r="D247" s="3">
        <v>0.79310552052447991</v>
      </c>
      <c r="E247" s="3">
        <v>0.70418651890610628</v>
      </c>
      <c r="F247" s="3">
        <v>0.7039776215807303</v>
      </c>
      <c r="G247" s="3">
        <v>0.62666436647407853</v>
      </c>
      <c r="H247" s="3">
        <v>0.28753705469363933</v>
      </c>
      <c r="I247" s="3">
        <v>0.59261901491441193</v>
      </c>
      <c r="J247" s="3">
        <v>0.66704230263083053</v>
      </c>
      <c r="K247" s="3">
        <v>0.54468363767491834</v>
      </c>
      <c r="L247" s="3">
        <v>0.75361626877883325</v>
      </c>
      <c r="M247" s="3">
        <v>0.72497979562136672</v>
      </c>
      <c r="N247" s="3">
        <v>0.76678311771661367</v>
      </c>
      <c r="O247" s="3">
        <v>3.4761228216604774E-3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-0.18505006420001172</v>
      </c>
      <c r="C252" s="3">
        <v>0.76887028928813139</v>
      </c>
      <c r="D252" s="3">
        <v>0.75394909358894613</v>
      </c>
      <c r="E252" s="3">
        <v>0.19641411761598543</v>
      </c>
      <c r="F252" s="3">
        <v>0.72552245780035274</v>
      </c>
      <c r="G252" s="3">
        <v>0.33344981473290181</v>
      </c>
      <c r="H252" s="3">
        <v>0.82619745563819236</v>
      </c>
      <c r="I252" s="3">
        <v>0.73593008688016026</v>
      </c>
      <c r="J252" s="3">
        <v>0.70314942370422273</v>
      </c>
      <c r="K252" s="3">
        <v>-0.63507121459470117</v>
      </c>
      <c r="L252" s="3">
        <v>0.77784487336389563</v>
      </c>
      <c r="M252" s="3">
        <v>0.63054478091555866</v>
      </c>
      <c r="N252" s="3">
        <v>-0.57707679461397543</v>
      </c>
      <c r="O252" s="3">
        <v>-0.75484580340024798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-0.73679799752477038</v>
      </c>
      <c r="C257" s="3">
        <v>0.3245020516046358</v>
      </c>
      <c r="D257" s="3">
        <v>-0.6146489237274918</v>
      </c>
      <c r="E257" s="3">
        <v>0.58400071163133116</v>
      </c>
      <c r="F257" s="3">
        <v>-0.44722716810311364</v>
      </c>
      <c r="G257" s="3">
        <v>-0.41534941492275262</v>
      </c>
      <c r="H257" s="3">
        <v>-0.57211455969957736</v>
      </c>
      <c r="I257" s="3">
        <v>0.61219616237867269</v>
      </c>
      <c r="J257" s="3">
        <v>-0.114804960982821</v>
      </c>
      <c r="K257" s="3">
        <v>-0.42297073143412595</v>
      </c>
      <c r="L257" s="3">
        <v>0.51957083120118519</v>
      </c>
      <c r="M257" s="3">
        <v>-0.6521436333656867</v>
      </c>
      <c r="N257" s="3">
        <v>-0.53631535892659421</v>
      </c>
      <c r="O257" s="3">
        <v>0.75088048267344587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0.76938782158948749</v>
      </c>
      <c r="C262" s="3">
        <v>0.55341027224387862</v>
      </c>
      <c r="D262" s="3">
        <v>-0.60271821461172315</v>
      </c>
      <c r="E262" s="3">
        <v>0.64292676157651441</v>
      </c>
      <c r="F262" s="3">
        <v>0.81508483592885039</v>
      </c>
      <c r="G262" s="3">
        <v>-0.64540894340720156</v>
      </c>
      <c r="H262" s="3">
        <v>0.53223984059983809</v>
      </c>
      <c r="I262" s="3">
        <v>0.79064894247833661</v>
      </c>
      <c r="J262" s="3">
        <v>0.76161658365130747</v>
      </c>
      <c r="K262" s="3">
        <v>0.79297847707597768</v>
      </c>
      <c r="L262" s="3">
        <v>0.36019860303901291</v>
      </c>
      <c r="M262" s="3">
        <v>-0.6891950798739338</v>
      </c>
      <c r="N262" s="3">
        <v>-0.73330276754656232</v>
      </c>
      <c r="O262" s="3">
        <v>-0.37188527261477472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-0.42123525078377227</v>
      </c>
      <c r="C267" s="3">
        <v>-0.53663961032505647</v>
      </c>
      <c r="D267" s="3">
        <v>-0.56700395056709685</v>
      </c>
      <c r="E267" s="3">
        <v>-0.57937524136574636</v>
      </c>
      <c r="F267" s="3">
        <v>-0.64014006236749343</v>
      </c>
      <c r="G267" s="3">
        <v>-0.71518448916195987</v>
      </c>
      <c r="H267" s="3">
        <v>0.49442207864068483</v>
      </c>
      <c r="I267" s="3">
        <v>-0.78503648712447605</v>
      </c>
      <c r="J267" s="3">
        <v>-0.5070391367133652</v>
      </c>
      <c r="K267" s="3">
        <v>-0.65709830348089504</v>
      </c>
      <c r="L267" s="3">
        <v>0.5627762968510398</v>
      </c>
      <c r="M267" s="3">
        <v>0.62291718286064091</v>
      </c>
      <c r="N267" s="3">
        <v>0.38686730357994242</v>
      </c>
      <c r="O267" s="3">
        <v>0.71382923676773413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0.250118767745933</v>
      </c>
      <c r="C272" s="3">
        <v>0.55130967936430708</v>
      </c>
      <c r="D272" s="3">
        <v>0.61670245025379689</v>
      </c>
      <c r="E272" s="3">
        <v>-0.40866393137785489</v>
      </c>
      <c r="F272" s="3">
        <v>-2.0757344847895473E-2</v>
      </c>
      <c r="G272" s="3">
        <v>-9.3850211322941982E-2</v>
      </c>
      <c r="H272" s="3">
        <v>0.74701483087037801</v>
      </c>
      <c r="I272" s="3">
        <v>0.53705224734223023</v>
      </c>
      <c r="J272" s="3">
        <v>-0.44684664747838815</v>
      </c>
      <c r="K272" s="3">
        <v>-0.14098756115371458</v>
      </c>
      <c r="L272" s="3">
        <v>0.60958472960166887</v>
      </c>
      <c r="M272" s="3">
        <v>-0.67023705605713169</v>
      </c>
      <c r="N272" s="3">
        <v>0.78401306651196068</v>
      </c>
      <c r="O272" s="3">
        <v>0.18728135959506761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0.72873092002627926</v>
      </c>
      <c r="C277" s="3">
        <v>0.3878802947076822</v>
      </c>
      <c r="D277" s="3">
        <v>0.36577130930511731</v>
      </c>
      <c r="E277" s="3">
        <v>-0.78359296409752011</v>
      </c>
      <c r="F277" s="3">
        <v>-0.10126237799392136</v>
      </c>
      <c r="G277" s="3">
        <v>-0.69486052968598189</v>
      </c>
      <c r="H277" s="3">
        <v>-0.40420605839469481</v>
      </c>
      <c r="I277" s="3">
        <v>0.7277035133131653</v>
      </c>
      <c r="J277" s="3">
        <v>0.79079184432072136</v>
      </c>
      <c r="K277" s="3">
        <v>0.79760158092294597</v>
      </c>
      <c r="L277" s="3">
        <v>0.75711465599019578</v>
      </c>
      <c r="M277" s="3">
        <v>0.80657995104388192</v>
      </c>
      <c r="N277" s="3">
        <v>0.82897396578013383</v>
      </c>
      <c r="O277" s="3">
        <v>0.57804325226503073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0.70829337634767331</v>
      </c>
      <c r="C282" s="3">
        <v>-7.050775354769924E-2</v>
      </c>
      <c r="D282" s="3">
        <v>0.78280508355410239</v>
      </c>
      <c r="E282" s="3">
        <v>0.73416425460691548</v>
      </c>
      <c r="F282" s="3">
        <v>0.77042381142148353</v>
      </c>
      <c r="G282" s="3">
        <v>-0.47235528693669177</v>
      </c>
      <c r="H282" s="3">
        <v>0.49861871957344678</v>
      </c>
      <c r="I282" s="3">
        <v>0.52286892557638975</v>
      </c>
      <c r="J282" s="3">
        <v>0.14677230710912381</v>
      </c>
      <c r="K282" s="3">
        <v>0.76192770594747727</v>
      </c>
      <c r="L282" s="3">
        <v>0.23212041094568875</v>
      </c>
      <c r="M282" s="3">
        <v>8.4470591962495067E-2</v>
      </c>
      <c r="N282" s="3">
        <v>0.70853970632010232</v>
      </c>
      <c r="O282" s="3">
        <v>0.71273438464672501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0.58173821566635198</v>
      </c>
      <c r="C287" s="3">
        <v>0.45801972797987606</v>
      </c>
      <c r="D287" s="3">
        <v>-0.77472297622850606</v>
      </c>
      <c r="E287" s="3">
        <v>-4.2113988013057102E-2</v>
      </c>
      <c r="F287" s="3">
        <v>0.61150143216143293</v>
      </c>
      <c r="G287" s="3">
        <v>0.49309826008997903</v>
      </c>
      <c r="H287" s="3">
        <v>0.50037115259602893</v>
      </c>
      <c r="I287" s="3">
        <v>0.68073748293230341</v>
      </c>
      <c r="J287" s="3">
        <v>-0.64023195362340835</v>
      </c>
      <c r="K287" s="3">
        <v>0.70898342702574912</v>
      </c>
      <c r="L287" s="3">
        <v>0.78788353780880949</v>
      </c>
      <c r="M287" s="3">
        <v>0.78377984449286531</v>
      </c>
      <c r="N287" s="3">
        <v>0.80575457506411319</v>
      </c>
      <c r="O287" s="3">
        <v>-0.63537554969838106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0.34147012999965864</v>
      </c>
      <c r="C292" s="3">
        <v>-0.15031022631099514</v>
      </c>
      <c r="D292" s="3">
        <v>-0.81688165692091685</v>
      </c>
      <c r="E292" s="3">
        <v>-0.213304397427972</v>
      </c>
      <c r="F292" s="3">
        <v>-0.71615162187132353</v>
      </c>
      <c r="G292" s="3">
        <v>-0.16240361882908685</v>
      </c>
      <c r="H292" s="3">
        <v>-0.76791725298914959</v>
      </c>
      <c r="I292" s="3">
        <v>-0.5999842046269005</v>
      </c>
      <c r="J292" s="3">
        <v>-0.61047719155304137</v>
      </c>
      <c r="K292" s="3">
        <v>0.68634216247181068</v>
      </c>
      <c r="L292" s="3">
        <v>0.7509366367389626</v>
      </c>
      <c r="M292" s="3">
        <v>0.67697258970937213</v>
      </c>
      <c r="N292" s="3">
        <v>0.71026825867687804</v>
      </c>
      <c r="O292" s="3">
        <v>0.47133259727792931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0.85892885796982787</v>
      </c>
      <c r="C297" s="3">
        <v>0.71840931938417163</v>
      </c>
      <c r="D297" s="3">
        <v>-0.2299732495777666</v>
      </c>
      <c r="E297" s="3">
        <v>-0.64540894340720156</v>
      </c>
      <c r="F297" s="3">
        <v>0.28685496279608236</v>
      </c>
      <c r="G297" s="3">
        <v>0.70926700446120605</v>
      </c>
      <c r="H297" s="3">
        <v>-0.6473373160427226</v>
      </c>
      <c r="I297" s="3">
        <v>-0.66573134908946896</v>
      </c>
      <c r="J297" s="3">
        <v>0.76319802951368265</v>
      </c>
      <c r="K297" s="3">
        <v>0.52087396222304116</v>
      </c>
      <c r="L297" s="3">
        <v>0.70695013604477452</v>
      </c>
      <c r="M297" s="3">
        <v>0.66704230263083053</v>
      </c>
      <c r="N297" s="3">
        <v>-0.7562193678823742</v>
      </c>
      <c r="O297" s="3">
        <v>0.72631276325722771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0.29160733661910487</v>
      </c>
      <c r="C302" s="3">
        <v>0.66474706599818811</v>
      </c>
      <c r="D302" s="3">
        <v>0.73720867712396199</v>
      </c>
      <c r="E302" s="3">
        <v>-0.59024426000443597</v>
      </c>
      <c r="F302" s="2">
        <v>-0.21543223027713321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14" priority="1" rank="1"/>
    <cfRule type="top10" dxfId="13" priority="2" rank="10"/>
    <cfRule type="top10" dxfId="12" priority="3" percent="1" rank="15"/>
    <cfRule type="top10" dxfId="11" priority="4" bottom="1" rank="10"/>
    <cfRule type="top10" dxfId="1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L305"/>
  <sheetViews>
    <sheetView showGridLines="0" zoomScaleNormal="100" workbookViewId="0">
      <selection activeCell="F22" sqref="F22"/>
    </sheetView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544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10540070</v>
      </c>
      <c r="F4" s="129" t="s">
        <v>758</v>
      </c>
      <c r="G4" s="128" t="s">
        <v>1057</v>
      </c>
      <c r="H4" s="127" t="s">
        <v>740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1057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1057</v>
      </c>
      <c r="M5" s="109">
        <v>711</v>
      </c>
      <c r="N5" s="108">
        <v>511</v>
      </c>
      <c r="O5" s="107">
        <v>613.93333333333328</v>
      </c>
      <c r="P5" s="106">
        <v>60.858816580307867</v>
      </c>
      <c r="Q5" s="105">
        <v>9.9129357009948751E-2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1.8671527391340769E-4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1.8605157835103835E-4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1.8494115929507731E-4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1.8055848894079255E-4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1.6888068139779295E-4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1.7496784168710038E-4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1.6698141674832085E-4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1.7350509965069504E-4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1.8157901900742228E-4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1.913822022549965E-4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1.6221974027614682E-4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1.6521443862283606E-4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1.5899704894488278E-4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1.4890456164390637E-4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1.4623723858304987E-4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1.4395148001484961E-4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1.418531496162755E-4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1.4059324397339251E-4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1.3980628220304766E-4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1.3922507621785506E-4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1.3883184438410348E-4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1056</v>
      </c>
      <c r="F28" s="56" t="s">
        <v>735</v>
      </c>
      <c r="G28" s="55" t="s">
        <v>1055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-2.9535864978902926E-2</v>
      </c>
      <c r="F30" s="30" t="e">
        <v>#N/A</v>
      </c>
      <c r="G30" s="28">
        <v>-2.0659668622002636E-2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-1.5942028985507228E-2</v>
      </c>
      <c r="F31" s="30" t="e">
        <v>#N/A</v>
      </c>
      <c r="G31" s="28">
        <v>-3.7931651458221749E-3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-3.6818851251840923E-2</v>
      </c>
      <c r="F32" s="30" t="e">
        <v>#N/A</v>
      </c>
      <c r="G32" s="28">
        <v>-3.0836359644709543E-2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-6.1162079510703404E-2</v>
      </c>
      <c r="F33" s="30" t="e">
        <v>#N/A</v>
      </c>
      <c r="G33" s="28">
        <v>-5.233288276628989E-2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2.7687296416938123E-2</v>
      </c>
      <c r="F34" s="30" t="e">
        <v>#N/A</v>
      </c>
      <c r="G34" s="28">
        <v>3.4171127940073376E-2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-6.3391442155309008E-2</v>
      </c>
      <c r="F35" s="30" t="e">
        <v>#N/A</v>
      </c>
      <c r="G35" s="28">
        <v>-6.0427491022889246E-2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4.9069373942470351E-2</v>
      </c>
      <c r="F36" s="30" t="e">
        <v>#N/A</v>
      </c>
      <c r="G36" s="28">
        <v>5.5751344477135811E-2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4.354838709677411E-2</v>
      </c>
      <c r="F37" s="30" t="e">
        <v>#N/A</v>
      </c>
      <c r="G37" s="28">
        <v>4.6882407502834234E-2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3.5548686244204042E-2</v>
      </c>
      <c r="F38" s="30" t="e">
        <v>#N/A</v>
      </c>
      <c r="G38" s="28">
        <v>4.2208163326160397E-2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-0.15671641791044777</v>
      </c>
      <c r="F39" s="30" t="e">
        <v>#N/A</v>
      </c>
      <c r="G39" s="28">
        <v>-0.15125827174805584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-7.0796460176991705E-3</v>
      </c>
      <c r="F40" s="30" t="e">
        <v>#N/A</v>
      </c>
      <c r="G40" s="28">
        <v>-3.8558786346397644E-3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-2.6737967914438499E-2</v>
      </c>
      <c r="F41" s="30" t="e">
        <v>#N/A</v>
      </c>
      <c r="G41" s="28">
        <v>-2.3567733282237935E-2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-4.9450549450549497E-2</v>
      </c>
      <c r="F42" s="30" t="e">
        <v>#N/A</v>
      </c>
      <c r="G42" s="28">
        <v>-4.3217438299405497E-2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-1.5414258188824692E-2</v>
      </c>
      <c r="F43" s="39" t="e">
        <v>#N/A</v>
      </c>
      <c r="G43" s="38">
        <v>-8.9153424012922144E-3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-1.35550300551881E-2</v>
      </c>
      <c r="F44" s="30" t="e">
        <v>#N/A</v>
      </c>
      <c r="G44" s="35">
        <v>-1.1547045110269161E-2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-1.0454608359966922E-2</v>
      </c>
      <c r="F45" s="30" t="e">
        <v>#N/A</v>
      </c>
      <c r="G45" s="29">
        <v>-8.5299929105400185E-3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-6.5926939796971951E-3</v>
      </c>
      <c r="F46" s="30" t="e">
        <v>#N/A</v>
      </c>
      <c r="G46" s="29">
        <v>-5.0915607965635878E-3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-4.2029782899893897E-3</v>
      </c>
      <c r="F47" s="30" t="e">
        <v>#N/A</v>
      </c>
      <c r="G47" s="29">
        <v>-3.3097091974432225E-3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-3.0519587761907996E-3</v>
      </c>
      <c r="F48" s="30" t="e">
        <v>#N/A</v>
      </c>
      <c r="G48" s="29">
        <v>-2.4626345431095764E-3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-2.042173857194296E-3</v>
      </c>
      <c r="F49" s="23" t="e">
        <v>#N/A</v>
      </c>
      <c r="G49" s="22">
        <v>-1.6120006820347088E-3</v>
      </c>
      <c r="H49" s="21" t="e">
        <v>#N/A</v>
      </c>
      <c r="I49" s="20" t="e">
        <v>#N/A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1054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-0.86157133215320136</v>
      </c>
      <c r="C62" s="3">
        <v>0.71630954854977213</v>
      </c>
      <c r="D62" s="3">
        <v>0.80488025663454876</v>
      </c>
      <c r="E62" s="3">
        <v>0.70711077625811924</v>
      </c>
      <c r="F62" s="3">
        <v>0.84375637758036692</v>
      </c>
      <c r="G62" s="3">
        <v>0.84395417769821168</v>
      </c>
      <c r="H62" s="3">
        <v>-0.48503539604530127</v>
      </c>
      <c r="I62" s="3">
        <v>0.54823981350103179</v>
      </c>
      <c r="J62" s="3">
        <v>-0.70393133249606632</v>
      </c>
      <c r="K62" s="3">
        <v>0.47941961277872885</v>
      </c>
      <c r="L62" s="3">
        <v>0.78055382295395703</v>
      </c>
      <c r="M62" s="3">
        <v>0.73520377205172427</v>
      </c>
      <c r="N62" s="3">
        <v>-8.9056290194729895E-2</v>
      </c>
      <c r="O62" s="3">
        <v>0.55575334550575806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-0.62133158962978807</v>
      </c>
      <c r="C67" s="3">
        <v>0.60821218011586964</v>
      </c>
      <c r="D67" s="3">
        <v>1.6951962449520141E-2</v>
      </c>
      <c r="E67" s="3">
        <v>-0.48338774525916745</v>
      </c>
      <c r="F67" s="3">
        <v>-0.39460740614679812</v>
      </c>
      <c r="G67" s="3">
        <v>0.89117771982623839</v>
      </c>
      <c r="H67" s="3">
        <v>-0.670410820420975</v>
      </c>
      <c r="I67" s="3">
        <v>0.87144734313343053</v>
      </c>
      <c r="J67" s="3">
        <v>0.86648378151733774</v>
      </c>
      <c r="K67" s="3">
        <v>0.86373689526023056</v>
      </c>
      <c r="L67" s="3">
        <v>0.79387816049606863</v>
      </c>
      <c r="M67" s="3">
        <v>0.884880763403458</v>
      </c>
      <c r="N67" s="3">
        <v>0.76710403244333836</v>
      </c>
      <c r="O67" s="3">
        <v>0.75202053185312157</v>
      </c>
    </row>
    <row r="68" spans="1:15" x14ac:dyDescent="0.15">
      <c r="A68" s="4"/>
      <c r="B68" s="10" t="s">
        <v>3</v>
      </c>
      <c r="C68" s="9">
        <v>-0.25403347364615253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0.90859904672219027</v>
      </c>
      <c r="C72" s="3">
        <v>0.34140712768065845</v>
      </c>
      <c r="D72" s="3">
        <v>0.76036124253834581</v>
      </c>
      <c r="E72" s="3">
        <v>0.88065592377596513</v>
      </c>
      <c r="F72" s="3">
        <v>0.8861538414618324</v>
      </c>
      <c r="G72" s="3">
        <v>0.69657629578401836</v>
      </c>
      <c r="H72" s="3">
        <v>0.88795685122087409</v>
      </c>
      <c r="I72" s="3">
        <v>0.73672934535511669</v>
      </c>
      <c r="J72" s="3">
        <v>0.88607736636738332</v>
      </c>
      <c r="K72" s="3">
        <v>0.82923771833423066</v>
      </c>
      <c r="L72" s="3">
        <v>0.87413233632848453</v>
      </c>
      <c r="M72" s="3">
        <v>0.81244282753532049</v>
      </c>
      <c r="N72" s="3">
        <v>0.86019888669311118</v>
      </c>
      <c r="O72" s="3">
        <v>0.7688104994278947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0.74195247811841736</v>
      </c>
      <c r="C77" s="3">
        <v>0.79772610742743277</v>
      </c>
      <c r="D77" s="3">
        <v>0.80345134206649227</v>
      </c>
      <c r="E77" s="3">
        <v>0.81998825795195662</v>
      </c>
      <c r="F77" s="3">
        <v>0.88871640243471273</v>
      </c>
      <c r="G77" s="3">
        <v>0.79990877839104835</v>
      </c>
      <c r="H77" s="3">
        <v>0.898810189466418</v>
      </c>
      <c r="I77" s="3">
        <v>0.78929559930991866</v>
      </c>
      <c r="J77" s="3">
        <v>0.88119349765784249</v>
      </c>
      <c r="K77" s="3">
        <v>0.81892041471120125</v>
      </c>
      <c r="L77" s="3">
        <v>0.87850292098979521</v>
      </c>
      <c r="M77" s="3">
        <v>0.8585433113752462</v>
      </c>
      <c r="N77" s="3">
        <v>0.90297418668529439</v>
      </c>
      <c r="O77" s="3">
        <v>0.77223722365435243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0.81966593314081571</v>
      </c>
      <c r="C82" s="3">
        <v>0.34044484300330274</v>
      </c>
      <c r="D82" s="3">
        <v>0.7205668987010545</v>
      </c>
      <c r="E82" s="3">
        <v>0.84558850831589949</v>
      </c>
      <c r="F82" s="3">
        <v>0.49109386093417456</v>
      </c>
      <c r="G82" s="3">
        <v>0.51362052411995462</v>
      </c>
      <c r="H82" s="3">
        <v>0.68089762834373546</v>
      </c>
      <c r="I82" s="3">
        <v>0.81073179277141494</v>
      </c>
      <c r="J82" s="3">
        <v>-0.25942886756191091</v>
      </c>
      <c r="K82" s="3">
        <v>-0.26769602984166874</v>
      </c>
      <c r="L82" s="3">
        <v>0.59712501828940101</v>
      </c>
      <c r="M82" s="3">
        <v>-0.64223037205836297</v>
      </c>
      <c r="N82" s="3">
        <v>-0.65999637006007772</v>
      </c>
      <c r="O82" s="3">
        <v>-0.57016086228105745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0.68823428656508878</v>
      </c>
      <c r="C87" s="3">
        <v>-0.18784852784760964</v>
      </c>
      <c r="D87" s="3">
        <v>0.70594853344076169</v>
      </c>
      <c r="E87" s="3">
        <v>-0.41168321034309535</v>
      </c>
      <c r="F87" s="3">
        <v>-0.61357597295670563</v>
      </c>
      <c r="G87" s="3">
        <v>-0.57958145470996481</v>
      </c>
      <c r="H87" s="3">
        <v>0.47049063575414057</v>
      </c>
      <c r="I87" s="3">
        <v>0.82270441889344426</v>
      </c>
      <c r="J87" s="3">
        <v>-0.72362370462417491</v>
      </c>
      <c r="K87" s="3">
        <v>0.86258221780682998</v>
      </c>
      <c r="L87" s="3">
        <v>-0.76290915306805551</v>
      </c>
      <c r="M87" s="3">
        <v>-0.74133775751151243</v>
      </c>
      <c r="N87" s="3">
        <v>-0.74583294427120728</v>
      </c>
      <c r="O87" s="3">
        <v>0.89408407431487968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0.2008792636524894</v>
      </c>
      <c r="C92" s="3">
        <v>0.72472380362537281</v>
      </c>
      <c r="D92" s="3">
        <v>-4.6648842409357988E-2</v>
      </c>
      <c r="E92" s="3">
        <v>-0.39597851310526133</v>
      </c>
      <c r="F92" s="3">
        <v>-0.87320356724380566</v>
      </c>
      <c r="G92" s="3">
        <v>0.68063321522259124</v>
      </c>
      <c r="H92" s="3">
        <v>-0.52105038823330785</v>
      </c>
      <c r="I92" s="3">
        <v>-0.10145039446542253</v>
      </c>
      <c r="J92" s="3">
        <v>-0.56175220133943005</v>
      </c>
      <c r="K92" s="3">
        <v>-0.69841996673196138</v>
      </c>
      <c r="L92" s="3">
        <v>-0.16654903193600121</v>
      </c>
      <c r="M92" s="3">
        <v>0.28720347760737153</v>
      </c>
      <c r="N92" s="3">
        <v>0.22658273905326781</v>
      </c>
      <c r="O92" s="3">
        <v>0.85730326028667025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0.23780612287187075</v>
      </c>
      <c r="C97" s="3">
        <v>0.85096765783962447</v>
      </c>
      <c r="D97" s="3">
        <v>0.64668477079036679</v>
      </c>
      <c r="E97" s="3">
        <v>-0.44047151416102115</v>
      </c>
      <c r="F97" s="3">
        <v>0.5553207649824945</v>
      </c>
      <c r="G97" s="3">
        <v>-0.84336774568037076</v>
      </c>
      <c r="H97" s="3">
        <v>-0.75093958277789397</v>
      </c>
      <c r="I97" s="3">
        <v>0.81267107364221747</v>
      </c>
      <c r="J97" s="3">
        <v>-5.7591107612732347E-2</v>
      </c>
      <c r="K97" s="3">
        <v>6.0039793403841787E-2</v>
      </c>
      <c r="L97" s="3">
        <v>0.79356310120524931</v>
      </c>
      <c r="M97" s="3">
        <v>-0.51328957771626793</v>
      </c>
      <c r="N97" s="3">
        <v>0.68029963120204207</v>
      </c>
      <c r="O97" s="3">
        <v>0.73250905742085937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-0.75410990149576029</v>
      </c>
      <c r="C102" s="3">
        <v>-0.80086465091115955</v>
      </c>
      <c r="D102" s="3">
        <v>0.76012589949792386</v>
      </c>
      <c r="E102" s="3">
        <v>-5.8837968817974227E-2</v>
      </c>
      <c r="F102" s="3">
        <v>-0.59408667338836885</v>
      </c>
      <c r="G102" s="3">
        <v>0.82800541583640996</v>
      </c>
      <c r="H102" s="3">
        <v>0.68829170254629268</v>
      </c>
      <c r="I102" s="3">
        <v>0.9124148522368265</v>
      </c>
      <c r="J102" s="3">
        <v>0.83648646194463838</v>
      </c>
      <c r="K102" s="3">
        <v>0.37933005679572951</v>
      </c>
      <c r="L102" s="3">
        <v>0.84938131456644472</v>
      </c>
      <c r="M102" s="3">
        <v>0.48925375787389641</v>
      </c>
      <c r="N102" s="3">
        <v>0.87058665332905449</v>
      </c>
      <c r="O102" s="3">
        <v>0.90089281421528578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0.94008486439898598</v>
      </c>
      <c r="C107" s="3">
        <v>0.62535013091042302</v>
      </c>
      <c r="D107" s="3">
        <v>0.19047540659914619</v>
      </c>
      <c r="E107" s="3">
        <v>0.85849687332463676</v>
      </c>
      <c r="F107" s="3">
        <v>0.89399062354066028</v>
      </c>
      <c r="G107" s="3">
        <v>0.78418666652534452</v>
      </c>
      <c r="H107" s="3">
        <v>0.8180694083660015</v>
      </c>
      <c r="I107" s="3">
        <v>0.82947189173983105</v>
      </c>
      <c r="J107" s="3">
        <v>0.8499736027248247</v>
      </c>
      <c r="K107" s="3">
        <v>0.78133530262744155</v>
      </c>
      <c r="L107" s="3">
        <v>0.99999999999999989</v>
      </c>
      <c r="M107" s="3">
        <v>-0.50046729860017958</v>
      </c>
      <c r="N107" s="3">
        <v>0.76952499579770006</v>
      </c>
      <c r="O107" s="3">
        <v>0.80972975606280539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0.58075765539072044</v>
      </c>
      <c r="C112" s="3">
        <v>0.70752125471188676</v>
      </c>
      <c r="D112" s="3">
        <v>0.78419253001597966</v>
      </c>
      <c r="E112" s="3">
        <v>-0.16076204462915689</v>
      </c>
      <c r="F112" s="3">
        <v>0.53943887969160509</v>
      </c>
      <c r="G112" s="3">
        <v>0.81470800233203999</v>
      </c>
      <c r="H112" s="3">
        <v>0.63560491795199192</v>
      </c>
      <c r="I112" s="3">
        <v>0.60627970145523669</v>
      </c>
      <c r="J112" s="3">
        <v>0.80512204749313776</v>
      </c>
      <c r="K112" s="3">
        <v>0.68821748258248661</v>
      </c>
      <c r="L112" s="3">
        <v>0.81991689403930845</v>
      </c>
      <c r="M112" s="3">
        <v>0.82214558696880891</v>
      </c>
      <c r="N112" s="3">
        <v>-0.14002424000104793</v>
      </c>
      <c r="O112" s="3">
        <v>-0.74172999188355249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0.4027621429171363</v>
      </c>
      <c r="C117" s="3">
        <v>-0.46158330821316801</v>
      </c>
      <c r="D117" s="3">
        <v>-0.12815445308127552</v>
      </c>
      <c r="E117" s="3">
        <v>0.40098635732292459</v>
      </c>
      <c r="F117" s="3">
        <v>0.31638952595588482</v>
      </c>
      <c r="G117" s="3">
        <v>0.29547627152094941</v>
      </c>
      <c r="H117" s="3">
        <v>-0.23501767429573578</v>
      </c>
      <c r="I117" s="3">
        <v>0.8713924074437891</v>
      </c>
      <c r="J117" s="3">
        <v>0.92993262834606427</v>
      </c>
      <c r="K117" s="3">
        <v>0.92842409280310301</v>
      </c>
      <c r="L117" s="3">
        <v>0.8707894702594271</v>
      </c>
      <c r="M117" s="3">
        <v>0.46002489752250425</v>
      </c>
      <c r="N117" s="3">
        <v>0.8820851010166092</v>
      </c>
      <c r="O117" s="3">
        <v>0.53706685009754551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0.84506892899045805</v>
      </c>
      <c r="C122" s="3">
        <v>0.25496920834100412</v>
      </c>
      <c r="D122" s="3">
        <v>0.86635058981238999</v>
      </c>
      <c r="E122" s="3">
        <v>-0.88200135706110727</v>
      </c>
      <c r="F122" s="3">
        <v>-0.62849060287700276</v>
      </c>
      <c r="G122" s="3">
        <v>0.55323467646911484</v>
      </c>
      <c r="H122" s="3">
        <v>-0.72189153349572854</v>
      </c>
      <c r="I122" s="3">
        <v>-0.73958168330687479</v>
      </c>
      <c r="J122" s="3">
        <v>-0.97332653402219227</v>
      </c>
      <c r="K122" s="3">
        <v>-0.1203602286578125</v>
      </c>
      <c r="L122" s="3">
        <v>0.84305607952845196</v>
      </c>
      <c r="M122" s="3">
        <v>0.93065678214459913</v>
      </c>
      <c r="N122" s="3">
        <v>0.70973034909395483</v>
      </c>
      <c r="O122" s="3">
        <v>0.39383176916223372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0.85157280133997582</v>
      </c>
      <c r="C127" s="3">
        <v>-0.42732531079143976</v>
      </c>
      <c r="D127" s="3">
        <v>0.47859495366652371</v>
      </c>
      <c r="E127" s="3">
        <v>-0.74639985294217193</v>
      </c>
      <c r="F127" s="3">
        <v>-8.3450836275043377E-2</v>
      </c>
      <c r="G127" s="3">
        <v>-1.2811048623154733E-2</v>
      </c>
      <c r="H127" s="3">
        <v>5.9661693065931581E-2</v>
      </c>
      <c r="I127" s="3">
        <v>0.37880679458623551</v>
      </c>
      <c r="J127" s="3">
        <v>-0.76166422106051856</v>
      </c>
      <c r="K127" s="3">
        <v>-0.70957002809195435</v>
      </c>
      <c r="L127" s="3">
        <v>-0.53937879943154765</v>
      </c>
      <c r="M127" s="3">
        <v>0.80452936890328164</v>
      </c>
      <c r="N127" s="3">
        <v>-0.75425889082494824</v>
      </c>
      <c r="O127" s="3">
        <v>-0.90810891712038511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-0.84799570546185443</v>
      </c>
      <c r="C132" s="3">
        <v>0.50375406529039901</v>
      </c>
      <c r="D132" s="3">
        <v>-0.73442793932593564</v>
      </c>
      <c r="E132" s="3">
        <v>-0.87716555443982536</v>
      </c>
      <c r="F132" s="3">
        <v>-0.87025883596521714</v>
      </c>
      <c r="G132" s="3">
        <v>-0.15851597318808552</v>
      </c>
      <c r="H132" s="3">
        <v>0.80085852839661265</v>
      </c>
      <c r="I132" s="3">
        <v>-0.8599151554279103</v>
      </c>
      <c r="J132" s="3">
        <v>0.79823696729207783</v>
      </c>
      <c r="K132" s="3">
        <v>0.50676769479906936</v>
      </c>
      <c r="L132" s="3">
        <v>-0.77634686426753363</v>
      </c>
      <c r="M132" s="3">
        <v>0.46151616126976736</v>
      </c>
      <c r="N132" s="3">
        <v>0.52353808568773474</v>
      </c>
      <c r="O132" s="3">
        <v>0.16069698404681973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-0.22652867845971447</v>
      </c>
      <c r="C137" s="3">
        <v>-0.90023515646582597</v>
      </c>
      <c r="D137" s="3">
        <v>0.78680092486334852</v>
      </c>
      <c r="E137" s="3">
        <v>-0.79834411609767386</v>
      </c>
      <c r="F137" s="3">
        <v>-0.89019467154691523</v>
      </c>
      <c r="G137" s="3">
        <v>0.77115971542418504</v>
      </c>
      <c r="H137" s="3">
        <v>0.86047019968464178</v>
      </c>
      <c r="I137" s="3">
        <v>0.69845332150717787</v>
      </c>
      <c r="J137" s="3">
        <v>0.61107625684804801</v>
      </c>
      <c r="K137" s="3">
        <v>-0.80119533326576298</v>
      </c>
      <c r="L137" s="3">
        <v>-0.79601715791724281</v>
      </c>
      <c r="M137" s="3">
        <v>-0.55581397149024259</v>
      </c>
      <c r="N137" s="3">
        <v>-0.78975549081957941</v>
      </c>
      <c r="O137" s="3">
        <v>0.37128777229359672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-0.89769136895427204</v>
      </c>
      <c r="C142" s="3">
        <v>0.73229252064022798</v>
      </c>
      <c r="D142" s="3">
        <v>-0.81112782585592103</v>
      </c>
      <c r="E142" s="3">
        <v>-0.31670849755839298</v>
      </c>
      <c r="F142" s="3">
        <v>-0.74272985617087572</v>
      </c>
      <c r="G142" s="3">
        <v>-0.7532348529881745</v>
      </c>
      <c r="H142" s="3">
        <v>0.33174548139484955</v>
      </c>
      <c r="I142" s="3">
        <v>0.87589489706628665</v>
      </c>
      <c r="J142" s="3">
        <v>0.83371084378328308</v>
      </c>
      <c r="K142" s="3">
        <v>-0.54953394482721885</v>
      </c>
      <c r="L142" s="3">
        <v>0.87900502960945581</v>
      </c>
      <c r="M142" s="3">
        <v>0.48800051095757119</v>
      </c>
      <c r="N142" s="3">
        <v>-0.54466294305085261</v>
      </c>
      <c r="O142" s="3">
        <v>-0.85650948394423521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-0.15683707600781904</v>
      </c>
      <c r="C147" s="3">
        <v>0.46417654964478927</v>
      </c>
      <c r="D147" s="3">
        <v>0.35329511643022138</v>
      </c>
      <c r="E147" s="3">
        <v>0.40554229127519337</v>
      </c>
      <c r="F147" s="3">
        <v>-0.32628142135840388</v>
      </c>
      <c r="G147" s="3">
        <v>-0.13725537570514565</v>
      </c>
      <c r="H147" s="3">
        <v>-0.8371232399026689</v>
      </c>
      <c r="I147" s="3">
        <v>0.78844593503235361</v>
      </c>
      <c r="J147" s="3">
        <v>0.33978789510409974</v>
      </c>
      <c r="K147" s="3">
        <v>0.65484039821815099</v>
      </c>
      <c r="L147" s="3">
        <v>-0.77197747403599282</v>
      </c>
      <c r="M147" s="3">
        <v>-0.59224775062365187</v>
      </c>
      <c r="N147" s="3">
        <v>0.63097805531272044</v>
      </c>
      <c r="O147" s="3">
        <v>-0.34742178062586304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0.1771409149410802</v>
      </c>
      <c r="C152" s="3">
        <v>0.81211844834789559</v>
      </c>
      <c r="D152" s="3">
        <v>0.43682416919466038</v>
      </c>
      <c r="E152" s="3">
        <v>0.67938053733101089</v>
      </c>
      <c r="F152" s="3">
        <v>0.62226750319111235</v>
      </c>
      <c r="G152" s="3">
        <v>0.56040193905242808</v>
      </c>
      <c r="H152" s="3">
        <v>0.43134662557168629</v>
      </c>
      <c r="I152" s="3">
        <v>0.66151392817396282</v>
      </c>
      <c r="J152" s="3">
        <v>-4.4900462987181776E-2</v>
      </c>
      <c r="K152" s="3">
        <v>-0.12683701346728718</v>
      </c>
      <c r="L152" s="3">
        <v>-0.79013116486468182</v>
      </c>
      <c r="M152" s="3">
        <v>-0.84939599777688035</v>
      </c>
      <c r="N152" s="3">
        <v>2.6794553923252699E-2</v>
      </c>
      <c r="O152" s="3">
        <v>0.25829716808720571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0.6622698138931733</v>
      </c>
      <c r="C157" s="3">
        <v>0.23042606653792511</v>
      </c>
      <c r="D157" s="3">
        <v>-0.12639422610948142</v>
      </c>
      <c r="E157" s="3">
        <v>0.43210381942016329</v>
      </c>
      <c r="F157" s="3">
        <v>0.56902529413643399</v>
      </c>
      <c r="G157" s="3">
        <v>-0.67191893457515828</v>
      </c>
      <c r="H157" s="3">
        <v>-0.72412595885086262</v>
      </c>
      <c r="I157" s="3">
        <v>-0.6983314612204814</v>
      </c>
      <c r="J157" s="3">
        <v>-0.71846503883085988</v>
      </c>
      <c r="K157" s="3">
        <v>-0.75713970723785828</v>
      </c>
      <c r="L157" s="3">
        <v>0.5776828993512606</v>
      </c>
      <c r="M157" s="3">
        <v>-0.67398638579375814</v>
      </c>
      <c r="N157" s="3">
        <v>0.90210498774934378</v>
      </c>
      <c r="O157" s="3">
        <v>-0.63946709466391116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-0.638576421953855</v>
      </c>
      <c r="C162" s="3">
        <v>-0.13986563578866434</v>
      </c>
      <c r="D162" s="3">
        <v>-0.83432830847129991</v>
      </c>
      <c r="E162" s="3">
        <v>0.42741943632279306</v>
      </c>
      <c r="F162" s="3">
        <v>0.16475989144974099</v>
      </c>
      <c r="G162" s="3">
        <v>-3.5312521692065155E-2</v>
      </c>
      <c r="H162" s="3">
        <v>-0.34168740213493504</v>
      </c>
      <c r="I162" s="3">
        <v>0.50274635319728811</v>
      </c>
      <c r="J162" s="3">
        <v>0.60922502458281835</v>
      </c>
      <c r="K162" s="3">
        <v>-5.0125974383698278E-2</v>
      </c>
      <c r="L162" s="3">
        <v>-0.42421041097544071</v>
      </c>
      <c r="M162" s="3">
        <v>-0.75432076015990479</v>
      </c>
      <c r="N162" s="3">
        <v>0.65204041891074072</v>
      </c>
      <c r="O162" s="3">
        <v>0.13256997934452977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-0.34527093428504091</v>
      </c>
      <c r="C167" s="3">
        <v>-0.5069700431320312</v>
      </c>
      <c r="D167" s="3">
        <v>0.45164197934779471</v>
      </c>
      <c r="E167" s="3">
        <v>9.7897833921077884E-2</v>
      </c>
      <c r="F167" s="3">
        <v>0.74528664806530898</v>
      </c>
      <c r="G167" s="3">
        <v>0.76904273325285044</v>
      </c>
      <c r="H167" s="3">
        <v>0.45869583091055399</v>
      </c>
      <c r="I167" s="3">
        <v>-9.0601573956414869E-2</v>
      </c>
      <c r="J167" s="3">
        <v>0.71619028891525927</v>
      </c>
      <c r="K167" s="3">
        <v>0.61715368109204682</v>
      </c>
      <c r="L167" s="3">
        <v>0.7549506241245203</v>
      </c>
      <c r="M167" s="3">
        <v>-0.44716916576056409</v>
      </c>
      <c r="N167" s="3">
        <v>0.91175645268011085</v>
      </c>
      <c r="O167" s="3">
        <v>0.51152611318109709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0.66413625422968181</v>
      </c>
      <c r="C172" s="3">
        <v>0.72796652917960158</v>
      </c>
      <c r="D172" s="3">
        <v>0.44728263003651275</v>
      </c>
      <c r="E172" s="3">
        <v>-0.30439725437058102</v>
      </c>
      <c r="F172" s="3">
        <v>0.68565833460366155</v>
      </c>
      <c r="G172" s="3">
        <v>0.78887493476040615</v>
      </c>
      <c r="H172" s="3">
        <v>0.76253938039542712</v>
      </c>
      <c r="I172" s="3">
        <v>-0.65885055313711349</v>
      </c>
      <c r="J172" s="3">
        <v>0.7221755148137613</v>
      </c>
      <c r="K172" s="3">
        <v>0.80582681499847719</v>
      </c>
      <c r="L172" s="3">
        <v>0.26988170887877805</v>
      </c>
      <c r="M172" s="3">
        <v>-2.7630974263338624E-2</v>
      </c>
      <c r="N172" s="3">
        <v>0.75000237861901342</v>
      </c>
      <c r="O172" s="3">
        <v>0.55506959805784784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6.3398950143106189E-2</v>
      </c>
      <c r="C177" s="3">
        <v>0.60577418762377622</v>
      </c>
      <c r="D177" s="3">
        <v>-0.72282311555402545</v>
      </c>
      <c r="E177" s="3">
        <v>-0.79529031064407951</v>
      </c>
      <c r="F177" s="3">
        <v>0.40698598073968245</v>
      </c>
      <c r="G177" s="3">
        <v>-0.16432966543542038</v>
      </c>
      <c r="H177" s="3">
        <v>0.12504721289904358</v>
      </c>
      <c r="I177" s="3">
        <v>-0.51531005575704236</v>
      </c>
      <c r="J177" s="3">
        <v>-0.13312101360169742</v>
      </c>
      <c r="K177" s="3">
        <v>-0.83123890493984698</v>
      </c>
      <c r="L177" s="3">
        <v>0.76332608766605814</v>
      </c>
      <c r="M177" s="3">
        <v>-0.41235361005319776</v>
      </c>
      <c r="N177" s="3">
        <v>0.5464311339879746</v>
      </c>
      <c r="O177" s="3">
        <v>0.89470459757265108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0.80974984364143443</v>
      </c>
      <c r="C182" s="3">
        <v>0.81835904856156094</v>
      </c>
      <c r="D182" s="3">
        <v>0.71652826611592024</v>
      </c>
      <c r="E182" s="3">
        <v>0.83136573477788778</v>
      </c>
      <c r="F182" s="3">
        <v>0.75831905831207469</v>
      </c>
      <c r="G182" s="3">
        <v>0.64341697360342454</v>
      </c>
      <c r="H182" s="3">
        <v>0.52254174046294144</v>
      </c>
      <c r="I182" s="3">
        <v>0.80241902811551047</v>
      </c>
      <c r="J182" s="3">
        <v>0.76941821447369552</v>
      </c>
      <c r="K182" s="3">
        <v>0.81291666504857107</v>
      </c>
      <c r="L182" s="3">
        <v>0.24237877997532914</v>
      </c>
      <c r="M182" s="3">
        <v>0.58914391095214447</v>
      </c>
      <c r="N182" s="3">
        <v>0.6720472246973257</v>
      </c>
      <c r="O182" s="3">
        <v>0.63559531582601803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-0.1842507585464119</v>
      </c>
      <c r="C187" s="3">
        <v>0.80964834441492428</v>
      </c>
      <c r="D187" s="3">
        <v>0.81754782837143902</v>
      </c>
      <c r="E187" s="3">
        <v>0.69626729459370917</v>
      </c>
      <c r="F187" s="3">
        <v>0.79274054792272441</v>
      </c>
      <c r="G187" s="3">
        <v>0.61527939425668565</v>
      </c>
      <c r="H187" s="3">
        <v>0.46308806970750416</v>
      </c>
      <c r="I187" s="3">
        <v>0.76563236419230596</v>
      </c>
      <c r="J187" s="3">
        <v>0.29281012859616989</v>
      </c>
      <c r="K187" s="3">
        <v>0.79339051064801813</v>
      </c>
      <c r="L187" s="3">
        <v>0.80921469586267281</v>
      </c>
      <c r="M187" s="3">
        <v>0.71918509001684849</v>
      </c>
      <c r="N187" s="3">
        <v>0.76002459779947662</v>
      </c>
      <c r="O187" s="3">
        <v>0.76140080841157021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0.73896272335075031</v>
      </c>
      <c r="C192" s="3">
        <v>0.81789697235683823</v>
      </c>
      <c r="D192" s="3">
        <v>0.64059260963964693</v>
      </c>
      <c r="E192" s="3">
        <v>0.74030863733360985</v>
      </c>
      <c r="F192" s="3">
        <v>0.71823327863262332</v>
      </c>
      <c r="G192" s="3">
        <v>-0.33067171782377802</v>
      </c>
      <c r="H192" s="3">
        <v>0.69762158757502091</v>
      </c>
      <c r="I192" s="3">
        <v>0.80654715210747852</v>
      </c>
      <c r="J192" s="3">
        <v>0.82851031219414317</v>
      </c>
      <c r="K192" s="3">
        <v>0.58586310527440277</v>
      </c>
      <c r="L192" s="3">
        <v>0.80065682038350539</v>
      </c>
      <c r="M192" s="3">
        <v>0.7476516550584007</v>
      </c>
      <c r="N192" s="3">
        <v>0.69408623331137531</v>
      </c>
      <c r="O192" s="3">
        <v>0.77629293192595727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0.82023088805146582</v>
      </c>
      <c r="C197" s="3">
        <v>0.73686896144672576</v>
      </c>
      <c r="D197" s="3">
        <v>0.85698698927235584</v>
      </c>
      <c r="E197" s="3">
        <v>0.7904722939786013</v>
      </c>
      <c r="F197" s="3">
        <v>0.76678717579649847</v>
      </c>
      <c r="G197" s="3">
        <v>0.74503306417843218</v>
      </c>
      <c r="H197" s="3">
        <v>0.78583230050784714</v>
      </c>
      <c r="I197" s="3">
        <v>0.83000127534715917</v>
      </c>
      <c r="J197" s="3">
        <v>0.83294258642512309</v>
      </c>
      <c r="K197" s="3">
        <v>0.68498286784482854</v>
      </c>
      <c r="L197" s="3">
        <v>0.73910338106228657</v>
      </c>
      <c r="M197" s="3">
        <v>0.43095329774554597</v>
      </c>
      <c r="N197" s="3">
        <v>0.86150920174292944</v>
      </c>
      <c r="O197" s="3">
        <v>0.12105529058942456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-0.49488285392453701</v>
      </c>
      <c r="C202" s="3">
        <v>0.90073588731632437</v>
      </c>
      <c r="D202" s="3">
        <v>0.84870149946818585</v>
      </c>
      <c r="E202" s="3">
        <v>-0.62825813742980563</v>
      </c>
      <c r="F202" s="3">
        <v>0.91778938056329895</v>
      </c>
      <c r="G202" s="3">
        <v>-0.11068986035161359</v>
      </c>
      <c r="H202" s="3">
        <v>0.48658534748183863</v>
      </c>
      <c r="I202" s="3">
        <v>0.71365374354836286</v>
      </c>
      <c r="J202" s="3">
        <v>0.90525487243444946</v>
      </c>
      <c r="K202" s="3">
        <v>0.47670921219842832</v>
      </c>
      <c r="L202" s="3">
        <v>0.16611200989675928</v>
      </c>
      <c r="M202" s="3">
        <v>-3.4721520069949094E-2</v>
      </c>
      <c r="N202" s="3">
        <v>-0.29221533092921625</v>
      </c>
      <c r="O202" s="3">
        <v>0.87178028112977046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0.81056875794674199</v>
      </c>
      <c r="C207" s="3">
        <v>0.87345655221048701</v>
      </c>
      <c r="D207" s="3">
        <v>0.71611994577533344</v>
      </c>
      <c r="E207" s="3">
        <v>-0.22197414850865738</v>
      </c>
      <c r="F207" s="3">
        <v>-0.58517539673648311</v>
      </c>
      <c r="G207" s="3">
        <v>-0.62796103674670589</v>
      </c>
      <c r="H207" s="3">
        <v>0.79340083968731767</v>
      </c>
      <c r="I207" s="3">
        <v>0.3255392746681588</v>
      </c>
      <c r="J207" s="3">
        <v>0.84702272621242858</v>
      </c>
      <c r="K207" s="3">
        <v>0.73662939922101023</v>
      </c>
      <c r="L207" s="3">
        <v>-0.31262565777399498</v>
      </c>
      <c r="M207" s="3">
        <v>-0.78362687131893727</v>
      </c>
      <c r="N207" s="3">
        <v>-0.66021796697963198</v>
      </c>
      <c r="O207" s="3">
        <v>0.40752079289780724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0.83639869972157777</v>
      </c>
      <c r="C212" s="3">
        <v>-0.10360628890685598</v>
      </c>
      <c r="D212" s="3">
        <v>0.72714691077403426</v>
      </c>
      <c r="E212" s="3">
        <v>-0.86887761144681064</v>
      </c>
      <c r="F212" s="3">
        <v>2.2902874738293565E-2</v>
      </c>
      <c r="G212" s="3">
        <v>-0.18025486153718051</v>
      </c>
      <c r="H212" s="3">
        <v>-4.1664870819334669E-2</v>
      </c>
      <c r="I212" s="3">
        <v>-0.7016791523210677</v>
      </c>
      <c r="J212" s="3">
        <v>0.84808575271991915</v>
      </c>
      <c r="K212" s="3">
        <v>0.1638850110505583</v>
      </c>
      <c r="L212" s="3">
        <v>-0.59236065595867127</v>
      </c>
      <c r="M212" s="3">
        <v>0.63043505084456997</v>
      </c>
      <c r="N212" s="3">
        <v>-0.90519623950595107</v>
      </c>
      <c r="O212" s="3">
        <v>-0.76481797451923228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0.7679851318254477</v>
      </c>
      <c r="C217" s="3">
        <v>0.77611359826276571</v>
      </c>
      <c r="D217" s="3">
        <v>0.63677650084817083</v>
      </c>
      <c r="E217" s="3">
        <v>0.52807682009378076</v>
      </c>
      <c r="F217" s="3">
        <v>0.44152569946865922</v>
      </c>
      <c r="G217" s="3">
        <v>0.76907176655795073</v>
      </c>
      <c r="H217" s="3">
        <v>0.89206019730792829</v>
      </c>
      <c r="I217" s="3">
        <v>0.766216600961663</v>
      </c>
      <c r="J217" s="3">
        <v>0.11085285832639355</v>
      </c>
      <c r="K217" s="3">
        <v>0.65737546773596411</v>
      </c>
      <c r="L217" s="3">
        <v>0.72673009813956957</v>
      </c>
      <c r="M217" s="3">
        <v>-0.75812744779572883</v>
      </c>
      <c r="N217" s="3">
        <v>-0.16144778719950362</v>
      </c>
      <c r="O217" s="3">
        <v>-0.17733537692759152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0.43332606348944924</v>
      </c>
      <c r="C222" s="3">
        <v>-0.3232687863540552</v>
      </c>
      <c r="D222" s="3">
        <v>-0.81365561023915911</v>
      </c>
      <c r="E222" s="3">
        <v>-0.75261924282648229</v>
      </c>
      <c r="F222" s="3">
        <v>-0.85981062656062934</v>
      </c>
      <c r="G222" s="3">
        <v>-0.71470085126109739</v>
      </c>
      <c r="H222" s="3">
        <v>-0.50981139006356124</v>
      </c>
      <c r="I222" s="3">
        <v>0.46789696631078853</v>
      </c>
      <c r="J222" s="3">
        <v>0.37294657509295415</v>
      </c>
      <c r="K222" s="3">
        <v>-5.217561621108327E-2</v>
      </c>
      <c r="L222" s="3">
        <v>0.26818553924701855</v>
      </c>
      <c r="M222" s="3">
        <v>-0.60828698562756822</v>
      </c>
      <c r="N222" s="3">
        <v>-0.66765805380433352</v>
      </c>
      <c r="O222" s="3">
        <v>0.70526767775770927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-0.64609104391415828</v>
      </c>
      <c r="C227" s="3">
        <v>-0.79729339078606676</v>
      </c>
      <c r="D227" s="3">
        <v>0.8427838683518899</v>
      </c>
      <c r="E227" s="3">
        <v>0.79369972791636656</v>
      </c>
      <c r="F227" s="3">
        <v>-0.80457868595569382</v>
      </c>
      <c r="G227" s="3">
        <v>0.86405661905686793</v>
      </c>
      <c r="H227" s="3">
        <v>-0.409209570781984</v>
      </c>
      <c r="I227" s="3">
        <v>0.65855505188408814</v>
      </c>
      <c r="J227" s="3">
        <v>0.90792513145287679</v>
      </c>
      <c r="K227" s="3">
        <v>0.9140519985358917</v>
      </c>
      <c r="L227" s="3">
        <v>0.28463482319397065</v>
      </c>
      <c r="M227" s="3">
        <v>-0.31475358407352</v>
      </c>
      <c r="N227" s="3">
        <v>0.77736297262773302</v>
      </c>
      <c r="O227" s="3">
        <v>-0.4823363999725242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0.89444780775759958</v>
      </c>
      <c r="C232" s="3">
        <v>0.87736960364275274</v>
      </c>
      <c r="D232" s="3">
        <v>0.21356466776624558</v>
      </c>
      <c r="E232" s="3">
        <v>0.5108706490494046</v>
      </c>
      <c r="F232" s="3">
        <v>0.48915059794541105</v>
      </c>
      <c r="G232" s="3">
        <v>0.49280738088973863</v>
      </c>
      <c r="H232" s="3">
        <v>0.90768086999251496</v>
      </c>
      <c r="I232" s="3">
        <v>0.55282843736147613</v>
      </c>
      <c r="J232" s="3">
        <v>0.88899540099570906</v>
      </c>
      <c r="K232" s="3">
        <v>0.20743600278805785</v>
      </c>
      <c r="L232" s="3">
        <v>-0.44489471574372863</v>
      </c>
      <c r="M232" s="3">
        <v>0.44174274231941962</v>
      </c>
      <c r="N232" s="3">
        <v>7.2708189674126414E-2</v>
      </c>
      <c r="O232" s="3">
        <v>0.7402615376381213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0.51597192265842895</v>
      </c>
      <c r="C237" s="3">
        <v>9.133302524681762E-2</v>
      </c>
      <c r="D237" s="3">
        <v>0.7006447364948587</v>
      </c>
      <c r="E237" s="3">
        <v>0.6340373731450839</v>
      </c>
      <c r="F237" s="3">
        <v>0.77406456559693582</v>
      </c>
      <c r="G237" s="3">
        <v>0.67928492952875952</v>
      </c>
      <c r="H237" s="3">
        <v>0.86133324549994672</v>
      </c>
      <c r="I237" s="3">
        <v>-8.4026072056025969E-2</v>
      </c>
      <c r="J237" s="3">
        <v>0.82775527980601749</v>
      </c>
      <c r="K237" s="3">
        <v>0.77002682380560139</v>
      </c>
      <c r="L237" s="3">
        <v>0.75245063403696399</v>
      </c>
      <c r="M237" s="3">
        <v>0.86107861380329542</v>
      </c>
      <c r="N237" s="3">
        <v>0.77306513223495787</v>
      </c>
      <c r="O237" s="3">
        <v>0.2252166499394794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0.73023647684792714</v>
      </c>
      <c r="C242" s="3">
        <v>-0.3505785799694438</v>
      </c>
      <c r="D242" s="3">
        <v>0.75042638667789463</v>
      </c>
      <c r="E242" s="3">
        <v>0.75539321070861465</v>
      </c>
      <c r="F242" s="3">
        <v>0.75057848605812449</v>
      </c>
      <c r="G242" s="3">
        <v>0.56579402127355016</v>
      </c>
      <c r="H242" s="3">
        <v>0.59369378814462159</v>
      </c>
      <c r="I242" s="3">
        <v>0.70902085944403426</v>
      </c>
      <c r="J242" s="3">
        <v>0.76298297592375408</v>
      </c>
      <c r="K242" s="3">
        <v>0.7051073656933099</v>
      </c>
      <c r="L242" s="3">
        <v>0.67504330515064315</v>
      </c>
      <c r="M242" s="3">
        <v>0.8385475690288815</v>
      </c>
      <c r="N242" s="3">
        <v>0.85586044786401849</v>
      </c>
      <c r="O242" s="3">
        <v>-0.26902520503353144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-0.67543856230963806</v>
      </c>
      <c r="C247" s="3">
        <v>0.45269383028183502</v>
      </c>
      <c r="D247" s="3">
        <v>0.8823271220312261</v>
      </c>
      <c r="E247" s="3">
        <v>0.7979493924979012</v>
      </c>
      <c r="F247" s="3">
        <v>0.76699028733003949</v>
      </c>
      <c r="G247" s="3">
        <v>0.6590477683732977</v>
      </c>
      <c r="H247" s="3">
        <v>0.29021968846728963</v>
      </c>
      <c r="I247" s="3">
        <v>0.38170246147818282</v>
      </c>
      <c r="J247" s="3">
        <v>0.82965043297323415</v>
      </c>
      <c r="K247" s="3">
        <v>0.72496596634208643</v>
      </c>
      <c r="L247" s="3">
        <v>0.87532256757990246</v>
      </c>
      <c r="M247" s="3">
        <v>0.85109206549915084</v>
      </c>
      <c r="N247" s="3">
        <v>0.85520458169768665</v>
      </c>
      <c r="O247" s="3">
        <v>-0.10173296816368599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-0.25224414534574702</v>
      </c>
      <c r="C252" s="3">
        <v>0.69784398110772261</v>
      </c>
      <c r="D252" s="3">
        <v>0.83503158816790468</v>
      </c>
      <c r="E252" s="3">
        <v>-0.10544209336478105</v>
      </c>
      <c r="F252" s="3">
        <v>0.76551743813203954</v>
      </c>
      <c r="G252" s="3">
        <v>0.38424424555998798</v>
      </c>
      <c r="H252" s="3">
        <v>0.78176174313005331</v>
      </c>
      <c r="I252" s="3">
        <v>0.83858029821225477</v>
      </c>
      <c r="J252" s="3">
        <v>0.85982179556974359</v>
      </c>
      <c r="K252" s="3">
        <v>-0.80264674198105102</v>
      </c>
      <c r="L252" s="3">
        <v>0.67723772198757304</v>
      </c>
      <c r="M252" s="3">
        <v>0.62453057271968393</v>
      </c>
      <c r="N252" s="3">
        <v>-0.2596457515159018</v>
      </c>
      <c r="O252" s="3">
        <v>-0.77579325047254177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-0.82277116649044235</v>
      </c>
      <c r="C257" s="3">
        <v>0.35333751502678523</v>
      </c>
      <c r="D257" s="3">
        <v>-0.78480017406558567</v>
      </c>
      <c r="E257" s="3">
        <v>0.4927224517947808</v>
      </c>
      <c r="F257" s="3">
        <v>-0.48648418194259202</v>
      </c>
      <c r="G257" s="3">
        <v>-0.39014079114391326</v>
      </c>
      <c r="H257" s="3">
        <v>-0.57694901816811961</v>
      </c>
      <c r="I257" s="3">
        <v>0.82643065338306554</v>
      </c>
      <c r="J257" s="3">
        <v>8.918063971733993E-2</v>
      </c>
      <c r="K257" s="3">
        <v>-0.64313560753606303</v>
      </c>
      <c r="L257" s="3">
        <v>0.44196270123215803</v>
      </c>
      <c r="M257" s="3">
        <v>-0.5909611825624248</v>
      </c>
      <c r="N257" s="3">
        <v>-0.91588050856602532</v>
      </c>
      <c r="O257" s="3">
        <v>0.84565562332292665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0.81503264759532446</v>
      </c>
      <c r="C262" s="3">
        <v>0.8111542410961613</v>
      </c>
      <c r="D262" s="3">
        <v>-0.71105440989679358</v>
      </c>
      <c r="E262" s="3">
        <v>0.71114041987085086</v>
      </c>
      <c r="F262" s="3">
        <v>0.87670719417155574</v>
      </c>
      <c r="G262" s="3">
        <v>-0.77016179721932798</v>
      </c>
      <c r="H262" s="3">
        <v>0.48056181761167532</v>
      </c>
      <c r="I262" s="3">
        <v>0.68995754620278249</v>
      </c>
      <c r="J262" s="3">
        <v>0.84984080712393972</v>
      </c>
      <c r="K262" s="3">
        <v>0.83896613947713572</v>
      </c>
      <c r="L262" s="3">
        <v>0.18764515362956199</v>
      </c>
      <c r="M262" s="3">
        <v>-0.73745578575822157</v>
      </c>
      <c r="N262" s="3">
        <v>-0.82371017835774196</v>
      </c>
      <c r="O262" s="3">
        <v>-0.51053379004068311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-0.62911203067546051</v>
      </c>
      <c r="C267" s="3">
        <v>-0.34871940409080004</v>
      </c>
      <c r="D267" s="3">
        <v>-0.60323070959892677</v>
      </c>
      <c r="E267" s="3">
        <v>-0.74812530701904922</v>
      </c>
      <c r="F267" s="3">
        <v>-0.76423043438976412</v>
      </c>
      <c r="G267" s="3">
        <v>-0.87947790442185336</v>
      </c>
      <c r="H267" s="3">
        <v>0.47338121881046158</v>
      </c>
      <c r="I267" s="3">
        <v>-0.87052083256175161</v>
      </c>
      <c r="J267" s="3">
        <v>-0.59283058342115635</v>
      </c>
      <c r="K267" s="3">
        <v>-0.65708754413048631</v>
      </c>
      <c r="L267" s="3">
        <v>0.74807673736390456</v>
      </c>
      <c r="M267" s="3">
        <v>0.54182654365222471</v>
      </c>
      <c r="N267" s="3">
        <v>0.48656114875166867</v>
      </c>
      <c r="O267" s="3">
        <v>0.61947524658452902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0.1845970510986438</v>
      </c>
      <c r="C272" s="3">
        <v>0.30196358202542378</v>
      </c>
      <c r="D272" s="3">
        <v>0.57627485919576893</v>
      </c>
      <c r="E272" s="3">
        <v>-0.50524835269309842</v>
      </c>
      <c r="F272" s="3">
        <v>-0.28068082482166751</v>
      </c>
      <c r="G272" s="3">
        <v>-0.49642721699305359</v>
      </c>
      <c r="H272" s="3">
        <v>0.80061127278243704</v>
      </c>
      <c r="I272" s="3">
        <v>0.48353868813527878</v>
      </c>
      <c r="J272" s="3">
        <v>-0.63762770499736554</v>
      </c>
      <c r="K272" s="3">
        <v>-0.13803850409357168</v>
      </c>
      <c r="L272" s="3">
        <v>0.6323801901250018</v>
      </c>
      <c r="M272" s="3">
        <v>-0.77103490450702539</v>
      </c>
      <c r="N272" s="3">
        <v>0.83075969620240797</v>
      </c>
      <c r="O272" s="3">
        <v>0.26812087120627015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0.61853755455659631</v>
      </c>
      <c r="C277" s="3">
        <v>0.22805288148566641</v>
      </c>
      <c r="D277" s="3">
        <v>0.265922979658411</v>
      </c>
      <c r="E277" s="3">
        <v>-0.82927798536002728</v>
      </c>
      <c r="F277" s="3">
        <v>-0.19041736902730066</v>
      </c>
      <c r="G277" s="3">
        <v>-0.64126921314282659</v>
      </c>
      <c r="H277" s="3">
        <v>-0.72579143300282156</v>
      </c>
      <c r="I277" s="3">
        <v>0.73213758388046124</v>
      </c>
      <c r="J277" s="3">
        <v>0.87335403469630424</v>
      </c>
      <c r="K277" s="3">
        <v>0.88594190461761324</v>
      </c>
      <c r="L277" s="3">
        <v>0.82478178548219849</v>
      </c>
      <c r="M277" s="3">
        <v>0.88266297440428299</v>
      </c>
      <c r="N277" s="3">
        <v>0.87623729002339135</v>
      </c>
      <c r="O277" s="3">
        <v>0.78020960511766557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0.84201872300815617</v>
      </c>
      <c r="C282" s="3">
        <v>0.15253843642568019</v>
      </c>
      <c r="D282" s="3">
        <v>0.85658327347382834</v>
      </c>
      <c r="E282" s="3">
        <v>0.78930462981906246</v>
      </c>
      <c r="F282" s="3">
        <v>0.79818278876974091</v>
      </c>
      <c r="G282" s="3">
        <v>-0.20305709261566515</v>
      </c>
      <c r="H282" s="3">
        <v>0.45173303854806163</v>
      </c>
      <c r="I282" s="3">
        <v>0.47782683787069952</v>
      </c>
      <c r="J282" s="3">
        <v>0.13006895783196634</v>
      </c>
      <c r="K282" s="3">
        <v>0.77816305968060862</v>
      </c>
      <c r="L282" s="3">
        <v>0.1258186227171979</v>
      </c>
      <c r="M282" s="3">
        <v>6.5302175835723286E-2</v>
      </c>
      <c r="N282" s="3">
        <v>0.70711077625811924</v>
      </c>
      <c r="O282" s="3">
        <v>0.73439017930164951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0.46417654964478927</v>
      </c>
      <c r="C287" s="3">
        <v>0.43682416919466038</v>
      </c>
      <c r="D287" s="3">
        <v>-0.84939599777688035</v>
      </c>
      <c r="E287" s="3">
        <v>2.6794553923252699E-2</v>
      </c>
      <c r="F287" s="3">
        <v>0.60773554924129147</v>
      </c>
      <c r="G287" s="3">
        <v>0.42741943632279306</v>
      </c>
      <c r="H287" s="3">
        <v>0.4103598014505182</v>
      </c>
      <c r="I287" s="3">
        <v>0.69334445553161639</v>
      </c>
      <c r="J287" s="3">
        <v>-0.72282311555402545</v>
      </c>
      <c r="K287" s="3">
        <v>0.76332608766605814</v>
      </c>
      <c r="L287" s="3">
        <v>0.80974984364143443</v>
      </c>
      <c r="M287" s="3">
        <v>0.80095965770596433</v>
      </c>
      <c r="N287" s="3">
        <v>0.87178028112977046</v>
      </c>
      <c r="O287" s="3">
        <v>-0.58517539673648311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0.40826277967724167</v>
      </c>
      <c r="C292" s="3">
        <v>2.2902874738293565E-2</v>
      </c>
      <c r="D292" s="3">
        <v>-0.80772592515165298</v>
      </c>
      <c r="E292" s="3">
        <v>-0.18025486153718051</v>
      </c>
      <c r="F292" s="3">
        <v>-0.76481797451923228</v>
      </c>
      <c r="G292" s="3">
        <v>-0.15734822605562301</v>
      </c>
      <c r="H292" s="3">
        <v>-0.82528871457456465</v>
      </c>
      <c r="I292" s="3">
        <v>-0.75261924282648229</v>
      </c>
      <c r="J292" s="3">
        <v>-0.54047049052048501</v>
      </c>
      <c r="K292" s="3">
        <v>0.90792513145287679</v>
      </c>
      <c r="L292" s="3">
        <v>0.90768086999251496</v>
      </c>
      <c r="M292" s="3">
        <v>0.90090854212722404</v>
      </c>
      <c r="N292" s="3">
        <v>0.7402615376381213</v>
      </c>
      <c r="O292" s="3">
        <v>0.50131001747329118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0.91330511631017608</v>
      </c>
      <c r="C297" s="3">
        <v>0.85071193189963146</v>
      </c>
      <c r="D297" s="3">
        <v>-0.36507009221053388</v>
      </c>
      <c r="E297" s="3">
        <v>-0.77016179721932798</v>
      </c>
      <c r="F297" s="3">
        <v>0.32917728391939699</v>
      </c>
      <c r="G297" s="3">
        <v>0.62907271500006856</v>
      </c>
      <c r="H297" s="3">
        <v>-0.76387318161762285</v>
      </c>
      <c r="I297" s="3">
        <v>-0.77597646957127131</v>
      </c>
      <c r="J297" s="3">
        <v>0.81415162630142757</v>
      </c>
      <c r="K297" s="3">
        <v>0.55909260367340585</v>
      </c>
      <c r="L297" s="3">
        <v>0.75115372973699612</v>
      </c>
      <c r="M297" s="3">
        <v>0.82965043297323415</v>
      </c>
      <c r="N297" s="3">
        <v>-0.81277365754003916</v>
      </c>
      <c r="O297" s="3">
        <v>0.68240063056363298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0.26430107167558403</v>
      </c>
      <c r="C302" s="3">
        <v>0.74483407111884758</v>
      </c>
      <c r="D302" s="3">
        <v>0.85653176677199006</v>
      </c>
      <c r="E302" s="3">
        <v>-0.58645904699436768</v>
      </c>
      <c r="F302" s="2">
        <v>-0.25403347364615253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9" priority="1" rank="1"/>
    <cfRule type="top10" dxfId="8" priority="2" rank="10"/>
    <cfRule type="top10" dxfId="7" priority="3" percent="1" rank="15"/>
    <cfRule type="top10" dxfId="6" priority="4" bottom="1" rank="10"/>
    <cfRule type="top10" dxfId="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543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10540080</v>
      </c>
      <c r="F4" s="129" t="s">
        <v>758</v>
      </c>
      <c r="G4" s="128" t="s">
        <v>1061</v>
      </c>
      <c r="H4" s="127" t="s">
        <v>740</v>
      </c>
      <c r="I4" s="126"/>
      <c r="J4" s="125"/>
      <c r="K4" s="124"/>
      <c r="L4" s="123" t="s">
        <v>1062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1061</v>
      </c>
      <c r="F5" s="116" t="s">
        <v>740</v>
      </c>
      <c r="G5" s="115" t="s">
        <v>750</v>
      </c>
      <c r="H5" s="114" t="s">
        <v>749</v>
      </c>
      <c r="I5" s="113" t="s">
        <v>740</v>
      </c>
      <c r="J5" s="112"/>
      <c r="K5" s="111"/>
      <c r="L5" s="110" t="s">
        <v>1061</v>
      </c>
      <c r="M5" s="109">
        <v>1585</v>
      </c>
      <c r="N5" s="108">
        <v>1344</v>
      </c>
      <c r="O5" s="107">
        <v>1420.0666666666666</v>
      </c>
      <c r="P5" s="106">
        <v>74.820199292852863</v>
      </c>
      <c r="Q5" s="105">
        <v>5.2687807586159943E-2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744</v>
      </c>
      <c r="G6" s="101" t="s">
        <v>745</v>
      </c>
      <c r="H6" s="100" t="s">
        <v>744</v>
      </c>
      <c r="I6" s="99" t="s">
        <v>743</v>
      </c>
      <c r="J6" s="98" t="s">
        <v>742</v>
      </c>
      <c r="K6" s="97" t="s">
        <v>741</v>
      </c>
      <c r="L6" s="96" t="s">
        <v>740</v>
      </c>
      <c r="M6" s="95" t="e">
        <v>#N/A</v>
      </c>
      <c r="N6" s="94" t="e">
        <v>#N/A</v>
      </c>
      <c r="O6" s="93" t="e">
        <v>#N/A</v>
      </c>
      <c r="P6" s="92" t="e">
        <v>#N/A</v>
      </c>
      <c r="Q6" s="91" t="e">
        <v>#N/A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3.9233842366614784E-4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3.9151723444305462E-4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3.7478502973494312E-4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3.7105597727282139E-4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3.7984400816018249E-4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3.7627790993565011E-4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3.8934076527781075E-4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3.8339030084105199E-4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3.8168078183940389E-4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3.8847730606984365E-4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3.9076294958555012E-4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4.2260734300137207E-4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4.4059072354140592E-4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4.4040173819536853E-4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4.5359300030163217E-4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4.5744755035690245E-4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4.5962912585255312E-4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4.6164746507844649E-4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4.6300595366763857E-4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4.6376960998368373E-4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4.6432543786138032E-4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1060</v>
      </c>
      <c r="F28" s="56" t="s">
        <v>735</v>
      </c>
      <c r="G28" s="55" t="s">
        <v>1059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-2.8112449799196804E-2</v>
      </c>
      <c r="F30" s="30" t="e">
        <v>#N/A</v>
      </c>
      <c r="G30" s="28">
        <v>-1.9223234401018696E-2</v>
      </c>
      <c r="H30" s="44" t="e">
        <v>#N/A</v>
      </c>
      <c r="I30" s="27" t="e">
        <v>#N/A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-5.2341597796143224E-2</v>
      </c>
      <c r="F31" s="30" t="e">
        <v>#N/A</v>
      </c>
      <c r="G31" s="28">
        <v>-4.0642111349182053E-2</v>
      </c>
      <c r="H31" s="44" t="e">
        <v>#N/A</v>
      </c>
      <c r="I31" s="27" t="e">
        <v>#N/A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-2.3255813953488413E-2</v>
      </c>
      <c r="F32" s="30" t="e">
        <v>#N/A</v>
      </c>
      <c r="G32" s="28">
        <v>-1.7189079878665359E-2</v>
      </c>
      <c r="H32" s="44" t="e">
        <v>#N/A</v>
      </c>
      <c r="I32" s="27" t="e">
        <v>#N/A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2.7529761904761862E-2</v>
      </c>
      <c r="F33" s="30" t="e">
        <v>#N/A</v>
      </c>
      <c r="G33" s="28">
        <v>3.7193051201672045E-2</v>
      </c>
      <c r="H33" s="44" t="e">
        <v>#N/A</v>
      </c>
      <c r="I33" s="27" t="e">
        <v>#N/A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-1.7378711078928299E-2</v>
      </c>
      <c r="F34" s="30" t="e">
        <v>#N/A</v>
      </c>
      <c r="G34" s="28">
        <v>-1.1179207678795433E-2</v>
      </c>
      <c r="H34" s="44" t="e">
        <v>#N/A</v>
      </c>
      <c r="I34" s="27" t="e">
        <v>#N/A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1.5475313190862261E-2</v>
      </c>
      <c r="F35" s="30" t="e">
        <v>#N/A</v>
      </c>
      <c r="G35" s="28">
        <v>1.8688842662985206E-2</v>
      </c>
      <c r="H35" s="44" t="e">
        <v>#N/A</v>
      </c>
      <c r="I35" s="27" t="e">
        <v>#N/A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-5.8055152394774767E-3</v>
      </c>
      <c r="F36" s="30" t="e">
        <v>#N/A</v>
      </c>
      <c r="G36" s="28">
        <v>5.2693370804179906E-4</v>
      </c>
      <c r="H36" s="44" t="e">
        <v>#N/A</v>
      </c>
      <c r="I36" s="27" t="e">
        <v>#N/A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-7.2992700729926918E-3</v>
      </c>
      <c r="F37" s="30" t="e">
        <v>#N/A</v>
      </c>
      <c r="G37" s="28">
        <v>-4.1277022457498758E-3</v>
      </c>
      <c r="H37" s="44" t="e">
        <v>#N/A</v>
      </c>
      <c r="I37" s="27" t="e">
        <v>#N/A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0</v>
      </c>
      <c r="F38" s="30" t="e">
        <v>#N/A</v>
      </c>
      <c r="G38" s="28">
        <v>6.4308681672025081E-3</v>
      </c>
      <c r="H38" s="44" t="e">
        <v>#N/A</v>
      </c>
      <c r="I38" s="27" t="e">
        <v>#N/A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7.3529411764705621E-4</v>
      </c>
      <c r="F39" s="30" t="e">
        <v>#N/A</v>
      </c>
      <c r="G39" s="28">
        <v>7.21254521225978E-3</v>
      </c>
      <c r="H39" s="44" t="e">
        <v>#N/A</v>
      </c>
      <c r="I39" s="27" t="e">
        <v>#N/A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5.4371785451873711E-2</v>
      </c>
      <c r="F40" s="30" t="e">
        <v>#N/A</v>
      </c>
      <c r="G40" s="28">
        <v>5.7795070469574439E-2</v>
      </c>
      <c r="H40" s="44" t="e">
        <v>#N/A</v>
      </c>
      <c r="I40" s="27" t="e">
        <v>#N/A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5.4355400696864065E-2</v>
      </c>
      <c r="F41" s="30" t="e">
        <v>#N/A</v>
      </c>
      <c r="G41" s="28">
        <v>5.7789783109557513E-2</v>
      </c>
      <c r="H41" s="44" t="e">
        <v>#N/A</v>
      </c>
      <c r="I41" s="27" t="e">
        <v>#N/A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1.4540647719762045E-2</v>
      </c>
      <c r="F42" s="30" t="e">
        <v>#N/A</v>
      </c>
      <c r="G42" s="28">
        <v>2.1193373278580285E-2</v>
      </c>
      <c r="H42" s="44" t="e">
        <v>#N/A</v>
      </c>
      <c r="I42" s="27" t="e">
        <v>#N/A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3.2573289902280145E-2</v>
      </c>
      <c r="F43" s="39" t="e">
        <v>#N/A</v>
      </c>
      <c r="G43" s="38">
        <v>3.9388955182163121E-2</v>
      </c>
      <c r="H43" s="37" t="e">
        <v>#N/A</v>
      </c>
      <c r="I43" s="36" t="e">
        <v>#N/A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1.0624140968020335E-2</v>
      </c>
      <c r="F44" s="30" t="e">
        <v>#N/A</v>
      </c>
      <c r="G44" s="35">
        <v>1.2681344483538082E-2</v>
      </c>
      <c r="H44" s="28" t="e">
        <v>#N/A</v>
      </c>
      <c r="I44" s="34" t="e">
        <v>#N/A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8.9719830543819601E-3</v>
      </c>
      <c r="F45" s="30" t="e">
        <v>#N/A</v>
      </c>
      <c r="G45" s="29">
        <v>1.0934382235896267E-2</v>
      </c>
      <c r="H45" s="28" t="e">
        <v>#N/A</v>
      </c>
      <c r="I45" s="27" t="e">
        <v>#N/A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6.7109555365865159E-3</v>
      </c>
      <c r="F46" s="30" t="e">
        <v>#N/A</v>
      </c>
      <c r="G46" s="29">
        <v>8.2321918029415464E-3</v>
      </c>
      <c r="H46" s="28" t="e">
        <v>#N/A</v>
      </c>
      <c r="I46" s="27" t="e">
        <v>#N/A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4.34913116413016E-3</v>
      </c>
      <c r="F47" s="30" t="e">
        <v>#N/A</v>
      </c>
      <c r="G47" s="29">
        <v>5.2500718352057607E-3</v>
      </c>
      <c r="H47" s="28" t="e">
        <v>#N/A</v>
      </c>
      <c r="I47" s="27" t="e">
        <v>#N/A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2.7610539631364173E-3</v>
      </c>
      <c r="F48" s="30" t="e">
        <v>#N/A</v>
      </c>
      <c r="G48" s="29">
        <v>3.3538144327445174E-3</v>
      </c>
      <c r="H48" s="28" t="e">
        <v>#N/A</v>
      </c>
      <c r="I48" s="27" t="e">
        <v>#N/A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1.9839145568618655E-3</v>
      </c>
      <c r="F49" s="23" t="e">
        <v>#N/A</v>
      </c>
      <c r="G49" s="22">
        <v>2.4158231913675721E-3</v>
      </c>
      <c r="H49" s="21" t="e">
        <v>#N/A</v>
      </c>
      <c r="I49" s="20" t="e">
        <v>#N/A</v>
      </c>
    </row>
    <row r="51" spans="1:15" x14ac:dyDescent="0.15">
      <c r="F51" s="19" t="s">
        <v>878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1058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0.36682566298719088</v>
      </c>
      <c r="C62" s="3">
        <v>1.0254081724869654E-2</v>
      </c>
      <c r="D62" s="3">
        <v>-0.14990119778108998</v>
      </c>
      <c r="E62" s="3">
        <v>0.11820212136540353</v>
      </c>
      <c r="F62" s="3">
        <v>-0.23153121547884339</v>
      </c>
      <c r="G62" s="3">
        <v>-0.31411682054194429</v>
      </c>
      <c r="H62" s="3">
        <v>0.40616043737741381</v>
      </c>
      <c r="I62" s="3">
        <v>0.28932183829286207</v>
      </c>
      <c r="J62" s="3">
        <v>0.28173060568663438</v>
      </c>
      <c r="K62" s="3">
        <v>-3.8304662130963481E-3</v>
      </c>
      <c r="L62" s="3">
        <v>-0.63329329705684723</v>
      </c>
      <c r="M62" s="3">
        <v>-0.18672035913193588</v>
      </c>
      <c r="N62" s="3">
        <v>0.11029555174177545</v>
      </c>
      <c r="O62" s="3">
        <v>-0.46503185760752247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0.62237108759752424</v>
      </c>
      <c r="C67" s="3">
        <v>4.9246371836459595E-3</v>
      </c>
      <c r="D67" s="3">
        <v>0.13678611080548811</v>
      </c>
      <c r="E67" s="3">
        <v>0.20751696982650825</v>
      </c>
      <c r="F67" s="3">
        <v>0.35704718636655691</v>
      </c>
      <c r="G67" s="3">
        <v>-0.43148932533425294</v>
      </c>
      <c r="H67" s="3">
        <v>0.27961858820009605</v>
      </c>
      <c r="I67" s="3">
        <v>-0.28032945155494476</v>
      </c>
      <c r="J67" s="3">
        <v>-0.31400167607975588</v>
      </c>
      <c r="K67" s="3">
        <v>-0.30406848673800135</v>
      </c>
      <c r="L67" s="3">
        <v>-0.25223811851994321</v>
      </c>
      <c r="M67" s="3">
        <v>-0.36084361348404703</v>
      </c>
      <c r="N67" s="3">
        <v>-0.14873999355329587</v>
      </c>
      <c r="O67" s="3">
        <v>-0.29115155067947224</v>
      </c>
    </row>
    <row r="68" spans="1:15" x14ac:dyDescent="0.15">
      <c r="A68" s="4"/>
      <c r="B68" s="10" t="s">
        <v>3</v>
      </c>
      <c r="C68" s="9">
        <v>0.73851209225493741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-0.39019654604994564</v>
      </c>
      <c r="C72" s="3">
        <v>0.53319330980531932</v>
      </c>
      <c r="D72" s="3">
        <v>-0.33186047155365089</v>
      </c>
      <c r="E72" s="3">
        <v>-0.47386926573150895</v>
      </c>
      <c r="F72" s="3">
        <v>-0.39208063638527701</v>
      </c>
      <c r="G72" s="3">
        <v>-0.20595718475078126</v>
      </c>
      <c r="H72" s="3">
        <v>-0.38373076137129442</v>
      </c>
      <c r="I72" s="3">
        <v>-1.8025560750354445E-2</v>
      </c>
      <c r="J72" s="3">
        <v>-0.25135039050013369</v>
      </c>
      <c r="K72" s="3">
        <v>-0.20537844887101833</v>
      </c>
      <c r="L72" s="3">
        <v>-0.33000607624448236</v>
      </c>
      <c r="M72" s="3">
        <v>-0.46275962154601774</v>
      </c>
      <c r="N72" s="3">
        <v>-0.38300005647542629</v>
      </c>
      <c r="O72" s="3">
        <v>-0.18708771868207799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-0.30506465990612852</v>
      </c>
      <c r="C77" s="3">
        <v>-0.21527617517463291</v>
      </c>
      <c r="D77" s="3">
        <v>-0.68582644221093181</v>
      </c>
      <c r="E77" s="3">
        <v>-0.29472884853694004</v>
      </c>
      <c r="F77" s="3">
        <v>-0.33029027351951545</v>
      </c>
      <c r="G77" s="3">
        <v>-6.8968076810503348E-2</v>
      </c>
      <c r="H77" s="3">
        <v>-0.54803232710988414</v>
      </c>
      <c r="I77" s="3">
        <v>-0.11962943319820807</v>
      </c>
      <c r="J77" s="3">
        <v>-0.29867547219159757</v>
      </c>
      <c r="K77" s="3">
        <v>-0.3474764707373168</v>
      </c>
      <c r="L77" s="3">
        <v>-0.30465226054887984</v>
      </c>
      <c r="M77" s="3">
        <v>-8.7826679323295687E-2</v>
      </c>
      <c r="N77" s="3">
        <v>-0.26543063985466292</v>
      </c>
      <c r="O77" s="3">
        <v>-1.892300235081542E-2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-6.9414450665919225E-2</v>
      </c>
      <c r="C82" s="3">
        <v>8.9448902631686006E-2</v>
      </c>
      <c r="D82" s="3">
        <v>8.1319280779261663E-2</v>
      </c>
      <c r="E82" s="3">
        <v>-7.8989467099891603E-2</v>
      </c>
      <c r="F82" s="3">
        <v>0.35068389072440398</v>
      </c>
      <c r="G82" s="3">
        <v>4.2757714302775821E-2</v>
      </c>
      <c r="H82" s="3">
        <v>0.19230314730930387</v>
      </c>
      <c r="I82" s="3">
        <v>-0.20811470868618101</v>
      </c>
      <c r="J82" s="3">
        <v>0.61199852984906933</v>
      </c>
      <c r="K82" s="3">
        <v>0.55523961939661537</v>
      </c>
      <c r="L82" s="3">
        <v>7.0637653326906691E-2</v>
      </c>
      <c r="M82" s="3">
        <v>0.39269806519210509</v>
      </c>
      <c r="N82" s="3">
        <v>0.55911935512636712</v>
      </c>
      <c r="O82" s="3">
        <v>0.45151645143146363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-0.16890008220478833</v>
      </c>
      <c r="C87" s="3">
        <v>0.74496970456636025</v>
      </c>
      <c r="D87" s="3">
        <v>7.208227234909835E-2</v>
      </c>
      <c r="E87" s="3">
        <v>0.58393968189468237</v>
      </c>
      <c r="F87" s="3">
        <v>0.55030753474965921</v>
      </c>
      <c r="G87" s="3">
        <v>0.86562806174461515</v>
      </c>
      <c r="H87" s="3">
        <v>0.33013868822657561</v>
      </c>
      <c r="I87" s="3">
        <v>-0.32042865948555044</v>
      </c>
      <c r="J87" s="3">
        <v>0.8548257646002676</v>
      </c>
      <c r="K87" s="3">
        <v>-0.31279494522962947</v>
      </c>
      <c r="L87" s="3">
        <v>0.83376703911187733</v>
      </c>
      <c r="M87" s="3">
        <v>0.67278831015745577</v>
      </c>
      <c r="N87" s="3">
        <v>0.63129428124591469</v>
      </c>
      <c r="O87" s="3">
        <v>-0.23555913114575028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0.24091564449871233</v>
      </c>
      <c r="C92" s="3">
        <v>-6.4314459061373438E-2</v>
      </c>
      <c r="D92" s="3">
        <v>0.6547730060344813</v>
      </c>
      <c r="E92" s="3">
        <v>0.63034727356681108</v>
      </c>
      <c r="F92" s="3">
        <v>0.5707417875033638</v>
      </c>
      <c r="G92" s="3">
        <v>2.0179257541954123E-2</v>
      </c>
      <c r="H92" s="3">
        <v>0.40377130656008769</v>
      </c>
      <c r="I92" s="3">
        <v>2.5457639449325276E-2</v>
      </c>
      <c r="J92" s="3">
        <v>0.86346851559950899</v>
      </c>
      <c r="K92" s="3">
        <v>0.69043223894393368</v>
      </c>
      <c r="L92" s="3">
        <v>0.13834299697589086</v>
      </c>
      <c r="M92" s="3">
        <v>-0.13578635193279023</v>
      </c>
      <c r="N92" s="3">
        <v>0.18169605725170113</v>
      </c>
      <c r="O92" s="3">
        <v>-9.9751637997551726E-2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-8.8679325727573349E-3</v>
      </c>
      <c r="C97" s="3">
        <v>-0.17025997737106818</v>
      </c>
      <c r="D97" s="3">
        <v>-0.11942820239482546</v>
      </c>
      <c r="E97" s="3">
        <v>0.438474735885302</v>
      </c>
      <c r="F97" s="3">
        <v>-0.29781489602212985</v>
      </c>
      <c r="G97" s="3">
        <v>0.42965291816856743</v>
      </c>
      <c r="H97" s="3">
        <v>0.6305258870116891</v>
      </c>
      <c r="I97" s="3">
        <v>-0.34583192078679847</v>
      </c>
      <c r="J97" s="3">
        <v>-0.24308167240322934</v>
      </c>
      <c r="K97" s="3">
        <v>0.67900683592456146</v>
      </c>
      <c r="L97" s="3">
        <v>-4.1052459080600193E-2</v>
      </c>
      <c r="M97" s="3">
        <v>0.28610873075919724</v>
      </c>
      <c r="N97" s="3">
        <v>6.1977103045485121E-2</v>
      </c>
      <c r="O97" s="3">
        <v>-8.7715763733425475E-2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0.8405120729968949</v>
      </c>
      <c r="C102" s="3">
        <v>0.79077826708609567</v>
      </c>
      <c r="D102" s="3">
        <v>-0.27421166771580324</v>
      </c>
      <c r="E102" s="3">
        <v>-3.8753508143810796E-2</v>
      </c>
      <c r="F102" s="3">
        <v>0.72795475439735402</v>
      </c>
      <c r="G102" s="3">
        <v>-0.41817100223070036</v>
      </c>
      <c r="H102" s="3">
        <v>-0.42723172757121014</v>
      </c>
      <c r="I102" s="3">
        <v>-0.56270593671763947</v>
      </c>
      <c r="J102" s="3">
        <v>-0.19956646124403205</v>
      </c>
      <c r="K102" s="3">
        <v>-0.55168239801042585</v>
      </c>
      <c r="L102" s="3">
        <v>-0.48589275896479533</v>
      </c>
      <c r="M102" s="3">
        <v>-0.3936389209058806</v>
      </c>
      <c r="N102" s="3">
        <v>-0.45548239225043541</v>
      </c>
      <c r="O102" s="3">
        <v>-0.39806964857573801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-0.3468736576230908</v>
      </c>
      <c r="C107" s="3">
        <v>-0.49124229914297934</v>
      </c>
      <c r="D107" s="3">
        <v>-0.3881783803418612</v>
      </c>
      <c r="E107" s="3">
        <v>-0.25960673856348382</v>
      </c>
      <c r="F107" s="3">
        <v>-0.23421832555180658</v>
      </c>
      <c r="G107" s="3">
        <v>-0.2134100179053979</v>
      </c>
      <c r="H107" s="3">
        <v>-0.16717009158436424</v>
      </c>
      <c r="I107" s="3">
        <v>-0.21005201155907915</v>
      </c>
      <c r="J107" s="3">
        <v>-0.35944027018487201</v>
      </c>
      <c r="K107" s="3">
        <v>-0.29970389049509011</v>
      </c>
      <c r="L107" s="3">
        <v>-0.50046729860017958</v>
      </c>
      <c r="M107" s="3">
        <v>1.0000000000000002</v>
      </c>
      <c r="N107" s="3">
        <v>-2.0177474668617527E-2</v>
      </c>
      <c r="O107" s="3">
        <v>-9.372321611051361E-2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0.16809049614748062</v>
      </c>
      <c r="C112" s="3">
        <v>-2.3979312011583605E-2</v>
      </c>
      <c r="D112" s="3">
        <v>-0.47121240660357389</v>
      </c>
      <c r="E112" s="3">
        <v>0.35020700752334</v>
      </c>
      <c r="F112" s="3">
        <v>-7.572230878686706E-2</v>
      </c>
      <c r="G112" s="3">
        <v>-5.4618868756696283E-2</v>
      </c>
      <c r="H112" s="3">
        <v>0.11851628539337913</v>
      </c>
      <c r="I112" s="3">
        <v>7.1559186256476046E-2</v>
      </c>
      <c r="J112" s="3">
        <v>-0.19883970388176361</v>
      </c>
      <c r="K112" s="3">
        <v>7.9411832468323312E-2</v>
      </c>
      <c r="L112" s="3">
        <v>-0.22881408523441041</v>
      </c>
      <c r="M112" s="3">
        <v>-0.19979718449345271</v>
      </c>
      <c r="N112" s="3">
        <v>-0.11664874577589576</v>
      </c>
      <c r="O112" s="3">
        <v>0.85098271285395155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-0.13886196410308602</v>
      </c>
      <c r="C117" s="3">
        <v>0.90102253929987308</v>
      </c>
      <c r="D117" s="3">
        <v>0.50336676140763115</v>
      </c>
      <c r="E117" s="3">
        <v>-0.17315580693614305</v>
      </c>
      <c r="F117" s="3">
        <v>-0.27175960773808538</v>
      </c>
      <c r="G117" s="3">
        <v>0.26550366480564158</v>
      </c>
      <c r="H117" s="3">
        <v>0.58763703686777724</v>
      </c>
      <c r="I117" s="3">
        <v>-0.57124438166142333</v>
      </c>
      <c r="J117" s="3">
        <v>-0.41022000983766671</v>
      </c>
      <c r="K117" s="3">
        <v>-0.40589563616764723</v>
      </c>
      <c r="L117" s="3">
        <v>-0.2314804182492847</v>
      </c>
      <c r="M117" s="3">
        <v>-0.75751515371417111</v>
      </c>
      <c r="N117" s="3">
        <v>-0.37372620648216504</v>
      </c>
      <c r="O117" s="3">
        <v>-4.7442957084272205E-3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-0.65499418364724948</v>
      </c>
      <c r="C122" s="3">
        <v>0.556804595337554</v>
      </c>
      <c r="D122" s="3">
        <v>-0.26316238863920538</v>
      </c>
      <c r="E122" s="3">
        <v>0.56407006422732764</v>
      </c>
      <c r="F122" s="3">
        <v>0.50323746074692766</v>
      </c>
      <c r="G122" s="3">
        <v>0.25548141285208159</v>
      </c>
      <c r="H122" s="3">
        <v>0.39160826635954354</v>
      </c>
      <c r="I122" s="3">
        <v>0.74782542700645527</v>
      </c>
      <c r="J122" s="3">
        <v>0.98560549296029243</v>
      </c>
      <c r="K122" s="3">
        <v>0.45270343629419424</v>
      </c>
      <c r="L122" s="3">
        <v>-8.7763005746707395E-2</v>
      </c>
      <c r="M122" s="3">
        <v>-0.4439167911477877</v>
      </c>
      <c r="N122" s="3">
        <v>-0.52633000137809094</v>
      </c>
      <c r="O122" s="3">
        <v>0.10184402712025292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-0.60926212755426978</v>
      </c>
      <c r="C127" s="3">
        <v>0.76200100799714054</v>
      </c>
      <c r="D127" s="3">
        <v>-0.65139279425601859</v>
      </c>
      <c r="E127" s="3">
        <v>0.4698608371507792</v>
      </c>
      <c r="F127" s="3">
        <v>0.49916353304282463</v>
      </c>
      <c r="G127" s="3">
        <v>0.53343445638778275</v>
      </c>
      <c r="H127" s="3">
        <v>0.57941692039161752</v>
      </c>
      <c r="I127" s="3">
        <v>-0.49412531407450538</v>
      </c>
      <c r="J127" s="3">
        <v>0.52412901640373366</v>
      </c>
      <c r="K127" s="3">
        <v>0.83622291890178402</v>
      </c>
      <c r="L127" s="3">
        <v>0.69488055535977922</v>
      </c>
      <c r="M127" s="3">
        <v>-0.27679784913313538</v>
      </c>
      <c r="N127" s="3">
        <v>0.81666789498622416</v>
      </c>
      <c r="O127" s="3">
        <v>0.60975030886690795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0.56619051582324831</v>
      </c>
      <c r="C132" s="3">
        <v>-0.46242301625782983</v>
      </c>
      <c r="D132" s="3">
        <v>2.9178950602705589E-2</v>
      </c>
      <c r="E132" s="3">
        <v>0.62472706793807553</v>
      </c>
      <c r="F132" s="3">
        <v>0.75780851067886046</v>
      </c>
      <c r="G132" s="3">
        <v>0.63634550780778742</v>
      </c>
      <c r="H132" s="3">
        <v>-0.42783322965959603</v>
      </c>
      <c r="I132" s="3">
        <v>0.76945204088325425</v>
      </c>
      <c r="J132" s="3">
        <v>-0.13108631351997233</v>
      </c>
      <c r="K132" s="3">
        <v>6.7459294896161343E-2</v>
      </c>
      <c r="L132" s="3">
        <v>0.75429255464302858</v>
      </c>
      <c r="M132" s="3">
        <v>0.17693407840794328</v>
      </c>
      <c r="N132" s="3">
        <v>-0.11268417778075843</v>
      </c>
      <c r="O132" s="3">
        <v>0.42537969545071175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0.71265485655519534</v>
      </c>
      <c r="C137" s="3">
        <v>0.60214890388024067</v>
      </c>
      <c r="D137" s="3">
        <v>-0.46897551548354499</v>
      </c>
      <c r="E137" s="3">
        <v>0.80068835487297663</v>
      </c>
      <c r="F137" s="3">
        <v>0.71910425649866294</v>
      </c>
      <c r="G137" s="3">
        <v>-0.495817667988315</v>
      </c>
      <c r="H137" s="3">
        <v>-0.32169991517746188</v>
      </c>
      <c r="I137" s="3">
        <v>-8.3953872379472202E-2</v>
      </c>
      <c r="J137" s="3">
        <v>3.5335887228020143E-3</v>
      </c>
      <c r="K137" s="3">
        <v>0.12151380403226301</v>
      </c>
      <c r="L137" s="3">
        <v>0.71424971758561173</v>
      </c>
      <c r="M137" s="3">
        <v>0.93077406601830204</v>
      </c>
      <c r="N137" s="3">
        <v>0.44796872172143581</v>
      </c>
      <c r="O137" s="3">
        <v>-0.56884714887113041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0.66188678623711084</v>
      </c>
      <c r="C142" s="3">
        <v>-4.6277137873903439E-2</v>
      </c>
      <c r="D142" s="3">
        <v>0.73166801538208948</v>
      </c>
      <c r="E142" s="3">
        <v>0.58598675796197708</v>
      </c>
      <c r="F142" s="3">
        <v>0.85898558489471133</v>
      </c>
      <c r="G142" s="3">
        <v>0.77345391000393082</v>
      </c>
      <c r="H142" s="3">
        <v>-0.27708745191337203</v>
      </c>
      <c r="I142" s="3">
        <v>-0.28535487947588706</v>
      </c>
      <c r="J142" s="3">
        <v>-0.2504567085196242</v>
      </c>
      <c r="K142" s="3">
        <v>-0.22339615726616141</v>
      </c>
      <c r="L142" s="3">
        <v>-0.28214547848669796</v>
      </c>
      <c r="M142" s="3">
        <v>0.39482564228209627</v>
      </c>
      <c r="N142" s="3">
        <v>0.93034025395522979</v>
      </c>
      <c r="O142" s="3">
        <v>0.40691389149377172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-0.28170761019005813</v>
      </c>
      <c r="C147" s="3">
        <v>0.26237914445798072</v>
      </c>
      <c r="D147" s="3">
        <v>0.32559173728682544</v>
      </c>
      <c r="E147" s="3">
        <v>0.29048517359518455</v>
      </c>
      <c r="F147" s="3">
        <v>0.63553054708562629</v>
      </c>
      <c r="G147" s="3">
        <v>-8.9326238821754306E-2</v>
      </c>
      <c r="H147" s="3">
        <v>0.3086291208334429</v>
      </c>
      <c r="I147" s="3">
        <v>-4.1784330614337617E-2</v>
      </c>
      <c r="J147" s="3">
        <v>6.7726123212278652E-2</v>
      </c>
      <c r="K147" s="3">
        <v>-0.15412569788426658</v>
      </c>
      <c r="L147" s="3">
        <v>0.45261574331393112</v>
      </c>
      <c r="M147" s="3">
        <v>9.3537985575220875E-2</v>
      </c>
      <c r="N147" s="3">
        <v>0.1181083373322943</v>
      </c>
      <c r="O147" s="3">
        <v>0.54986146180500428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0.35111681351040963</v>
      </c>
      <c r="C152" s="3">
        <v>-0.26829286313914441</v>
      </c>
      <c r="D152" s="3">
        <v>3.4367680576373023E-2</v>
      </c>
      <c r="E152" s="3">
        <v>-0.47045084927992653</v>
      </c>
      <c r="F152" s="3">
        <v>-0.11768191687404803</v>
      </c>
      <c r="G152" s="3">
        <v>-0.6546316297263689</v>
      </c>
      <c r="H152" s="3">
        <v>-0.56490564404185373</v>
      </c>
      <c r="I152" s="3">
        <v>-0.1864657752451335</v>
      </c>
      <c r="J152" s="3">
        <v>0.39902914492817876</v>
      </c>
      <c r="K152" s="3">
        <v>0.61368688894899948</v>
      </c>
      <c r="L152" s="3">
        <v>0.2020581228085051</v>
      </c>
      <c r="M152" s="3">
        <v>0.37148394583773353</v>
      </c>
      <c r="N152" s="3">
        <v>-0.52942125871275303</v>
      </c>
      <c r="O152" s="3">
        <v>0.46775922329881398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1.0945279815528442E-2</v>
      </c>
      <c r="C157" s="3">
        <v>0.39082886983021409</v>
      </c>
      <c r="D157" s="3">
        <v>0.64821831643708694</v>
      </c>
      <c r="E157" s="3">
        <v>5.4595071499500825E-2</v>
      </c>
      <c r="F157" s="3">
        <v>-0.17260697041735762</v>
      </c>
      <c r="G157" s="3">
        <v>0.69944775351427757</v>
      </c>
      <c r="H157" s="3">
        <v>0.70567754533279448</v>
      </c>
      <c r="I157" s="3">
        <v>0.83106665435376492</v>
      </c>
      <c r="J157" s="3">
        <v>0.87521309149208204</v>
      </c>
      <c r="K157" s="3">
        <v>0.89757881601402256</v>
      </c>
      <c r="L157" s="3">
        <v>8.7371408090512574E-3</v>
      </c>
      <c r="M157" s="3">
        <v>0.68694823759901325</v>
      </c>
      <c r="N157" s="3">
        <v>-0.52094829271246179</v>
      </c>
      <c r="O157" s="3">
        <v>0.27786368379235471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0.27578986823452245</v>
      </c>
      <c r="C162" s="3">
        <v>0.24284476789200135</v>
      </c>
      <c r="D162" s="3">
        <v>0.188339431884543</v>
      </c>
      <c r="E162" s="3">
        <v>0.41073403722658341</v>
      </c>
      <c r="F162" s="3">
        <v>0.37616562995226133</v>
      </c>
      <c r="G162" s="3">
        <v>0.13530502800320626</v>
      </c>
      <c r="H162" s="3">
        <v>6.9285626154981178E-3</v>
      </c>
      <c r="I162" s="3">
        <v>-0.61456241151180657</v>
      </c>
      <c r="J162" s="3">
        <v>-0.89167795277790651</v>
      </c>
      <c r="K162" s="3">
        <v>0.3668888011942032</v>
      </c>
      <c r="L162" s="3">
        <v>0.6306392490725361</v>
      </c>
      <c r="M162" s="3">
        <v>0.47600005763945796</v>
      </c>
      <c r="N162" s="3">
        <v>4.7221739820539916E-3</v>
      </c>
      <c r="O162" s="3">
        <v>-0.16631227770535112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0.6294655268562237</v>
      </c>
      <c r="C167" s="3">
        <v>0.62027617400929635</v>
      </c>
      <c r="D167" s="3">
        <v>5.1327775969789463E-2</v>
      </c>
      <c r="E167" s="3">
        <v>0.24282966676194309</v>
      </c>
      <c r="F167" s="3">
        <v>-8.3188234856520979E-2</v>
      </c>
      <c r="G167" s="3">
        <v>-9.2741266782382689E-2</v>
      </c>
      <c r="H167" s="3">
        <v>-0.30136209013627252</v>
      </c>
      <c r="I167" s="3">
        <v>0.31732827698808957</v>
      </c>
      <c r="J167" s="3">
        <v>-0.34788499971272224</v>
      </c>
      <c r="K167" s="3">
        <v>0.12264940148398795</v>
      </c>
      <c r="L167" s="3">
        <v>-8.7419358595805199E-2</v>
      </c>
      <c r="M167" s="3">
        <v>0.74368807152587002</v>
      </c>
      <c r="N167" s="3">
        <v>-0.27913504707036829</v>
      </c>
      <c r="O167" s="3">
        <v>-0.19321219403001921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-0.25641924024810397</v>
      </c>
      <c r="C172" s="3">
        <v>-2.8888852682497482E-2</v>
      </c>
      <c r="D172" s="3">
        <v>0.32586130856601203</v>
      </c>
      <c r="E172" s="3">
        <v>0.66602359168354519</v>
      </c>
      <c r="F172" s="3">
        <v>-4.500056498405846E-2</v>
      </c>
      <c r="G172" s="3">
        <v>-0.10923445229896064</v>
      </c>
      <c r="H172" s="3">
        <v>-0.24961652701397805</v>
      </c>
      <c r="I172" s="3">
        <v>0.82761332895793427</v>
      </c>
      <c r="J172" s="3">
        <v>0.11856431619923516</v>
      </c>
      <c r="K172" s="3">
        <v>-0.12195433727756322</v>
      </c>
      <c r="L172" s="3">
        <v>0.39171642643402849</v>
      </c>
      <c r="M172" s="3">
        <v>-0.15607213690137453</v>
      </c>
      <c r="N172" s="3">
        <v>1.2984478787084613E-2</v>
      </c>
      <c r="O172" s="3">
        <v>-1.6666679112258475E-3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0.6708261291257176</v>
      </c>
      <c r="C177" s="3">
        <v>0.12166442285595754</v>
      </c>
      <c r="D177" s="3">
        <v>0.71011990074163367</v>
      </c>
      <c r="E177" s="3">
        <v>0.49994245768184942</v>
      </c>
      <c r="F177" s="3">
        <v>-0.17195361119191532</v>
      </c>
      <c r="G177" s="3">
        <v>0.21783689894442695</v>
      </c>
      <c r="H177" s="3">
        <v>-0.2830648443398831</v>
      </c>
      <c r="I177" s="3">
        <v>0.74711851375960669</v>
      </c>
      <c r="J177" s="3">
        <v>0.79369465659167782</v>
      </c>
      <c r="K177" s="3">
        <v>0.73204551327960332</v>
      </c>
      <c r="L177" s="3">
        <v>-0.21031258143098541</v>
      </c>
      <c r="M177" s="3">
        <v>0.58366563879690625</v>
      </c>
      <c r="N177" s="3">
        <v>-0.29741167007178082</v>
      </c>
      <c r="O177" s="3">
        <v>-0.35795212721612324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-0.10454635286783534</v>
      </c>
      <c r="C182" s="3">
        <v>-0.21340621314836061</v>
      </c>
      <c r="D182" s="3">
        <v>-0.13879573506289164</v>
      </c>
      <c r="E182" s="3">
        <v>-0.28051132408382401</v>
      </c>
      <c r="F182" s="3">
        <v>-3.6135457249427828E-2</v>
      </c>
      <c r="G182" s="3">
        <v>-3.4398335059191675E-2</v>
      </c>
      <c r="H182" s="3">
        <v>-0.21925165977465808</v>
      </c>
      <c r="I182" s="3">
        <v>-0.11902403632341253</v>
      </c>
      <c r="J182" s="3">
        <v>-0.15593323783271493</v>
      </c>
      <c r="K182" s="3">
        <v>-0.29417763751558162</v>
      </c>
      <c r="L182" s="3">
        <v>-0.40302100569583355</v>
      </c>
      <c r="M182" s="3">
        <v>6.6357684982917858E-2</v>
      </c>
      <c r="N182" s="3">
        <v>8.2020259324681322E-2</v>
      </c>
      <c r="O182" s="3">
        <v>-5.0058818948072702E-2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0.70318688443004618</v>
      </c>
      <c r="C187" s="3">
        <v>-9.609735135312425E-2</v>
      </c>
      <c r="D187" s="3">
        <v>-6.9268111479343142E-2</v>
      </c>
      <c r="E187" s="3">
        <v>-0.76237463958784302</v>
      </c>
      <c r="F187" s="3">
        <v>-0.16469500318614474</v>
      </c>
      <c r="G187" s="3">
        <v>-0.26236145132385991</v>
      </c>
      <c r="H187" s="3">
        <v>0.38078253475095702</v>
      </c>
      <c r="I187" s="3">
        <v>-0.18090221324439973</v>
      </c>
      <c r="J187" s="3">
        <v>0.18025744509471597</v>
      </c>
      <c r="K187" s="3">
        <v>-0.10747759111374418</v>
      </c>
      <c r="L187" s="3">
        <v>-9.3445570146112544E-2</v>
      </c>
      <c r="M187" s="3">
        <v>-0.13412181588553498</v>
      </c>
      <c r="N187" s="3">
        <v>-0.13427323763431787</v>
      </c>
      <c r="O187" s="3">
        <v>-0.11374272940812742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-0.10900095917759571</v>
      </c>
      <c r="C192" s="3">
        <v>-0.25488179013460111</v>
      </c>
      <c r="D192" s="3">
        <v>5.1300367463352384E-2</v>
      </c>
      <c r="E192" s="3">
        <v>-0.1118924982975517</v>
      </c>
      <c r="F192" s="3">
        <v>-3.3112680968335174E-2</v>
      </c>
      <c r="G192" s="3">
        <v>-0.36760976458980571</v>
      </c>
      <c r="H192" s="3">
        <v>-1.2462941910556531E-2</v>
      </c>
      <c r="I192" s="3">
        <v>-0.29578032320041836</v>
      </c>
      <c r="J192" s="3">
        <v>-0.37695623988696092</v>
      </c>
      <c r="K192" s="3">
        <v>0.12840708731971298</v>
      </c>
      <c r="L192" s="3">
        <v>-0.1087736019919439</v>
      </c>
      <c r="M192" s="3">
        <v>2.7106004964933095E-2</v>
      </c>
      <c r="N192" s="3">
        <v>0.14158481172668966</v>
      </c>
      <c r="O192" s="3">
        <v>-0.15284503558159088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-0.20975894353913735</v>
      </c>
      <c r="C197" s="3">
        <v>-0.21375932128178779</v>
      </c>
      <c r="D197" s="3">
        <v>-0.2442898309644268</v>
      </c>
      <c r="E197" s="3">
        <v>-0.12260992186245194</v>
      </c>
      <c r="F197" s="3">
        <v>-1.6126581429318783E-2</v>
      </c>
      <c r="G197" s="3">
        <v>3.0436099535666412E-2</v>
      </c>
      <c r="H197" s="3">
        <v>-9.8677712908792334E-2</v>
      </c>
      <c r="I197" s="3">
        <v>-9.2031467084575144E-2</v>
      </c>
      <c r="J197" s="3">
        <v>-0.14431696286400766</v>
      </c>
      <c r="K197" s="3">
        <v>0.13036792207989406</v>
      </c>
      <c r="L197" s="3">
        <v>0.16117011150676036</v>
      </c>
      <c r="M197" s="3">
        <v>0.3544756538787594</v>
      </c>
      <c r="N197" s="3">
        <v>-0.27157329676637165</v>
      </c>
      <c r="O197" s="3">
        <v>0.60036900440017882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0.6803391185342671</v>
      </c>
      <c r="C202" s="3">
        <v>-0.32928157918505624</v>
      </c>
      <c r="D202" s="3">
        <v>-0.180918820958888</v>
      </c>
      <c r="E202" s="3">
        <v>0.46579127601386994</v>
      </c>
      <c r="F202" s="3">
        <v>-0.31244929569598268</v>
      </c>
      <c r="G202" s="3">
        <v>0.77446401267433518</v>
      </c>
      <c r="H202" s="3">
        <v>0.39824759709090102</v>
      </c>
      <c r="I202" s="3">
        <v>0.10218186104708298</v>
      </c>
      <c r="J202" s="3">
        <v>-0.28620375055640379</v>
      </c>
      <c r="K202" s="3">
        <v>0.31417360227842489</v>
      </c>
      <c r="L202" s="3">
        <v>0.64859758061440764</v>
      </c>
      <c r="M202" s="3">
        <v>-0.18062792367472238</v>
      </c>
      <c r="N202" s="3">
        <v>0.81457053412673119</v>
      </c>
      <c r="O202" s="3">
        <v>-0.27200306927290296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-0.18479173163979262</v>
      </c>
      <c r="C207" s="3">
        <v>-0.28041831709871451</v>
      </c>
      <c r="D207" s="3">
        <v>9.4998836753778598E-2</v>
      </c>
      <c r="E207" s="3">
        <v>-8.7141020146518991E-2</v>
      </c>
      <c r="F207" s="3">
        <v>-0.10303521879762584</v>
      </c>
      <c r="G207" s="3">
        <v>0.61475820852030572</v>
      </c>
      <c r="H207" s="3">
        <v>-0.13395803818062679</v>
      </c>
      <c r="I207" s="3">
        <v>0.18015805407853297</v>
      </c>
      <c r="J207" s="3">
        <v>-0.39292830193082984</v>
      </c>
      <c r="K207" s="3">
        <v>-0.14041381814423295</v>
      </c>
      <c r="L207" s="3">
        <v>0.71552913977979959</v>
      </c>
      <c r="M207" s="3">
        <v>0.55888003836364553</v>
      </c>
      <c r="N207" s="3">
        <v>-0.10779804275628754</v>
      </c>
      <c r="O207" s="3">
        <v>0.25663432012311566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-0.51338094372240928</v>
      </c>
      <c r="C212" s="3">
        <v>0.40430404889120614</v>
      </c>
      <c r="D212" s="3">
        <v>-0.23472154928741298</v>
      </c>
      <c r="E212" s="3">
        <v>0.41127562135757967</v>
      </c>
      <c r="F212" s="3">
        <v>0.48498544844179176</v>
      </c>
      <c r="G212" s="3">
        <v>-0.41685414157843309</v>
      </c>
      <c r="H212" s="3">
        <v>-0.54449624078932768</v>
      </c>
      <c r="I212" s="3">
        <v>0.32147544584512205</v>
      </c>
      <c r="J212" s="3">
        <v>-0.53330093501454578</v>
      </c>
      <c r="K212" s="3">
        <v>-0.38017460189331481</v>
      </c>
      <c r="L212" s="3">
        <v>0.78989632184067193</v>
      </c>
      <c r="M212" s="3">
        <v>-0.64211536101764455</v>
      </c>
      <c r="N212" s="3">
        <v>0.84830359562559343</v>
      </c>
      <c r="O212" s="3">
        <v>0.50553867905840233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-0.20762636427272299</v>
      </c>
      <c r="C217" s="3">
        <v>-0.31036997057281651</v>
      </c>
      <c r="D217" s="3">
        <v>-0.18071988160870578</v>
      </c>
      <c r="E217" s="3">
        <v>0.17192020448355966</v>
      </c>
      <c r="F217" s="3">
        <v>2.1848784555291472E-2</v>
      </c>
      <c r="G217" s="3">
        <v>-0.40461091945939442</v>
      </c>
      <c r="H217" s="3">
        <v>-0.60297559983918991</v>
      </c>
      <c r="I217" s="3">
        <v>-0.19307148355973788</v>
      </c>
      <c r="J217" s="3">
        <v>0.30593716679507099</v>
      </c>
      <c r="K217" s="3">
        <v>-0.11855962793581275</v>
      </c>
      <c r="L217" s="3">
        <v>-0.12270136845629205</v>
      </c>
      <c r="M217" s="3">
        <v>0.64472319178812831</v>
      </c>
      <c r="N217" s="3">
        <v>0.63124059633465968</v>
      </c>
      <c r="O217" s="3">
        <v>0.63762202707812921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-0.26510438814723974</v>
      </c>
      <c r="C222" s="3">
        <v>0.74475784326163041</v>
      </c>
      <c r="D222" s="3">
        <v>0.28422728301244776</v>
      </c>
      <c r="E222" s="3">
        <v>0.23033124863125023</v>
      </c>
      <c r="F222" s="3">
        <v>0.52229129760473636</v>
      </c>
      <c r="G222" s="3">
        <v>0.59130377294442993</v>
      </c>
      <c r="H222" s="3">
        <v>0.61744962092119127</v>
      </c>
      <c r="I222" s="3">
        <v>-0.25420137272661802</v>
      </c>
      <c r="J222" s="3">
        <v>-0.82688734953849807</v>
      </c>
      <c r="K222" s="3">
        <v>0.64139729005952395</v>
      </c>
      <c r="L222" s="3">
        <v>-0.32399455496484708</v>
      </c>
      <c r="M222" s="3">
        <v>0.61478752766377143</v>
      </c>
      <c r="N222" s="3">
        <v>0.48155643917656316</v>
      </c>
      <c r="O222" s="3">
        <v>-0.33898821874211832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0.49585594137204159</v>
      </c>
      <c r="C227" s="3">
        <v>8.2087354894026687E-2</v>
      </c>
      <c r="D227" s="3">
        <v>-0.41312458528297097</v>
      </c>
      <c r="E227" s="3">
        <v>-9.5559561934756676E-2</v>
      </c>
      <c r="F227" s="3">
        <v>0.10066561624060937</v>
      </c>
      <c r="G227" s="3">
        <v>-0.35658299920968373</v>
      </c>
      <c r="H227" s="3">
        <v>0.48033935324613752</v>
      </c>
      <c r="I227" s="3">
        <v>0.12754776931654174</v>
      </c>
      <c r="J227" s="3">
        <v>-0.50676614021860877</v>
      </c>
      <c r="K227" s="3">
        <v>-0.61711810364164654</v>
      </c>
      <c r="L227" s="3">
        <v>-0.43499409688657825</v>
      </c>
      <c r="M227" s="3">
        <v>-5.5185067523135636E-2</v>
      </c>
      <c r="N227" s="3">
        <v>-0.12919467894643055</v>
      </c>
      <c r="O227" s="3">
        <v>0.17462973953848196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-0.63087446806910341</v>
      </c>
      <c r="C232" s="3">
        <v>-0.51413326315787677</v>
      </c>
      <c r="D232" s="3">
        <v>-0.20099970482617205</v>
      </c>
      <c r="E232" s="3">
        <v>-0.30674086158995068</v>
      </c>
      <c r="F232" s="3">
        <v>-0.34734174999014</v>
      </c>
      <c r="G232" s="3">
        <v>-0.35994083586712022</v>
      </c>
      <c r="H232" s="3">
        <v>-0.39637767670233326</v>
      </c>
      <c r="I232" s="3">
        <v>-0.35169726792848433</v>
      </c>
      <c r="J232" s="3">
        <v>-0.35262859748581737</v>
      </c>
      <c r="K232" s="3">
        <v>0.40992850437956502</v>
      </c>
      <c r="L232" s="3">
        <v>0.42642148128709145</v>
      </c>
      <c r="M232" s="3">
        <v>0.26824976750034946</v>
      </c>
      <c r="N232" s="3">
        <v>9.2562273499826639E-2</v>
      </c>
      <c r="O232" s="3">
        <v>-0.53121518041348714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-0.69175519909464245</v>
      </c>
      <c r="C237" s="3">
        <v>-0.62822845146700557</v>
      </c>
      <c r="D237" s="3">
        <v>-0.8539695721769881</v>
      </c>
      <c r="E237" s="3">
        <v>-0.87467191280924939</v>
      </c>
      <c r="F237" s="3">
        <v>-3.6515158466295237E-2</v>
      </c>
      <c r="G237" s="3">
        <v>-0.8829733739769976</v>
      </c>
      <c r="H237" s="3">
        <v>-0.20891234978497403</v>
      </c>
      <c r="I237" s="3">
        <v>4.6039518155187614E-2</v>
      </c>
      <c r="J237" s="3">
        <v>-0.10584868483999531</v>
      </c>
      <c r="K237" s="3">
        <v>-0.33441979603500482</v>
      </c>
      <c r="L237" s="3">
        <v>-0.4728673603570544</v>
      </c>
      <c r="M237" s="3">
        <v>-0.16520766316962607</v>
      </c>
      <c r="N237" s="3">
        <v>3.4337031072112473E-2</v>
      </c>
      <c r="O237" s="3">
        <v>0.5531822076972237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-2.4537851418026486E-3</v>
      </c>
      <c r="C242" s="3">
        <v>0.8717321984443398</v>
      </c>
      <c r="D242" s="3">
        <v>-0.18749014775119968</v>
      </c>
      <c r="E242" s="3">
        <v>-0.3084061636863008</v>
      </c>
      <c r="F242" s="3">
        <v>9.3156498813239577E-2</v>
      </c>
      <c r="G242" s="3">
        <v>-0.23528879073992776</v>
      </c>
      <c r="H242" s="3">
        <v>1.7501982056228532E-2</v>
      </c>
      <c r="I242" s="3">
        <v>0.17840519824583717</v>
      </c>
      <c r="J242" s="3">
        <v>-0.57086600222874351</v>
      </c>
      <c r="K242" s="3">
        <v>-0.11003034441601481</v>
      </c>
      <c r="L242" s="3">
        <v>-0.17499194881123736</v>
      </c>
      <c r="M242" s="3">
        <v>-0.92545041856728039</v>
      </c>
      <c r="N242" s="3">
        <v>-0.39282683814576319</v>
      </c>
      <c r="O242" s="3">
        <v>8.7564521436661991E-2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0.78367030524413039</v>
      </c>
      <c r="C247" s="3">
        <v>8.0093836554567352E-2</v>
      </c>
      <c r="D247" s="3">
        <v>-0.27476304751807207</v>
      </c>
      <c r="E247" s="3">
        <v>-0.35099761168208499</v>
      </c>
      <c r="F247" s="3">
        <v>-0.20953657573154078</v>
      </c>
      <c r="G247" s="3">
        <v>-4.6849982007467076E-3</v>
      </c>
      <c r="H247" s="3">
        <v>-0.47915831820131066</v>
      </c>
      <c r="I247" s="3">
        <v>-0.55931559611949111</v>
      </c>
      <c r="J247" s="3">
        <v>-0.63624089286148444</v>
      </c>
      <c r="K247" s="3">
        <v>-0.7234254007285934</v>
      </c>
      <c r="L247" s="3">
        <v>-0.4650846246605832</v>
      </c>
      <c r="M247" s="3">
        <v>-0.51199671982287309</v>
      </c>
      <c r="N247" s="3">
        <v>-0.14654377096653529</v>
      </c>
      <c r="O247" s="3">
        <v>0.34989972776252798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0.58744928902036453</v>
      </c>
      <c r="C252" s="3">
        <v>-4.2135867980131282E-2</v>
      </c>
      <c r="D252" s="3">
        <v>-0.40354308284436491</v>
      </c>
      <c r="E252" s="3">
        <v>0.67099530789930684</v>
      </c>
      <c r="F252" s="3">
        <v>-0.22041453755268284</v>
      </c>
      <c r="G252" s="3">
        <v>-0.25299720684242766</v>
      </c>
      <c r="H252" s="3">
        <v>-0.28770775339381494</v>
      </c>
      <c r="I252" s="3">
        <v>-0.27531936910909344</v>
      </c>
      <c r="J252" s="3">
        <v>-0.41187757094748789</v>
      </c>
      <c r="K252" s="3">
        <v>0.76951050240018948</v>
      </c>
      <c r="L252" s="3">
        <v>-0.22162242041620131</v>
      </c>
      <c r="M252" s="3">
        <v>-0.10016649754892119</v>
      </c>
      <c r="N252" s="3">
        <v>-0.11664130622436306</v>
      </c>
      <c r="O252" s="3">
        <v>0.25080436991148081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0.32886726412022715</v>
      </c>
      <c r="C257" s="3">
        <v>-6.7494893708574713E-2</v>
      </c>
      <c r="D257" s="3">
        <v>0.69027263008715689</v>
      </c>
      <c r="E257" s="3">
        <v>0.36464790537364139</v>
      </c>
      <c r="F257" s="3">
        <v>0.39789407591297221</v>
      </c>
      <c r="G257" s="3">
        <v>-3.6519164101968026E-3</v>
      </c>
      <c r="H257" s="3">
        <v>0.17721910308167185</v>
      </c>
      <c r="I257" s="3">
        <v>-0.6159408174633686</v>
      </c>
      <c r="J257" s="3">
        <v>-0.16546027324630411</v>
      </c>
      <c r="K257" s="3">
        <v>0.69150248522447411</v>
      </c>
      <c r="L257" s="3">
        <v>-9.9200693216855207E-2</v>
      </c>
      <c r="M257" s="3">
        <v>0.58528351442236881</v>
      </c>
      <c r="N257" s="3">
        <v>0.7984145477937945</v>
      </c>
      <c r="O257" s="3">
        <v>-0.19186788276673308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-0.19026363387201958</v>
      </c>
      <c r="C262" s="3">
        <v>-0.4917282767478392</v>
      </c>
      <c r="D262" s="3">
        <v>0.58026584655583535</v>
      </c>
      <c r="E262" s="3">
        <v>8.4664230394127293E-2</v>
      </c>
      <c r="F262" s="3">
        <v>-0.40804653657511625</v>
      </c>
      <c r="G262" s="3">
        <v>0.29072443268189391</v>
      </c>
      <c r="H262" s="3">
        <v>0.23619401265225631</v>
      </c>
      <c r="I262" s="3">
        <v>-0.7500885908312398</v>
      </c>
      <c r="J262" s="3">
        <v>-0.21945604967414167</v>
      </c>
      <c r="K262" s="3">
        <v>-0.27347301584898115</v>
      </c>
      <c r="L262" s="3">
        <v>0.31375514380977987</v>
      </c>
      <c r="M262" s="3">
        <v>0.56144659696476862</v>
      </c>
      <c r="N262" s="3">
        <v>0.46819016436553901</v>
      </c>
      <c r="O262" s="3">
        <v>0.23032724407759417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0.77408723259803802</v>
      </c>
      <c r="C267" s="3">
        <v>0.13048801883519998</v>
      </c>
      <c r="D267" s="3">
        <v>0.63294178121487921</v>
      </c>
      <c r="E267" s="3">
        <v>0.6275342942683757</v>
      </c>
      <c r="F267" s="3">
        <v>0.55775285584936518</v>
      </c>
      <c r="G267" s="3">
        <v>0.66639487736184821</v>
      </c>
      <c r="H267" s="3">
        <v>0.36324190078273999</v>
      </c>
      <c r="I267" s="3">
        <v>0.56095005556145749</v>
      </c>
      <c r="J267" s="3">
        <v>-0.19517093043802755</v>
      </c>
      <c r="K267" s="3">
        <v>0.27976714070892361</v>
      </c>
      <c r="L267" s="3">
        <v>-0.23877937827378515</v>
      </c>
      <c r="M267" s="3">
        <v>0.11269304758578329</v>
      </c>
      <c r="N267" s="3">
        <v>-8.7158462197153952E-2</v>
      </c>
      <c r="O267" s="3">
        <v>2.3767998794979317E-2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0.25048869146044572</v>
      </c>
      <c r="C272" s="3">
        <v>0.21851779775791583</v>
      </c>
      <c r="D272" s="3">
        <v>-0.16795353163814353</v>
      </c>
      <c r="E272" s="3">
        <v>0.69346150479094459</v>
      </c>
      <c r="F272" s="3">
        <v>0.70852350247314022</v>
      </c>
      <c r="G272" s="3">
        <v>0.40449312553602024</v>
      </c>
      <c r="H272" s="3">
        <v>-0.34922335540131155</v>
      </c>
      <c r="I272" s="3">
        <v>0.13702343603385492</v>
      </c>
      <c r="J272" s="3">
        <v>0.73113875813340345</v>
      </c>
      <c r="K272" s="3">
        <v>0.40814510360467543</v>
      </c>
      <c r="L272" s="3">
        <v>0.17700752690839663</v>
      </c>
      <c r="M272" s="3">
        <v>0.2009221891191055</v>
      </c>
      <c r="N272" s="3">
        <v>-0.28734256820094639</v>
      </c>
      <c r="O272" s="3">
        <v>-0.2535534297551903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-0.31917323039637119</v>
      </c>
      <c r="C277" s="3">
        <v>0.10412318568327444</v>
      </c>
      <c r="D277" s="3">
        <v>-0.31097283175906604</v>
      </c>
      <c r="E277" s="3">
        <v>0.23044019074725983</v>
      </c>
      <c r="F277" s="3">
        <v>-6.1864143948508789E-2</v>
      </c>
      <c r="G277" s="3">
        <v>0.36449046660988382</v>
      </c>
      <c r="H277" s="3">
        <v>0.78430473101631459</v>
      </c>
      <c r="I277" s="3">
        <v>-0.32709635179998098</v>
      </c>
      <c r="J277" s="3">
        <v>-0.3717053754890472</v>
      </c>
      <c r="K277" s="3">
        <v>-0.37224040774605055</v>
      </c>
      <c r="L277" s="3">
        <v>-0.36187649090970919</v>
      </c>
      <c r="M277" s="3">
        <v>-0.47589471277472295</v>
      </c>
      <c r="N277" s="3">
        <v>-0.41510894056998382</v>
      </c>
      <c r="O277" s="3">
        <v>-0.69429760799436002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-0.37417217397130703</v>
      </c>
      <c r="C282" s="3">
        <v>-0.74315313120095461</v>
      </c>
      <c r="D282" s="3">
        <v>-0.33324109327593232</v>
      </c>
      <c r="E282" s="3">
        <v>-0.2828702384805889</v>
      </c>
      <c r="F282" s="3">
        <v>-0.27740000524424102</v>
      </c>
      <c r="G282" s="3">
        <v>-1.4752375871124889E-2</v>
      </c>
      <c r="H282" s="3">
        <v>0.28449062921912815</v>
      </c>
      <c r="I282" s="3">
        <v>0.35353928606016544</v>
      </c>
      <c r="J282" s="3">
        <v>0.27209241453938121</v>
      </c>
      <c r="K282" s="3">
        <v>-3.8043444537641455E-2</v>
      </c>
      <c r="L282" s="3">
        <v>0.65225906929583999</v>
      </c>
      <c r="M282" s="3">
        <v>-0.10202892475726749</v>
      </c>
      <c r="N282" s="3">
        <v>0.11820212136540353</v>
      </c>
      <c r="O282" s="3">
        <v>8.6091720901426388E-2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0.26237914445798072</v>
      </c>
      <c r="C287" s="3">
        <v>3.4367680576373023E-2</v>
      </c>
      <c r="D287" s="3">
        <v>0.37148394583773353</v>
      </c>
      <c r="E287" s="3">
        <v>-0.52942125871275303</v>
      </c>
      <c r="F287" s="3">
        <v>-2.8263121702245791E-2</v>
      </c>
      <c r="G287" s="3">
        <v>0.41073403722658341</v>
      </c>
      <c r="H287" s="3">
        <v>0.29066402807097608</v>
      </c>
      <c r="I287" s="3">
        <v>0.13483724497399546</v>
      </c>
      <c r="J287" s="3">
        <v>0.71011990074163367</v>
      </c>
      <c r="K287" s="3">
        <v>-0.21031258143098541</v>
      </c>
      <c r="L287" s="3">
        <v>-0.10454635286783534</v>
      </c>
      <c r="M287" s="3">
        <v>-8.6725504712858642E-2</v>
      </c>
      <c r="N287" s="3">
        <v>-0.27200306927290296</v>
      </c>
      <c r="O287" s="3">
        <v>-0.10303521879762584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2.910795118203163E-6</v>
      </c>
      <c r="C292" s="3">
        <v>0.48498544844179176</v>
      </c>
      <c r="D292" s="3">
        <v>0.4235550683512142</v>
      </c>
      <c r="E292" s="3">
        <v>-0.41685414157843309</v>
      </c>
      <c r="F292" s="3">
        <v>0.50553867905840233</v>
      </c>
      <c r="G292" s="3">
        <v>0.64188895097195309</v>
      </c>
      <c r="H292" s="3">
        <v>0.57593909502520546</v>
      </c>
      <c r="I292" s="3">
        <v>0.23033124863125023</v>
      </c>
      <c r="J292" s="3">
        <v>-9.7142535254740481E-2</v>
      </c>
      <c r="K292" s="3">
        <v>-0.50676614021860877</v>
      </c>
      <c r="L292" s="3">
        <v>-0.39637767670233326</v>
      </c>
      <c r="M292" s="3">
        <v>-0.50977697528416477</v>
      </c>
      <c r="N292" s="3">
        <v>-0.53121518041348714</v>
      </c>
      <c r="O292" s="3">
        <v>-0.68738429612387675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-0.35490603340875476</v>
      </c>
      <c r="C297" s="3">
        <v>-0.37180491091893864</v>
      </c>
      <c r="D297" s="3">
        <v>0.35853064008535812</v>
      </c>
      <c r="E297" s="3">
        <v>0.29072443268189391</v>
      </c>
      <c r="F297" s="3">
        <v>-0.15708931361782047</v>
      </c>
      <c r="G297" s="3">
        <v>-1.1281246497901794E-2</v>
      </c>
      <c r="H297" s="3">
        <v>0.60984138827118917</v>
      </c>
      <c r="I297" s="3">
        <v>0.23482158643649201</v>
      </c>
      <c r="J297" s="3">
        <v>-0.52176006385308016</v>
      </c>
      <c r="K297" s="3">
        <v>-0.69779973060796319</v>
      </c>
      <c r="L297" s="3">
        <v>-0.18727335372081072</v>
      </c>
      <c r="M297" s="3">
        <v>-0.63624089286148444</v>
      </c>
      <c r="N297" s="3">
        <v>0.28510533650562803</v>
      </c>
      <c r="O297" s="3">
        <v>-2.3331090253327157E-2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0.43587331513613425</v>
      </c>
      <c r="C302" s="3">
        <v>-0.20642678378329371</v>
      </c>
      <c r="D302" s="3">
        <v>-0.30279717927816779</v>
      </c>
      <c r="E302" s="3">
        <v>3.7237992200056726E-2</v>
      </c>
      <c r="F302" s="2">
        <v>0.73851209225493741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4" priority="1" rank="1"/>
    <cfRule type="top10" dxfId="3" priority="2" rank="10"/>
    <cfRule type="top10" dxfId="2" priority="3" percent="1" rank="15"/>
    <cfRule type="top10" dxfId="1" priority="4" bottom="1" rank="10"/>
    <cfRule type="top10" dxfId="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590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10511030</v>
      </c>
      <c r="F4" s="129">
        <v>10511030</v>
      </c>
      <c r="G4" s="128" t="s">
        <v>796</v>
      </c>
      <c r="H4" s="127" t="s">
        <v>795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796</v>
      </c>
      <c r="F5" s="116" t="s">
        <v>795</v>
      </c>
      <c r="G5" s="115" t="s">
        <v>750</v>
      </c>
      <c r="H5" s="114" t="s">
        <v>749</v>
      </c>
      <c r="I5" s="113" t="s">
        <v>795</v>
      </c>
      <c r="J5" s="112"/>
      <c r="K5" s="111"/>
      <c r="L5" s="110" t="s">
        <v>796</v>
      </c>
      <c r="M5" s="109">
        <v>1326</v>
      </c>
      <c r="N5" s="108">
        <v>1081</v>
      </c>
      <c r="O5" s="107">
        <v>1188.0666666666666</v>
      </c>
      <c r="P5" s="106">
        <v>69.232426570855438</v>
      </c>
      <c r="Q5" s="105">
        <v>5.8273183242401189E-2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795</v>
      </c>
      <c r="M6" s="95">
        <v>8920</v>
      </c>
      <c r="N6" s="94">
        <v>7624</v>
      </c>
      <c r="O6" s="93">
        <v>8389.5333333333328</v>
      </c>
      <c r="P6" s="92">
        <v>330.4491623364915</v>
      </c>
      <c r="Q6" s="91">
        <v>3.938826502107684E-2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2.9963731017608746E-4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3.2572508209862945E-4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3.0750893791478979E-4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3.1390673077321275E-4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3.5921526043243904E-4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3.2775275574350657E-4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3.153151625907379E-4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3.0251453664903444E-4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3.3453197937688927E-4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3.239215184435314E-4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3.6004168903767806E-4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3.5428336838372863E-4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3.3604870784321376E-4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3.8043824420003821E-4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3.6001261475044374E-4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3.6073819943401839E-4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3.6264121758885777E-4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3.6201832386547505E-4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3.6135345325279139E-4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3.614545227481747E-4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3.6136199607546163E-4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794</v>
      </c>
      <c r="F28" s="56" t="s">
        <v>793</v>
      </c>
      <c r="G28" s="55" t="s">
        <v>792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5.8720420683610941E-2</v>
      </c>
      <c r="F30" s="30">
        <v>-8.0545229244114003E-2</v>
      </c>
      <c r="G30" s="28">
        <v>6.8403839165473102E-2</v>
      </c>
      <c r="H30" s="44">
        <v>-7.213558195061498E-2</v>
      </c>
      <c r="I30" s="27">
        <v>0.15146547101303787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-6.5397350993377512E-2</v>
      </c>
      <c r="F31" s="30">
        <v>3.8225925018377849E-2</v>
      </c>
      <c r="G31" s="28">
        <v>-5.3859046684653911E-2</v>
      </c>
      <c r="H31" s="44">
        <v>5.104352903095033E-2</v>
      </c>
      <c r="I31" s="27">
        <v>-9.9808022044836742E-2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7.0859167404782042E-3</v>
      </c>
      <c r="F32" s="30">
        <v>-5.5227755487373131E-2</v>
      </c>
      <c r="G32" s="28">
        <v>1.3341108769922227E-2</v>
      </c>
      <c r="H32" s="44">
        <v>-4.9359604900338083E-2</v>
      </c>
      <c r="I32" s="27">
        <v>6.5956290089784098E-2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0.14863676341248899</v>
      </c>
      <c r="F33" s="30">
        <v>-4.7714214339245609E-2</v>
      </c>
      <c r="G33" s="28">
        <v>0.1594389900276536</v>
      </c>
      <c r="H33" s="44">
        <v>-3.8758548643376356E-2</v>
      </c>
      <c r="I33" s="27">
        <v>0.20618913009973605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-9.4946401225114885E-2</v>
      </c>
      <c r="F34" s="30">
        <v>0.11411332633788041</v>
      </c>
      <c r="G34" s="28">
        <v>-8.9236283882686562E-2</v>
      </c>
      <c r="H34" s="44">
        <v>0.12114243249774082</v>
      </c>
      <c r="I34" s="27">
        <v>-0.1876467345114522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-5.5837563451776595E-2</v>
      </c>
      <c r="F35" s="30">
        <v>-4.7680715799387818E-2</v>
      </c>
      <c r="G35" s="28">
        <v>-5.2849707639915255E-2</v>
      </c>
      <c r="H35" s="44">
        <v>-4.4667047178499897E-2</v>
      </c>
      <c r="I35" s="27">
        <v>-8.5652446482126221E-3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-3.1362007168458828E-2</v>
      </c>
      <c r="F36" s="30">
        <v>2.4848559772530532E-2</v>
      </c>
      <c r="G36" s="28">
        <v>-2.5192338424308791E-2</v>
      </c>
      <c r="H36" s="44">
        <v>3.1376257605476798E-2</v>
      </c>
      <c r="I36" s="27">
        <v>-5.4847681059790432E-2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0.10268270120259015</v>
      </c>
      <c r="F37" s="30">
        <v>4.3908323281061534E-2</v>
      </c>
      <c r="G37" s="28">
        <v>0.10620564912975516</v>
      </c>
      <c r="H37" s="44">
        <v>4.7243493642981971E-2</v>
      </c>
      <c r="I37" s="27">
        <v>5.6302240925522495E-2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-4.8657718120805327E-2</v>
      </c>
      <c r="F38" s="30">
        <v>5.7776750635540886E-4</v>
      </c>
      <c r="G38" s="28">
        <v>-4.2539761324154712E-2</v>
      </c>
      <c r="H38" s="44">
        <v>7.0123512202227012E-3</v>
      </c>
      <c r="I38" s="27">
        <v>-4.9207055389473231E-2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0.10582010582010581</v>
      </c>
      <c r="F39" s="30">
        <v>-4.5732763598567927E-2</v>
      </c>
      <c r="G39" s="28">
        <v>0.1129775175082619</v>
      </c>
      <c r="H39" s="44">
        <v>-3.9556276631568466E-2</v>
      </c>
      <c r="I39" s="27">
        <v>0.15881596227717498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-4.0669856459330189E-2</v>
      </c>
      <c r="F40" s="30">
        <v>8.8345637177780212E-3</v>
      </c>
      <c r="G40" s="28">
        <v>-3.7555148201081301E-2</v>
      </c>
      <c r="H40" s="44">
        <v>1.2110000612965743E-2</v>
      </c>
      <c r="I40" s="27">
        <v>-4.9070900182754951E-2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-4.0731504571903554E-2</v>
      </c>
      <c r="F41" s="30">
        <v>4.4385796545105549E-3</v>
      </c>
      <c r="G41" s="28">
        <v>-3.7606851492333115E-2</v>
      </c>
      <c r="H41" s="44">
        <v>7.7103665589226544E-3</v>
      </c>
      <c r="I41" s="27">
        <v>-4.4970479172505406E-2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0.14904679376083196</v>
      </c>
      <c r="F42" s="30">
        <v>2.9738445001791458E-2</v>
      </c>
      <c r="G42" s="28">
        <v>0.1565815268346733</v>
      </c>
      <c r="H42" s="44">
        <v>3.6490828247704776E-2</v>
      </c>
      <c r="I42" s="27">
        <v>0.11586277014143409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-5.1282051282051322E-2</v>
      </c>
      <c r="F43" s="39">
        <v>3.4562746462537763E-2</v>
      </c>
      <c r="G43" s="38">
        <v>-4.501988660404499E-2</v>
      </c>
      <c r="H43" s="37">
        <v>4.1391543468891179E-2</v>
      </c>
      <c r="I43" s="36">
        <v>-8.2976888582269814E-2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4.1280994272119287E-3</v>
      </c>
      <c r="F44" s="30">
        <v>4.1480339807868916E-3</v>
      </c>
      <c r="G44" s="35">
        <v>6.1720797483166834E-3</v>
      </c>
      <c r="H44" s="28">
        <v>6.1920548802154585E-3</v>
      </c>
      <c r="I44" s="34">
        <v>-1.9852205950021684E-5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9.4804274210784634E-3</v>
      </c>
      <c r="F45" s="30">
        <v>8.4995220706980401E-3</v>
      </c>
      <c r="G45" s="29">
        <v>1.1443815501021692E-2</v>
      </c>
      <c r="H45" s="28">
        <v>1.0461002339632541E-2</v>
      </c>
      <c r="I45" s="27">
        <v>9.7263838892702736E-4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5.8795379887044419E-4</v>
      </c>
      <c r="F46" s="30">
        <v>6.7305755892470565E-3</v>
      </c>
      <c r="G46" s="29">
        <v>2.0999376256340962E-3</v>
      </c>
      <c r="H46" s="28">
        <v>8.2518415033729919E-3</v>
      </c>
      <c r="I46" s="27">
        <v>-6.1015548144857101E-3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-4.3683397384741696E-4</v>
      </c>
      <c r="F47" s="30">
        <v>3.5641566710067352E-3</v>
      </c>
      <c r="G47" s="29">
        <v>4.598134982702895E-4</v>
      </c>
      <c r="H47" s="28">
        <v>4.4643931890893107E-3</v>
      </c>
      <c r="I47" s="27">
        <v>-3.9867811322856772E-3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1.3898863870718259E-3</v>
      </c>
      <c r="F48" s="30">
        <v>2.3700850405934393E-3</v>
      </c>
      <c r="G48" s="29">
        <v>1.9818363206771661E-3</v>
      </c>
      <c r="H48" s="28">
        <v>2.9626143973942032E-3</v>
      </c>
      <c r="I48" s="27">
        <v>-9.7788099241014059E-4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5.2828927938008974E-4</v>
      </c>
      <c r="F49" s="23">
        <v>1.8361295765731978E-3</v>
      </c>
      <c r="G49" s="22">
        <v>9.595704615719125E-4</v>
      </c>
      <c r="H49" s="21">
        <v>2.2679745078519886E-3</v>
      </c>
      <c r="I49" s="20">
        <v>-1.3054433340767835E-3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0.35605747604258936</v>
      </c>
      <c r="C62" s="3">
        <v>-0.17166803517219445</v>
      </c>
      <c r="D62" s="3">
        <v>-0.22338471254281655</v>
      </c>
      <c r="E62" s="3">
        <v>-0.14199704953078443</v>
      </c>
      <c r="F62" s="3">
        <v>-0.16244057612253063</v>
      </c>
      <c r="G62" s="3">
        <v>-0.23657978062442941</v>
      </c>
      <c r="H62" s="3">
        <v>0.3326619806663399</v>
      </c>
      <c r="I62" s="3">
        <v>-1.6464223748014428E-2</v>
      </c>
      <c r="J62" s="3">
        <v>0.33497633030867419</v>
      </c>
      <c r="K62" s="3">
        <v>0.10404916958158805</v>
      </c>
      <c r="L62" s="3">
        <v>-0.28981671297336126</v>
      </c>
      <c r="M62" s="3">
        <v>-6.9151440340103662E-2</v>
      </c>
      <c r="N62" s="3">
        <v>0.14164355129285369</v>
      </c>
      <c r="O62" s="3">
        <v>-0.12164890363245444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0.56972521290701372</v>
      </c>
      <c r="C67" s="3">
        <v>1.1547332897553648E-2</v>
      </c>
      <c r="D67" s="3">
        <v>0.14113962745529646</v>
      </c>
      <c r="E67" s="3">
        <v>3.5548687553104753E-3</v>
      </c>
      <c r="F67" s="3">
        <v>0.22247454734005268</v>
      </c>
      <c r="G67" s="3">
        <v>-0.4726385123321043</v>
      </c>
      <c r="H67" s="3">
        <v>0.15218588227457897</v>
      </c>
      <c r="I67" s="3">
        <v>-0.37217465763125374</v>
      </c>
      <c r="J67" s="3">
        <v>-0.38135410731628389</v>
      </c>
      <c r="K67" s="3">
        <v>-0.38879243600845725</v>
      </c>
      <c r="L67" s="3">
        <v>-0.32559625908730649</v>
      </c>
      <c r="M67" s="3">
        <v>-0.44351771752504743</v>
      </c>
      <c r="N67" s="3">
        <v>-0.2648716532687817</v>
      </c>
      <c r="O67" s="3">
        <v>-0.32074555115703718</v>
      </c>
    </row>
    <row r="68" spans="1:15" x14ac:dyDescent="0.15">
      <c r="A68" s="4"/>
      <c r="B68" s="10" t="s">
        <v>3</v>
      </c>
      <c r="C68" s="9">
        <v>0.45592044294904199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-0.46751856422943983</v>
      </c>
      <c r="C72" s="3">
        <v>-0.11059954862155294</v>
      </c>
      <c r="D72" s="3">
        <v>-0.47083483711898877</v>
      </c>
      <c r="E72" s="3">
        <v>-0.43755721067245967</v>
      </c>
      <c r="F72" s="3">
        <v>-0.34173617049555965</v>
      </c>
      <c r="G72" s="3">
        <v>-0.49190372408722455</v>
      </c>
      <c r="H72" s="3">
        <v>-0.42356397186333639</v>
      </c>
      <c r="I72" s="3">
        <v>-0.23521488468139076</v>
      </c>
      <c r="J72" s="3">
        <v>-0.33510413492389995</v>
      </c>
      <c r="K72" s="3">
        <v>-0.40177480930558718</v>
      </c>
      <c r="L72" s="3">
        <v>-0.38809997954939551</v>
      </c>
      <c r="M72" s="3">
        <v>-0.40213231020160162</v>
      </c>
      <c r="N72" s="3">
        <v>-0.30965524427603608</v>
      </c>
      <c r="O72" s="3">
        <v>-0.18834934613769552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-0.29988160062868557</v>
      </c>
      <c r="C77" s="3">
        <v>-0.22087419600206465</v>
      </c>
      <c r="D77" s="3">
        <v>-0.43940072075119563</v>
      </c>
      <c r="E77" s="3">
        <v>-0.24953862749029165</v>
      </c>
      <c r="F77" s="3">
        <v>-0.38696292120489212</v>
      </c>
      <c r="G77" s="3">
        <v>-0.27093111208640674</v>
      </c>
      <c r="H77" s="3">
        <v>-0.43723409913174521</v>
      </c>
      <c r="I77" s="3">
        <v>-0.37273450335357206</v>
      </c>
      <c r="J77" s="3">
        <v>-0.43989188774291549</v>
      </c>
      <c r="K77" s="3">
        <v>-0.4225293904732203</v>
      </c>
      <c r="L77" s="3">
        <v>-0.34778594758554326</v>
      </c>
      <c r="M77" s="3">
        <v>-0.29333229641499253</v>
      </c>
      <c r="N77" s="3">
        <v>-0.41930269593831448</v>
      </c>
      <c r="O77" s="3">
        <v>-0.12973377705626724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-0.2844305649331203</v>
      </c>
      <c r="C82" s="3">
        <v>-0.14995196460879398</v>
      </c>
      <c r="D82" s="3">
        <v>-0.23167563373496877</v>
      </c>
      <c r="E82" s="3">
        <v>-0.35423335468707395</v>
      </c>
      <c r="F82" s="3">
        <v>-0.15221468934922336</v>
      </c>
      <c r="G82" s="3">
        <v>-0.11419327468815269</v>
      </c>
      <c r="H82" s="3">
        <v>-0.13855384040599883</v>
      </c>
      <c r="I82" s="3">
        <v>-0.32450557026772214</v>
      </c>
      <c r="J82" s="3">
        <v>0.2104745734689332</v>
      </c>
      <c r="K82" s="3">
        <v>0.21584579991473643</v>
      </c>
      <c r="L82" s="3">
        <v>-0.21562300300449333</v>
      </c>
      <c r="M82" s="3">
        <v>0.38229149249568833</v>
      </c>
      <c r="N82" s="3">
        <v>0.32190760480482705</v>
      </c>
      <c r="O82" s="3">
        <v>0.27890909504549022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-0.41173653665831278</v>
      </c>
      <c r="C87" s="3">
        <v>0.15798080767780281</v>
      </c>
      <c r="D87" s="3">
        <v>-0.3329142875818486</v>
      </c>
      <c r="E87" s="3">
        <v>0.32150336424458331</v>
      </c>
      <c r="F87" s="3">
        <v>0.13803851152718591</v>
      </c>
      <c r="G87" s="3">
        <v>0.39809560657477305</v>
      </c>
      <c r="H87" s="3">
        <v>-3.4913941825885621E-2</v>
      </c>
      <c r="I87" s="3">
        <v>-0.29500366743790096</v>
      </c>
      <c r="J87" s="3">
        <v>0.45061585571497992</v>
      </c>
      <c r="K87" s="3">
        <v>-0.37891060928003356</v>
      </c>
      <c r="L87" s="3">
        <v>0.45667925804149656</v>
      </c>
      <c r="M87" s="3">
        <v>0.4489279016875744</v>
      </c>
      <c r="N87" s="3">
        <v>0.39707997735808065</v>
      </c>
      <c r="O87" s="3">
        <v>-0.30025379325050944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-0.17976947741154672</v>
      </c>
      <c r="C92" s="3">
        <v>-0.12417681545921604</v>
      </c>
      <c r="D92" s="3">
        <v>0.45692854099217517</v>
      </c>
      <c r="E92" s="3">
        <v>0.69390071205548587</v>
      </c>
      <c r="F92" s="3">
        <v>0.59435374207559177</v>
      </c>
      <c r="G92" s="3">
        <v>-0.16505119698017595</v>
      </c>
      <c r="H92" s="3">
        <v>0.99999999999999978</v>
      </c>
      <c r="I92" s="3">
        <v>0.65751422235988688</v>
      </c>
      <c r="J92" s="3">
        <v>0.45226964368343187</v>
      </c>
      <c r="K92" s="3">
        <v>0.36957108933181099</v>
      </c>
      <c r="L92" s="3">
        <v>0.25572785090881539</v>
      </c>
      <c r="M92" s="3">
        <v>0.11852075295540074</v>
      </c>
      <c r="N92" s="3">
        <v>0.28668492563038378</v>
      </c>
      <c r="O92" s="3">
        <v>-0.32634420911072104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5.7791952134369148E-3</v>
      </c>
      <c r="C97" s="3">
        <v>-0.33408633920379266</v>
      </c>
      <c r="D97" s="3">
        <v>-2.166619108719799E-2</v>
      </c>
      <c r="E97" s="3">
        <v>0.47347300444227275</v>
      </c>
      <c r="F97" s="3">
        <v>-0.37686123690290718</v>
      </c>
      <c r="G97" s="3">
        <v>0.46924716071225414</v>
      </c>
      <c r="H97" s="3">
        <v>0.49106901183840185</v>
      </c>
      <c r="I97" s="3">
        <v>-0.36977515460409527</v>
      </c>
      <c r="J97" s="3">
        <v>0.41199580010208386</v>
      </c>
      <c r="K97" s="3">
        <v>0.21115087875632294</v>
      </c>
      <c r="L97" s="3">
        <v>-0.20878635653827846</v>
      </c>
      <c r="M97" s="3">
        <v>0.2248542083184184</v>
      </c>
      <c r="N97" s="3">
        <v>-0.24388051572102062</v>
      </c>
      <c r="O97" s="3">
        <v>-0.30693095982610796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0.37602268259669369</v>
      </c>
      <c r="C102" s="3">
        <v>0.49767727530638234</v>
      </c>
      <c r="D102" s="3">
        <v>-0.26387912852502404</v>
      </c>
      <c r="E102" s="3">
        <v>0.46919911228051653</v>
      </c>
      <c r="F102" s="3">
        <v>0.48991075928095651</v>
      </c>
      <c r="G102" s="3">
        <v>-0.33348986026744976</v>
      </c>
      <c r="H102" s="3">
        <v>-0.14546860933244685</v>
      </c>
      <c r="I102" s="3">
        <v>-0.50568898621727232</v>
      </c>
      <c r="J102" s="3">
        <v>-0.30922068729563051</v>
      </c>
      <c r="K102" s="3">
        <v>-0.24221781244889115</v>
      </c>
      <c r="L102" s="3">
        <v>-0.41061153821162966</v>
      </c>
      <c r="M102" s="3">
        <v>-0.20683178734396906</v>
      </c>
      <c r="N102" s="3">
        <v>-0.36897294062045249</v>
      </c>
      <c r="O102" s="3">
        <v>-0.3992906397440672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-0.35128407630708181</v>
      </c>
      <c r="C107" s="3">
        <v>-0.27822467166185161</v>
      </c>
      <c r="D107" s="3">
        <v>-1.8116687262701378E-3</v>
      </c>
      <c r="E107" s="3">
        <v>-0.32433302890898952</v>
      </c>
      <c r="F107" s="3">
        <v>-0.37027383215936244</v>
      </c>
      <c r="G107" s="3">
        <v>-0.2457385537882118</v>
      </c>
      <c r="H107" s="3">
        <v>-0.22264827509719923</v>
      </c>
      <c r="I107" s="3">
        <v>-0.28910772899294529</v>
      </c>
      <c r="J107" s="3">
        <v>-0.34089700785592891</v>
      </c>
      <c r="K107" s="3">
        <v>-0.43462722187337144</v>
      </c>
      <c r="L107" s="3">
        <v>-0.52105038823330785</v>
      </c>
      <c r="M107" s="3">
        <v>0.40377130656008769</v>
      </c>
      <c r="N107" s="3">
        <v>-0.23667060340026641</v>
      </c>
      <c r="O107" s="3">
        <v>-0.27115134465290808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-0.26948001522572124</v>
      </c>
      <c r="C112" s="3">
        <v>-0.17849424979463202</v>
      </c>
      <c r="D112" s="3">
        <v>-0.24951568947846026</v>
      </c>
      <c r="E112" s="3">
        <v>4.0315944829325732E-2</v>
      </c>
      <c r="F112" s="3">
        <v>-0.11122842222805911</v>
      </c>
      <c r="G112" s="3">
        <v>-0.32986267222932825</v>
      </c>
      <c r="H112" s="3">
        <v>-0.36167149409217364</v>
      </c>
      <c r="I112" s="3">
        <v>-4.34055292797954E-2</v>
      </c>
      <c r="J112" s="3">
        <v>-0.2791155937719329</v>
      </c>
      <c r="K112" s="3">
        <v>-0.1110559915007768</v>
      </c>
      <c r="L112" s="3">
        <v>-0.30632885461777393</v>
      </c>
      <c r="M112" s="3">
        <v>-0.31448582264192931</v>
      </c>
      <c r="N112" s="3">
        <v>6.37358024897548E-2</v>
      </c>
      <c r="O112" s="3">
        <v>0.54757765324829433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3.7020199511444522E-2</v>
      </c>
      <c r="C117" s="3">
        <v>0.41380367095511056</v>
      </c>
      <c r="D117" s="3">
        <v>0.25402341119333988</v>
      </c>
      <c r="E117" s="3">
        <v>-2.6363595790401709E-2</v>
      </c>
      <c r="F117" s="3">
        <v>-5.2310567665977942E-2</v>
      </c>
      <c r="G117" s="3">
        <v>7.3764972026246628E-2</v>
      </c>
      <c r="H117" s="3">
        <v>0.2815945581569973</v>
      </c>
      <c r="I117" s="3">
        <v>-0.34232830009081722</v>
      </c>
      <c r="J117" s="3">
        <v>-0.39962926292535528</v>
      </c>
      <c r="K117" s="3">
        <v>-0.38496256128900458</v>
      </c>
      <c r="L117" s="3">
        <v>-0.53523786157762354</v>
      </c>
      <c r="M117" s="3">
        <v>-0.21547034310127422</v>
      </c>
      <c r="N117" s="3">
        <v>-0.49684859567916317</v>
      </c>
      <c r="O117" s="3">
        <v>-0.224066429391508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-0.54261329646413448</v>
      </c>
      <c r="C122" s="3">
        <v>0.19065442462550239</v>
      </c>
      <c r="D122" s="3">
        <v>-0.31229539559612712</v>
      </c>
      <c r="E122" s="3">
        <v>0.45918224363441323</v>
      </c>
      <c r="F122" s="3">
        <v>0.20101814457517261</v>
      </c>
      <c r="G122" s="3">
        <v>-0.12109292027811082</v>
      </c>
      <c r="H122" s="3">
        <v>0.36272945013550856</v>
      </c>
      <c r="I122" s="3">
        <v>0.50335727079033354</v>
      </c>
      <c r="J122" s="3">
        <v>0.32136170510332412</v>
      </c>
      <c r="K122" s="3">
        <v>0.22862572088068694</v>
      </c>
      <c r="L122" s="3">
        <v>-0.28850553721116734</v>
      </c>
      <c r="M122" s="3">
        <v>-0.39940522419580593</v>
      </c>
      <c r="N122" s="3">
        <v>-0.54873096534502619</v>
      </c>
      <c r="O122" s="3">
        <v>-3.9054274951526281E-2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-0.45223128620440967</v>
      </c>
      <c r="C127" s="3">
        <v>0.31150732748713172</v>
      </c>
      <c r="D127" s="3">
        <v>-0.60024836247416002</v>
      </c>
      <c r="E127" s="3">
        <v>0.37569199427872924</v>
      </c>
      <c r="F127" s="3">
        <v>5.6038365415636324E-2</v>
      </c>
      <c r="G127" s="3">
        <v>0.3382417507683903</v>
      </c>
      <c r="H127" s="3">
        <v>0.36522551333388209</v>
      </c>
      <c r="I127" s="3">
        <v>-0.1213485256182498</v>
      </c>
      <c r="J127" s="3">
        <v>0.33416279820155403</v>
      </c>
      <c r="K127" s="3">
        <v>0.63426927392074528</v>
      </c>
      <c r="L127" s="3">
        <v>0.55285364453048336</v>
      </c>
      <c r="M127" s="3">
        <v>-0.17596891603965195</v>
      </c>
      <c r="N127" s="3">
        <v>0.33781707412590478</v>
      </c>
      <c r="O127" s="3">
        <v>0.40037213481978057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0.45460046579167385</v>
      </c>
      <c r="C132" s="3">
        <v>-0.42602892840642909</v>
      </c>
      <c r="D132" s="3">
        <v>0.20310019948023034</v>
      </c>
      <c r="E132" s="3">
        <v>0.39546776682542456</v>
      </c>
      <c r="F132" s="3">
        <v>0.43941273255136493</v>
      </c>
      <c r="G132" s="3">
        <v>7.8909590535484159E-2</v>
      </c>
      <c r="H132" s="3">
        <v>-0.3859886408325448</v>
      </c>
      <c r="I132" s="3">
        <v>0.46829520282665466</v>
      </c>
      <c r="J132" s="3">
        <v>-0.12915291439831392</v>
      </c>
      <c r="K132" s="3">
        <v>-0.14705625177007278</v>
      </c>
      <c r="L132" s="3">
        <v>0.40950027146212775</v>
      </c>
      <c r="M132" s="3">
        <v>-0.18304670232121517</v>
      </c>
      <c r="N132" s="3">
        <v>-0.3283665756368207</v>
      </c>
      <c r="O132" s="3">
        <v>-0.3358706277517931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0.21428917956821189</v>
      </c>
      <c r="C137" s="3">
        <v>0.35511849706199955</v>
      </c>
      <c r="D137" s="3">
        <v>-0.31742050859771986</v>
      </c>
      <c r="E137" s="3">
        <v>0.3447857332565209</v>
      </c>
      <c r="F137" s="3">
        <v>0.45550577007940224</v>
      </c>
      <c r="G137" s="3">
        <v>-0.33150181176095889</v>
      </c>
      <c r="H137" s="3">
        <v>-0.41138350361300863</v>
      </c>
      <c r="I137" s="3">
        <v>-0.23603158405859134</v>
      </c>
      <c r="J137" s="3">
        <v>-0.13093226297475308</v>
      </c>
      <c r="K137" s="3">
        <v>0.35997748027838</v>
      </c>
      <c r="L137" s="3">
        <v>0.41172767974032637</v>
      </c>
      <c r="M137" s="3">
        <v>0.33210531289527156</v>
      </c>
      <c r="N137" s="3">
        <v>0.3489639018073018</v>
      </c>
      <c r="O137" s="3">
        <v>-6.278319790868056E-2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0.44009590835234219</v>
      </c>
      <c r="C142" s="3">
        <v>-0.28206424491864512</v>
      </c>
      <c r="D142" s="3">
        <v>0.47815152102966973</v>
      </c>
      <c r="E142" s="3">
        <v>2.0628399892223533E-2</v>
      </c>
      <c r="F142" s="3">
        <v>0.63424952420421998</v>
      </c>
      <c r="G142" s="3">
        <v>0.37991397180069053</v>
      </c>
      <c r="H142" s="3">
        <v>0.14662106140517167</v>
      </c>
      <c r="I142" s="3">
        <v>-0.27076918373142556</v>
      </c>
      <c r="J142" s="3">
        <v>-0.35071949486207327</v>
      </c>
      <c r="K142" s="3">
        <v>0.17711760373728755</v>
      </c>
      <c r="L142" s="3">
        <v>-0.36312589683673169</v>
      </c>
      <c r="M142" s="3">
        <v>-4.6680540147447797E-2</v>
      </c>
      <c r="N142" s="3">
        <v>0.55638853134298838</v>
      </c>
      <c r="O142" s="3">
        <v>0.57510902629895155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-0.18622627067775616</v>
      </c>
      <c r="C147" s="3">
        <v>-2.8580904077028465E-3</v>
      </c>
      <c r="D147" s="3">
        <v>5.7947745223728912E-2</v>
      </c>
      <c r="E147" s="3">
        <v>-3.2199937486411666E-2</v>
      </c>
      <c r="F147" s="3">
        <v>0.41869913060090469</v>
      </c>
      <c r="G147" s="3">
        <v>0.39720652285434127</v>
      </c>
      <c r="H147" s="3">
        <v>0.34022721856264748</v>
      </c>
      <c r="I147" s="3">
        <v>-0.21098185988102547</v>
      </c>
      <c r="J147" s="3">
        <v>-0.37575347473818144</v>
      </c>
      <c r="K147" s="3">
        <v>-0.17382954388297769</v>
      </c>
      <c r="L147" s="3">
        <v>0.39955634618186864</v>
      </c>
      <c r="M147" s="3">
        <v>0.21688697909162027</v>
      </c>
      <c r="N147" s="3">
        <v>-0.13751554827178464</v>
      </c>
      <c r="O147" s="3">
        <v>0.53282148323336642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0.38318631848882373</v>
      </c>
      <c r="C152" s="3">
        <v>-0.35213862357282222</v>
      </c>
      <c r="D152" s="3">
        <v>-6.4389338699782542E-2</v>
      </c>
      <c r="E152" s="3">
        <v>-0.3840074824981321</v>
      </c>
      <c r="F152" s="3">
        <v>-0.42514489974064867</v>
      </c>
      <c r="G152" s="3">
        <v>-0.28650821090645939</v>
      </c>
      <c r="H152" s="3">
        <v>-0.22431477914067996</v>
      </c>
      <c r="I152" s="3">
        <v>-0.12458657602457845</v>
      </c>
      <c r="J152" s="3">
        <v>-7.807013557930563E-2</v>
      </c>
      <c r="K152" s="3">
        <v>0.35663479157843675</v>
      </c>
      <c r="L152" s="3">
        <v>0.26602274560956685</v>
      </c>
      <c r="M152" s="3">
        <v>0.28815088308047121</v>
      </c>
      <c r="N152" s="3">
        <v>-1.6322981324426791E-2</v>
      </c>
      <c r="O152" s="3">
        <v>0.20133699367390545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-0.4004710400213442</v>
      </c>
      <c r="C157" s="3">
        <v>8.806407872735493E-2</v>
      </c>
      <c r="D157" s="3">
        <v>0.3733350044816251</v>
      </c>
      <c r="E157" s="3">
        <v>4.6198712995632149E-2</v>
      </c>
      <c r="F157" s="3">
        <v>-0.1489186859765918</v>
      </c>
      <c r="G157" s="3">
        <v>0.52092403924524611</v>
      </c>
      <c r="H157" s="3">
        <v>0.34561452002147985</v>
      </c>
      <c r="I157" s="3">
        <v>0.51643659127411823</v>
      </c>
      <c r="J157" s="3">
        <v>0.69532139508958046</v>
      </c>
      <c r="K157" s="3">
        <v>0.70376136298446945</v>
      </c>
      <c r="L157" s="3">
        <v>-0.41055468208197438</v>
      </c>
      <c r="M157" s="3">
        <v>0.2594035285133951</v>
      </c>
      <c r="N157" s="3">
        <v>-0.47268876440795404</v>
      </c>
      <c r="O157" s="3">
        <v>4.5767417453684067E-2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4.3145762384460232E-2</v>
      </c>
      <c r="C162" s="3">
        <v>0.27919367603313583</v>
      </c>
      <c r="D162" s="3">
        <v>0.31660158851375797</v>
      </c>
      <c r="E162" s="3">
        <v>0.10481532512339671</v>
      </c>
      <c r="F162" s="3">
        <v>0.36542063562925065</v>
      </c>
      <c r="G162" s="3">
        <v>0.35878856477120036</v>
      </c>
      <c r="H162" s="3">
        <v>6.378596514679302E-3</v>
      </c>
      <c r="I162" s="3">
        <v>-0.37152520142055828</v>
      </c>
      <c r="J162" s="3">
        <v>-0.41341230554412989</v>
      </c>
      <c r="K162" s="3">
        <v>0.44600526647156175</v>
      </c>
      <c r="L162" s="3">
        <v>0.30683772266010695</v>
      </c>
      <c r="M162" s="3">
        <v>0.41089586919256466</v>
      </c>
      <c r="N162" s="3">
        <v>5.1365962385423059E-3</v>
      </c>
      <c r="O162" s="3">
        <v>4.9756442962854586E-2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0.52745376850371528</v>
      </c>
      <c r="C167" s="3">
        <v>0.62198902241906806</v>
      </c>
      <c r="D167" s="3">
        <v>-0.12631826747752903</v>
      </c>
      <c r="E167" s="3">
        <v>-0.11924851004994966</v>
      </c>
      <c r="F167" s="3">
        <v>-0.15368276438612777</v>
      </c>
      <c r="G167" s="3">
        <v>-0.21200565160606505</v>
      </c>
      <c r="H167" s="3">
        <v>-0.16975144167878051</v>
      </c>
      <c r="I167" s="3">
        <v>0.27190047625910563</v>
      </c>
      <c r="J167" s="3">
        <v>-0.23788536961196083</v>
      </c>
      <c r="K167" s="3">
        <v>-7.8657759096356958E-2</v>
      </c>
      <c r="L167" s="3">
        <v>-0.30479114778701805</v>
      </c>
      <c r="M167" s="3">
        <v>0.11762099200072944</v>
      </c>
      <c r="N167" s="3">
        <v>-0.3527076089729862</v>
      </c>
      <c r="O167" s="3">
        <v>-0.10625994624210654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-0.32846280835050157</v>
      </c>
      <c r="C172" s="3">
        <v>-0.29494068683199481</v>
      </c>
      <c r="D172" s="3">
        <v>-8.7530758894648092E-2</v>
      </c>
      <c r="E172" s="3">
        <v>0.25721276435445578</v>
      </c>
      <c r="F172" s="3">
        <v>-0.25339974113504998</v>
      </c>
      <c r="G172" s="3">
        <v>-0.52104444086164292</v>
      </c>
      <c r="H172" s="3">
        <v>-0.20638010836212661</v>
      </c>
      <c r="I172" s="3">
        <v>0.48854007762031515</v>
      </c>
      <c r="J172" s="3">
        <v>-0.2902446970344027</v>
      </c>
      <c r="K172" s="3">
        <v>-0.22679671724754077</v>
      </c>
      <c r="L172" s="3">
        <v>-2.1585277222767586E-2</v>
      </c>
      <c r="M172" s="3">
        <v>-4.5787290968737716E-2</v>
      </c>
      <c r="N172" s="3">
        <v>-0.21139378978208906</v>
      </c>
      <c r="O172" s="3">
        <v>-0.27466414069997125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-5.2709173408701418E-2</v>
      </c>
      <c r="C177" s="3">
        <v>-0.35944576525379929</v>
      </c>
      <c r="D177" s="3">
        <v>0.40577596141802263</v>
      </c>
      <c r="E177" s="3">
        <v>0.40431672734123347</v>
      </c>
      <c r="F177" s="3">
        <v>-2.2297983078848845E-2</v>
      </c>
      <c r="G177" s="3">
        <v>0.1312713041718282</v>
      </c>
      <c r="H177" s="3">
        <v>-0.25571255135461168</v>
      </c>
      <c r="I177" s="3">
        <v>0.34116510435179148</v>
      </c>
      <c r="J177" s="3">
        <v>8.1029005834142104E-2</v>
      </c>
      <c r="K177" s="3">
        <v>0.45216629605463771</v>
      </c>
      <c r="L177" s="3">
        <v>-3.9322138508692712E-2</v>
      </c>
      <c r="M177" s="3">
        <v>0.33297809297304243</v>
      </c>
      <c r="N177" s="3">
        <v>0.19363328868626195</v>
      </c>
      <c r="O177" s="3">
        <v>-0.45602868443153982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-0.29930896359971609</v>
      </c>
      <c r="C182" s="3">
        <v>-0.27331500596641267</v>
      </c>
      <c r="D182" s="3">
        <v>-0.29907420995722106</v>
      </c>
      <c r="E182" s="3">
        <v>-0.3000708188943455</v>
      </c>
      <c r="F182" s="3">
        <v>-0.27887537654147471</v>
      </c>
      <c r="G182" s="3">
        <v>-0.13590564398190649</v>
      </c>
      <c r="H182" s="3">
        <v>4.0212467522059092E-2</v>
      </c>
      <c r="I182" s="3">
        <v>-0.30034481765339155</v>
      </c>
      <c r="J182" s="3">
        <v>-0.33191880970961646</v>
      </c>
      <c r="K182" s="3">
        <v>-0.35442746019339444</v>
      </c>
      <c r="L182" s="3">
        <v>-0.39573655845023165</v>
      </c>
      <c r="M182" s="3">
        <v>-0.15715336666969845</v>
      </c>
      <c r="N182" s="3">
        <v>-0.22983149983800258</v>
      </c>
      <c r="O182" s="3">
        <v>-3.6567278355801015E-2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0.1015106437831178</v>
      </c>
      <c r="C187" s="3">
        <v>-0.27342510888558375</v>
      </c>
      <c r="D187" s="3">
        <v>-0.30962457002628418</v>
      </c>
      <c r="E187" s="3">
        <v>-0.61242136698636784</v>
      </c>
      <c r="F187" s="3">
        <v>-0.29136649503130746</v>
      </c>
      <c r="G187" s="3">
        <v>-0.12948663248465531</v>
      </c>
      <c r="H187" s="3">
        <v>6.7333169090841249E-2</v>
      </c>
      <c r="I187" s="3">
        <v>-0.23501920081181385</v>
      </c>
      <c r="J187" s="3">
        <v>0.23450671910418902</v>
      </c>
      <c r="K187" s="3">
        <v>-0.30690374415576627</v>
      </c>
      <c r="L187" s="3">
        <v>-0.32364644640098628</v>
      </c>
      <c r="M187" s="3">
        <v>-0.25370064847903129</v>
      </c>
      <c r="N187" s="3">
        <v>-0.25201450795108782</v>
      </c>
      <c r="O187" s="3">
        <v>-0.25868732007824119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-0.2373281783762867</v>
      </c>
      <c r="C192" s="3">
        <v>-0.33686062405200978</v>
      </c>
      <c r="D192" s="3">
        <v>-0.1640054156298289</v>
      </c>
      <c r="E192" s="3">
        <v>-0.2366849777582086</v>
      </c>
      <c r="F192" s="3">
        <v>-0.20361948283741416</v>
      </c>
      <c r="G192" s="3">
        <v>-1.7389273948346627E-2</v>
      </c>
      <c r="H192" s="3">
        <v>-0.19793442879184506</v>
      </c>
      <c r="I192" s="3">
        <v>-0.29251706128775523</v>
      </c>
      <c r="J192" s="3">
        <v>-0.33257160408155922</v>
      </c>
      <c r="K192" s="3">
        <v>-6.3747176732131872E-2</v>
      </c>
      <c r="L192" s="3">
        <v>-0.35084889171851286</v>
      </c>
      <c r="M192" s="3">
        <v>-0.30747933425521057</v>
      </c>
      <c r="N192" s="3">
        <v>-0.29301437014335113</v>
      </c>
      <c r="O192" s="3">
        <v>-0.30795024045858205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-0.38290914481391203</v>
      </c>
      <c r="C197" s="3">
        <v>-0.31844508936047689</v>
      </c>
      <c r="D197" s="3">
        <v>-0.4151559858060187</v>
      </c>
      <c r="E197" s="3">
        <v>-0.37177967734342077</v>
      </c>
      <c r="F197" s="3">
        <v>-0.29328065392746305</v>
      </c>
      <c r="G197" s="3">
        <v>-0.26966264509271304</v>
      </c>
      <c r="H197" s="3">
        <v>-0.32692900085203241</v>
      </c>
      <c r="I197" s="3">
        <v>-0.40136358519379411</v>
      </c>
      <c r="J197" s="3">
        <v>-0.40070277006011834</v>
      </c>
      <c r="K197" s="3">
        <v>-0.3405348046661637</v>
      </c>
      <c r="L197" s="3">
        <v>-0.25085250716538465</v>
      </c>
      <c r="M197" s="3">
        <v>0.10862862933307402</v>
      </c>
      <c r="N197" s="3">
        <v>-0.37794530790729791</v>
      </c>
      <c r="O197" s="3">
        <v>0.30279172533426491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0.25156338323631622</v>
      </c>
      <c r="C202" s="3">
        <v>-0.45392641095012565</v>
      </c>
      <c r="D202" s="3">
        <v>-0.29071680831162988</v>
      </c>
      <c r="E202" s="3">
        <v>0.14753012605877749</v>
      </c>
      <c r="F202" s="3">
        <v>-0.44837791983070424</v>
      </c>
      <c r="G202" s="3">
        <v>-8.1350979512052279E-2</v>
      </c>
      <c r="H202" s="3">
        <v>-0.10762495628825668</v>
      </c>
      <c r="I202" s="3">
        <v>-0.25320318774477613</v>
      </c>
      <c r="J202" s="3">
        <v>-0.39895585754275048</v>
      </c>
      <c r="K202" s="3">
        <v>-5.3089104811848482E-2</v>
      </c>
      <c r="L202" s="3">
        <v>9.6379811698882753E-2</v>
      </c>
      <c r="M202" s="3">
        <v>-6.7955980591628369E-3</v>
      </c>
      <c r="N202" s="3">
        <v>4.166783388027951E-2</v>
      </c>
      <c r="O202" s="3">
        <v>-0.37604823446675439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-0.42694091591954836</v>
      </c>
      <c r="C207" s="3">
        <v>-0.36465689606156027</v>
      </c>
      <c r="D207" s="3">
        <v>-0.35561024736854918</v>
      </c>
      <c r="E207" s="3">
        <v>8.5320380895413592E-2</v>
      </c>
      <c r="F207" s="3">
        <v>-1.3377789484228984E-2</v>
      </c>
      <c r="G207" s="3">
        <v>0.44490591475064561</v>
      </c>
      <c r="H207" s="3">
        <v>-0.34249266271869139</v>
      </c>
      <c r="I207" s="3">
        <v>-0.17883614417968136</v>
      </c>
      <c r="J207" s="3">
        <v>-0.37348733577201843</v>
      </c>
      <c r="K207" s="3">
        <v>-0.22918922064124886</v>
      </c>
      <c r="L207" s="3">
        <v>0.31107696859914857</v>
      </c>
      <c r="M207" s="3">
        <v>0.46243030091208626</v>
      </c>
      <c r="N207" s="3">
        <v>0.39005775837214118</v>
      </c>
      <c r="O207" s="3">
        <v>-4.9575658015625405E-2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-0.55135285843359783</v>
      </c>
      <c r="C212" s="3">
        <v>8.5079754704868962E-2</v>
      </c>
      <c r="D212" s="3">
        <v>-0.29297776168241035</v>
      </c>
      <c r="E212" s="3">
        <v>0.41647384781086744</v>
      </c>
      <c r="F212" s="3">
        <v>0.27104615056126713</v>
      </c>
      <c r="G212" s="3">
        <v>-0.36299702631690844</v>
      </c>
      <c r="H212" s="3">
        <v>-0.31627830554379438</v>
      </c>
      <c r="I212" s="3">
        <v>9.0774520410834891E-2</v>
      </c>
      <c r="J212" s="3">
        <v>-0.53018090992246791</v>
      </c>
      <c r="K212" s="3">
        <v>-0.62662097639490155</v>
      </c>
      <c r="L212" s="3">
        <v>0.50811686484168272</v>
      </c>
      <c r="M212" s="3">
        <v>-0.24987773243324934</v>
      </c>
      <c r="N212" s="3">
        <v>0.57195815357316004</v>
      </c>
      <c r="O212" s="3">
        <v>0.57261470860702501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-0.2159859955174829</v>
      </c>
      <c r="C217" s="3">
        <v>-0.21597491037528563</v>
      </c>
      <c r="D217" s="3">
        <v>-0.15410143162120046</v>
      </c>
      <c r="E217" s="3">
        <v>-9.3774407951604133E-2</v>
      </c>
      <c r="F217" s="3">
        <v>0.3220643995816615</v>
      </c>
      <c r="G217" s="3">
        <v>-0.23151449126135357</v>
      </c>
      <c r="H217" s="3">
        <v>-0.40778577135273453</v>
      </c>
      <c r="I217" s="3">
        <v>-0.33610462276586156</v>
      </c>
      <c r="J217" s="3">
        <v>3.4142394578065227E-2</v>
      </c>
      <c r="K217" s="3">
        <v>-0.15090810966708346</v>
      </c>
      <c r="L217" s="3">
        <v>-0.32417219230708427</v>
      </c>
      <c r="M217" s="3">
        <v>0.61320317502844846</v>
      </c>
      <c r="N217" s="3">
        <v>0.58986788294589021</v>
      </c>
      <c r="O217" s="3">
        <v>0.58810085208087071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-4.9154596321823965E-2</v>
      </c>
      <c r="C222" s="3">
        <v>0.23805036536999963</v>
      </c>
      <c r="D222" s="3">
        <v>0.29044988774864411</v>
      </c>
      <c r="E222" s="3">
        <v>0.24841937645221651</v>
      </c>
      <c r="F222" s="3">
        <v>0.48675188383663381</v>
      </c>
      <c r="G222" s="3">
        <v>0.46887388044573919</v>
      </c>
      <c r="H222" s="3">
        <v>0.31007464411981434</v>
      </c>
      <c r="I222" s="3">
        <v>-0.31710063623250784</v>
      </c>
      <c r="J222" s="3">
        <v>-0.31503993158073174</v>
      </c>
      <c r="K222" s="3">
        <v>0.16633844189707386</v>
      </c>
      <c r="L222" s="3">
        <v>-0.3017495708953028</v>
      </c>
      <c r="M222" s="3">
        <v>0.25681177938023558</v>
      </c>
      <c r="N222" s="3">
        <v>0.1940385758799798</v>
      </c>
      <c r="O222" s="3">
        <v>-0.34899464920905249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0.31335340103162107</v>
      </c>
      <c r="C227" s="3">
        <v>0.28062553518902378</v>
      </c>
      <c r="D227" s="3">
        <v>-0.36007701807695769</v>
      </c>
      <c r="E227" s="3">
        <v>-0.24812877571354788</v>
      </c>
      <c r="F227" s="3">
        <v>0.2719846105970718</v>
      </c>
      <c r="G227" s="3">
        <v>-0.47360995025147029</v>
      </c>
      <c r="H227" s="3">
        <v>0.16969824260986233</v>
      </c>
      <c r="I227" s="3">
        <v>-0.12897030965960107</v>
      </c>
      <c r="J227" s="3">
        <v>-0.44105019606093482</v>
      </c>
      <c r="K227" s="3">
        <v>-0.48409652462580727</v>
      </c>
      <c r="L227" s="3">
        <v>-0.21720014601839607</v>
      </c>
      <c r="M227" s="3">
        <v>0.31722914485985193</v>
      </c>
      <c r="N227" s="3">
        <v>-5.8389748875762683E-2</v>
      </c>
      <c r="O227" s="3">
        <v>0.36914892046811343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-0.47438512737016764</v>
      </c>
      <c r="C232" s="3">
        <v>-0.36360172275960451</v>
      </c>
      <c r="D232" s="3">
        <v>-0.16334542996125836</v>
      </c>
      <c r="E232" s="3">
        <v>-0.44719544171282771</v>
      </c>
      <c r="F232" s="3">
        <v>-0.58249478178859215</v>
      </c>
      <c r="G232" s="3">
        <v>-0.10352018774918612</v>
      </c>
      <c r="H232" s="3">
        <v>-0.37045118557946721</v>
      </c>
      <c r="I232" s="3">
        <v>0.11822451915834242</v>
      </c>
      <c r="J232" s="3">
        <v>-0.47350891841404408</v>
      </c>
      <c r="K232" s="3">
        <v>8.5915984506704429E-2</v>
      </c>
      <c r="L232" s="3">
        <v>0.30453607928325072</v>
      </c>
      <c r="M232" s="3">
        <v>8.1097373572185577E-2</v>
      </c>
      <c r="N232" s="3">
        <v>-0.19471539467929838</v>
      </c>
      <c r="O232" s="3">
        <v>-0.2108127517253976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-0.2655085158935771</v>
      </c>
      <c r="C237" s="3">
        <v>-0.12301777625658351</v>
      </c>
      <c r="D237" s="3">
        <v>-0.17776961006555136</v>
      </c>
      <c r="E237" s="3">
        <v>-0.33856627874750478</v>
      </c>
      <c r="F237" s="3">
        <v>-0.26106678904214953</v>
      </c>
      <c r="G237" s="3">
        <v>-0.61090956240877425</v>
      </c>
      <c r="H237" s="3">
        <v>-0.40815836548924972</v>
      </c>
      <c r="I237" s="3">
        <v>0.41832262103836287</v>
      </c>
      <c r="J237" s="3">
        <v>-0.26252159158422472</v>
      </c>
      <c r="K237" s="3">
        <v>-9.9624655760692321E-2</v>
      </c>
      <c r="L237" s="3">
        <v>-0.20492912771212532</v>
      </c>
      <c r="M237" s="3">
        <v>-0.32675236861645723</v>
      </c>
      <c r="N237" s="3">
        <v>-0.18192918989123746</v>
      </c>
      <c r="O237" s="3">
        <v>0.11400365146684943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-0.13710940199112429</v>
      </c>
      <c r="C242" s="3">
        <v>0.47043891047923425</v>
      </c>
      <c r="D242" s="3">
        <v>-0.23153896089514023</v>
      </c>
      <c r="E242" s="3">
        <v>-0.46986834134371258</v>
      </c>
      <c r="F242" s="3">
        <v>-0.16871540150663408</v>
      </c>
      <c r="G242" s="3">
        <v>-5.0334943803185643E-2</v>
      </c>
      <c r="H242" s="3">
        <v>-0.32580161016657827</v>
      </c>
      <c r="I242" s="3">
        <v>-0.11969133553244712</v>
      </c>
      <c r="J242" s="3">
        <v>-0.64989465935184709</v>
      </c>
      <c r="K242" s="3">
        <v>-0.16930612564491268</v>
      </c>
      <c r="L242" s="3">
        <v>-4.1449086620308821E-2</v>
      </c>
      <c r="M242" s="3">
        <v>-0.42038180328143154</v>
      </c>
      <c r="N242" s="3">
        <v>-0.45228959468659019</v>
      </c>
      <c r="O242" s="3">
        <v>6.9107759782087719E-2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0.54224866907645486</v>
      </c>
      <c r="C247" s="3">
        <v>0.17787659964341107</v>
      </c>
      <c r="D247" s="3">
        <v>-0.43731518674005143</v>
      </c>
      <c r="E247" s="3">
        <v>-0.31154855531981984</v>
      </c>
      <c r="F247" s="3">
        <v>-0.28626311975759999</v>
      </c>
      <c r="G247" s="3">
        <v>-0.24945871487582943</v>
      </c>
      <c r="H247" s="3">
        <v>9.7616659836036498E-2</v>
      </c>
      <c r="I247" s="3">
        <v>-1.1415278784134411E-2</v>
      </c>
      <c r="J247" s="3">
        <v>-0.39479191465844832</v>
      </c>
      <c r="K247" s="3">
        <v>-0.42674757221579618</v>
      </c>
      <c r="L247" s="3">
        <v>-0.27717385882442441</v>
      </c>
      <c r="M247" s="3">
        <v>-0.34071264989070449</v>
      </c>
      <c r="N247" s="3">
        <v>-0.22554360532891404</v>
      </c>
      <c r="O247" s="3">
        <v>0.41603224671013161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0.41945277611373821</v>
      </c>
      <c r="C252" s="3">
        <v>-0.15641390476815481</v>
      </c>
      <c r="D252" s="3">
        <v>-0.26316391412118345</v>
      </c>
      <c r="E252" s="3">
        <v>0.16673801226254989</v>
      </c>
      <c r="F252" s="3">
        <v>-0.13780567687383075</v>
      </c>
      <c r="G252" s="3">
        <v>-8.0952717743462674E-2</v>
      </c>
      <c r="H252" s="3">
        <v>-0.23991314789113571</v>
      </c>
      <c r="I252" s="3">
        <v>-0.19736534484123688</v>
      </c>
      <c r="J252" s="3">
        <v>-0.31699722823162757</v>
      </c>
      <c r="K252" s="3">
        <v>0.5721821872249333</v>
      </c>
      <c r="L252" s="3">
        <v>-0.10238518621992575</v>
      </c>
      <c r="M252" s="3">
        <v>-0.60708421806295509</v>
      </c>
      <c r="N252" s="3">
        <v>8.8402029404001103E-3</v>
      </c>
      <c r="O252" s="3">
        <v>0.36061090846200283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0.3660213513455452</v>
      </c>
      <c r="C257" s="3">
        <v>2.0316513410950018E-2</v>
      </c>
      <c r="D257" s="3">
        <v>0.37382252275990868</v>
      </c>
      <c r="E257" s="3">
        <v>-2.582290387783992E-2</v>
      </c>
      <c r="F257" s="3">
        <v>0.36666986182409306</v>
      </c>
      <c r="G257" s="3">
        <v>0.43658539066812718</v>
      </c>
      <c r="H257" s="3">
        <v>-1.1229832804078039E-2</v>
      </c>
      <c r="I257" s="3">
        <v>-0.51025942111715794</v>
      </c>
      <c r="J257" s="3">
        <v>0.13047955591867158</v>
      </c>
      <c r="K257" s="3">
        <v>0.41253083432436494</v>
      </c>
      <c r="L257" s="3">
        <v>-0.31763340820942831</v>
      </c>
      <c r="M257" s="3">
        <v>0.43559571394531449</v>
      </c>
      <c r="N257" s="3">
        <v>0.4459730572655351</v>
      </c>
      <c r="O257" s="3">
        <v>-0.30590150626426893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-0.2752327842087024</v>
      </c>
      <c r="C262" s="3">
        <v>-0.12048646818575698</v>
      </c>
      <c r="D262" s="3">
        <v>0.36711004653725293</v>
      </c>
      <c r="E262" s="3">
        <v>-9.776766149988686E-2</v>
      </c>
      <c r="F262" s="3">
        <v>-0.37346706649987743</v>
      </c>
      <c r="G262" s="3">
        <v>0.29565591242260869</v>
      </c>
      <c r="H262" s="3">
        <v>-0.14621682118768795</v>
      </c>
      <c r="I262" s="3">
        <v>-0.77724020161850982</v>
      </c>
      <c r="J262" s="3">
        <v>-0.35184165781218701</v>
      </c>
      <c r="K262" s="3">
        <v>-0.32315281385043776</v>
      </c>
      <c r="L262" s="3">
        <v>0.17678628086327655</v>
      </c>
      <c r="M262" s="3">
        <v>0.53501405466566221</v>
      </c>
      <c r="N262" s="3">
        <v>0.39191226173180743</v>
      </c>
      <c r="O262" s="3">
        <v>0.21571032439535531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0.27107541368132715</v>
      </c>
      <c r="C267" s="3">
        <v>5.3041142052033086E-2</v>
      </c>
      <c r="D267" s="3">
        <v>0.61176649718611686</v>
      </c>
      <c r="E267" s="3">
        <v>0.37628580080789847</v>
      </c>
      <c r="F267" s="3">
        <v>0.37950020003069018</v>
      </c>
      <c r="G267" s="3">
        <v>0.41671948333916525</v>
      </c>
      <c r="H267" s="3">
        <v>-2.7827088895163232E-2</v>
      </c>
      <c r="I267" s="3">
        <v>0.40738572395610145</v>
      </c>
      <c r="J267" s="3">
        <v>0.29130714492118698</v>
      </c>
      <c r="K267" s="3">
        <v>0.44521326458727645</v>
      </c>
      <c r="L267" s="3">
        <v>-0.19348897596093231</v>
      </c>
      <c r="M267" s="3">
        <v>-0.22071841765140007</v>
      </c>
      <c r="N267" s="3">
        <v>0.11389370041095674</v>
      </c>
      <c r="O267" s="3">
        <v>-0.19932314158598283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1.0746167121720672E-3</v>
      </c>
      <c r="C272" s="3">
        <v>-0.14983422489366902</v>
      </c>
      <c r="D272" s="3">
        <v>-0.25018055649529403</v>
      </c>
      <c r="E272" s="3">
        <v>0.18096948140090161</v>
      </c>
      <c r="F272" s="3">
        <v>0.13906986308989291</v>
      </c>
      <c r="G272" s="3">
        <v>0.1830222099477111</v>
      </c>
      <c r="H272" s="3">
        <v>-0.40018883011343309</v>
      </c>
      <c r="I272" s="3">
        <v>5.6879829026114145E-2</v>
      </c>
      <c r="J272" s="3">
        <v>0.47301124333858069</v>
      </c>
      <c r="K272" s="3">
        <v>0.45829772269647151</v>
      </c>
      <c r="L272" s="3">
        <v>-0.19759683743020892</v>
      </c>
      <c r="M272" s="3">
        <v>0.27612276752872211</v>
      </c>
      <c r="N272" s="3">
        <v>-0.62063836103450465</v>
      </c>
      <c r="O272" s="3">
        <v>-9.3872479742225304E-2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-0.12236386044322171</v>
      </c>
      <c r="C277" s="3">
        <v>-0.16462201534693771</v>
      </c>
      <c r="D277" s="3">
        <v>4.2537114712166507E-2</v>
      </c>
      <c r="E277" s="3">
        <v>0.31519098159793757</v>
      </c>
      <c r="F277" s="3">
        <v>0.16701408984311217</v>
      </c>
      <c r="G277" s="3">
        <v>0.44919472592624426</v>
      </c>
      <c r="H277" s="3">
        <v>0.24693087855989615</v>
      </c>
      <c r="I277" s="3">
        <v>-0.11965838076211446</v>
      </c>
      <c r="J277" s="3">
        <v>-0.35731636202064643</v>
      </c>
      <c r="K277" s="3">
        <v>-0.35760794933406392</v>
      </c>
      <c r="L277" s="3">
        <v>-0.34837133935870201</v>
      </c>
      <c r="M277" s="3">
        <v>-0.41305111900286257</v>
      </c>
      <c r="N277" s="3">
        <v>-0.41902665076412265</v>
      </c>
      <c r="O277" s="3">
        <v>-0.32223770373616484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-0.20040127775363825</v>
      </c>
      <c r="C282" s="3">
        <v>-0.2529415615685402</v>
      </c>
      <c r="D282" s="3">
        <v>-0.23900848772298275</v>
      </c>
      <c r="E282" s="3">
        <v>-0.28018734589136185</v>
      </c>
      <c r="F282" s="3">
        <v>-0.27092929924282455</v>
      </c>
      <c r="G282" s="3">
        <v>-5.3575050517809641E-2</v>
      </c>
      <c r="H282" s="3">
        <v>7.1901946168889355E-2</v>
      </c>
      <c r="I282" s="3">
        <v>9.0904444108513713E-2</v>
      </c>
      <c r="J282" s="3">
        <v>0.49054416473098306</v>
      </c>
      <c r="K282" s="3">
        <v>-0.25639314018557124</v>
      </c>
      <c r="L282" s="3">
        <v>0.18096167876936395</v>
      </c>
      <c r="M282" s="3">
        <v>-2.9997608281525357E-2</v>
      </c>
      <c r="N282" s="3">
        <v>-0.14199704953078443</v>
      </c>
      <c r="O282" s="3">
        <v>-0.16540845932752196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-2.8580904077028465E-3</v>
      </c>
      <c r="C287" s="3">
        <v>-6.4389338699782542E-2</v>
      </c>
      <c r="D287" s="3">
        <v>0.28815088308047121</v>
      </c>
      <c r="E287" s="3">
        <v>-1.6322981324426791E-2</v>
      </c>
      <c r="F287" s="3">
        <v>-0.1326474685826482</v>
      </c>
      <c r="G287" s="3">
        <v>0.10481532512339671</v>
      </c>
      <c r="H287" s="3">
        <v>0.18287827861230344</v>
      </c>
      <c r="I287" s="3">
        <v>-0.25318470688199379</v>
      </c>
      <c r="J287" s="3">
        <v>0.40577596141802263</v>
      </c>
      <c r="K287" s="3">
        <v>-3.9322138508692712E-2</v>
      </c>
      <c r="L287" s="3">
        <v>-0.29930896359971609</v>
      </c>
      <c r="M287" s="3">
        <v>-0.29042389510754318</v>
      </c>
      <c r="N287" s="3">
        <v>-0.37604823446675439</v>
      </c>
      <c r="O287" s="3">
        <v>-1.3377789484228984E-2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-9.7727918582617229E-2</v>
      </c>
      <c r="C292" s="3">
        <v>0.27104615056126713</v>
      </c>
      <c r="D292" s="3">
        <v>0.53263561281446026</v>
      </c>
      <c r="E292" s="3">
        <v>-0.36299702631690844</v>
      </c>
      <c r="F292" s="3">
        <v>0.57261470860702501</v>
      </c>
      <c r="G292" s="3">
        <v>0.58098030575442006</v>
      </c>
      <c r="H292" s="3">
        <v>0.4977238420940675</v>
      </c>
      <c r="I292" s="3">
        <v>0.24841937645221651</v>
      </c>
      <c r="J292" s="3">
        <v>0.17395066846664609</v>
      </c>
      <c r="K292" s="3">
        <v>-0.44105019606093482</v>
      </c>
      <c r="L292" s="3">
        <v>-0.37045118557946721</v>
      </c>
      <c r="M292" s="3">
        <v>-0.44207368042606288</v>
      </c>
      <c r="N292" s="3">
        <v>-0.2108127517253976</v>
      </c>
      <c r="O292" s="3">
        <v>-0.26319462109211011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-0.36364414275841861</v>
      </c>
      <c r="C297" s="3">
        <v>-0.28849819095548201</v>
      </c>
      <c r="D297" s="3">
        <v>0.38246590627133703</v>
      </c>
      <c r="E297" s="3">
        <v>0.29565591242260869</v>
      </c>
      <c r="F297" s="3">
        <v>-4.650222248038352E-2</v>
      </c>
      <c r="G297" s="3">
        <v>-0.29511020640115193</v>
      </c>
      <c r="H297" s="3">
        <v>0.4079644629525363</v>
      </c>
      <c r="I297" s="3">
        <v>0.28097420358994701</v>
      </c>
      <c r="J297" s="3">
        <v>-0.23070416711578917</v>
      </c>
      <c r="K297" s="3">
        <v>-0.28568444732932397</v>
      </c>
      <c r="L297" s="3">
        <v>-0.10259083166356608</v>
      </c>
      <c r="M297" s="3">
        <v>-0.39479191465844832</v>
      </c>
      <c r="N297" s="3">
        <v>0.42332299534287321</v>
      </c>
      <c r="O297" s="3">
        <v>-0.11161868069487375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791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9.8950670390209619E-2</v>
      </c>
      <c r="C302" s="3">
        <v>-0.13997618181967036</v>
      </c>
      <c r="D302" s="3">
        <v>-0.24818358226192855</v>
      </c>
      <c r="E302" s="3">
        <v>0.20975222645043559</v>
      </c>
      <c r="F302" s="2">
        <v>0.45592044294904199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790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39" priority="1" rank="1"/>
    <cfRule type="top10" dxfId="238" priority="2" rank="10"/>
    <cfRule type="top10" dxfId="237" priority="3" percent="1" rank="15"/>
    <cfRule type="top10" dxfId="236" priority="4" bottom="1" rank="10"/>
    <cfRule type="top10" dxfId="23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589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10511040</v>
      </c>
      <c r="F4" s="129">
        <v>10511040</v>
      </c>
      <c r="G4" s="128" t="s">
        <v>801</v>
      </c>
      <c r="H4" s="127" t="s">
        <v>800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801</v>
      </c>
      <c r="F5" s="116" t="s">
        <v>800</v>
      </c>
      <c r="G5" s="115" t="s">
        <v>750</v>
      </c>
      <c r="H5" s="114" t="s">
        <v>749</v>
      </c>
      <c r="I5" s="113" t="s">
        <v>800</v>
      </c>
      <c r="J5" s="112"/>
      <c r="K5" s="111"/>
      <c r="L5" s="110" t="s">
        <v>801</v>
      </c>
      <c r="M5" s="109">
        <v>3052</v>
      </c>
      <c r="N5" s="108">
        <v>2724</v>
      </c>
      <c r="O5" s="107">
        <v>2876.6666666666665</v>
      </c>
      <c r="P5" s="106">
        <v>82.962374336536172</v>
      </c>
      <c r="Q5" s="105">
        <v>2.8839759329039226E-2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800</v>
      </c>
      <c r="M6" s="95">
        <v>5702</v>
      </c>
      <c r="N6" s="94">
        <v>4896</v>
      </c>
      <c r="O6" s="93">
        <v>5187.7333333333336</v>
      </c>
      <c r="P6" s="92">
        <v>214.84737735321687</v>
      </c>
      <c r="Q6" s="91">
        <v>4.1414499078573211E-2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7.6576897149296323E-4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7.8869690822722777E-4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7.7490073371796011E-4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7.9705253451386559E-4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8.3560180795846082E-4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7.8167091238658636E-4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8.0043714661250933E-4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7.8692958099637819E-4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8.0630065163574073E-4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7.7809719245165742E-4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8.7627371207575232E-4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8.3490718983197899E-4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8.1711670208670518E-4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8.3776747591561963E-4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8.1990154313197239E-4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8.1844250988289638E-4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8.1682977392700607E-4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8.1455094648645295E-4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8.1299122992277754E-4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8.122401542470833E-4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8.1158879015263985E-4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799</v>
      </c>
      <c r="F28" s="56" t="s">
        <v>798</v>
      </c>
      <c r="G28" s="55" t="s">
        <v>797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3.0864197530864335E-3</v>
      </c>
      <c r="F30" s="30">
        <v>-4.4545773412837608E-2</v>
      </c>
      <c r="G30" s="28">
        <v>1.2260990665462268E-2</v>
      </c>
      <c r="H30" s="44">
        <v>-3.5806862803808737E-2</v>
      </c>
      <c r="I30" s="27">
        <v>4.9852930512499727E-2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-2.7350427350427364E-2</v>
      </c>
      <c r="F31" s="30">
        <v>-2.8450807635829634E-2</v>
      </c>
      <c r="G31" s="28">
        <v>-1.5342407935000635E-2</v>
      </c>
      <c r="H31" s="44">
        <v>-1.6456373162198057E-2</v>
      </c>
      <c r="I31" s="27">
        <v>1.132603777606711E-3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1.4762741652021072E-2</v>
      </c>
      <c r="F32" s="30">
        <v>-4.9688267523143814E-2</v>
      </c>
      <c r="G32" s="28">
        <v>2.1065615823772754E-2</v>
      </c>
      <c r="H32" s="44">
        <v>-4.3785710178566917E-2</v>
      </c>
      <c r="I32" s="27">
        <v>6.7820912835814706E-2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5.2303429165223347E-2</v>
      </c>
      <c r="F33" s="30">
        <v>3.1212723658051722E-2</v>
      </c>
      <c r="G33" s="28">
        <v>6.2199699658940455E-2</v>
      </c>
      <c r="H33" s="44">
        <v>4.0910648958911278E-2</v>
      </c>
      <c r="I33" s="27">
        <v>2.0452332504544701E-2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-7.2086899275839333E-2</v>
      </c>
      <c r="F34" s="30">
        <v>2.8147291305186117E-2</v>
      </c>
      <c r="G34" s="28">
        <v>-6.6232557946349413E-2</v>
      </c>
      <c r="H34" s="44">
        <v>3.4634025004272262E-2</v>
      </c>
      <c r="I34" s="27">
        <v>-9.7490108108715279E-2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4.9663001064206291E-3</v>
      </c>
      <c r="F35" s="30">
        <v>-5.1940746296643581E-2</v>
      </c>
      <c r="G35" s="28">
        <v>8.1465732080232556E-3</v>
      </c>
      <c r="H35" s="44">
        <v>-4.8940558784924093E-2</v>
      </c>
      <c r="I35" s="27">
        <v>6.0024778177915517E-2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-7.4126367807977322E-3</v>
      </c>
      <c r="F36" s="30">
        <v>6.9224683544304444E-3</v>
      </c>
      <c r="G36" s="28">
        <v>-1.0904242762168614E-3</v>
      </c>
      <c r="H36" s="44">
        <v>1.3335987261146487E-2</v>
      </c>
      <c r="I36" s="27">
        <v>-1.4236553047281997E-2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2.169274537695598E-2</v>
      </c>
      <c r="F37" s="30">
        <v>1.8463956000785764E-2</v>
      </c>
      <c r="G37" s="28">
        <v>2.4956939451642679E-2</v>
      </c>
      <c r="H37" s="44">
        <v>2.1717834454462404E-2</v>
      </c>
      <c r="I37" s="27">
        <v>3.1702539467852731E-3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-5.1862164984336934E-2</v>
      </c>
      <c r="F38" s="30">
        <v>4.7830279652844698E-2</v>
      </c>
      <c r="G38" s="28">
        <v>-4.5764815563014372E-2</v>
      </c>
      <c r="H38" s="44">
        <v>5.4568738042895193E-2</v>
      </c>
      <c r="I38" s="27">
        <v>-9.5141786387591964E-2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0.1204111600587372</v>
      </c>
      <c r="F39" s="30">
        <v>-6.6629854592306303E-2</v>
      </c>
      <c r="G39" s="28">
        <v>0.12766301222740206</v>
      </c>
      <c r="H39" s="44">
        <v>-6.058862387769326E-2</v>
      </c>
      <c r="I39" s="27">
        <v>0.20039318331672629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-7.1100917431192623E-2</v>
      </c>
      <c r="F40" s="30">
        <v>2.5241569710116263E-2</v>
      </c>
      <c r="G40" s="28">
        <v>-6.808501131895639E-2</v>
      </c>
      <c r="H40" s="44">
        <v>2.8570276105279069E-2</v>
      </c>
      <c r="I40" s="27">
        <v>-9.3970523618691626E-2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-1.0229276895943551E-2</v>
      </c>
      <c r="F41" s="30">
        <v>-5.17407193691094E-2</v>
      </c>
      <c r="G41" s="28">
        <v>-7.0052680258977373E-3</v>
      </c>
      <c r="H41" s="44">
        <v>-4.865192692405762E-2</v>
      </c>
      <c r="I41" s="27">
        <v>4.3776468441782956E-2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4.0627227369921526E-2</v>
      </c>
      <c r="F42" s="30">
        <v>6.4908722109533468E-3</v>
      </c>
      <c r="G42" s="28">
        <v>4.7451012467429443E-2</v>
      </c>
      <c r="H42" s="44">
        <v>1.3090812356598924E-2</v>
      </c>
      <c r="I42" s="27">
        <v>3.3916209378015649E-2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-1.8835616438356184E-2</v>
      </c>
      <c r="F43" s="39">
        <v>-1.3301088270858519E-2</v>
      </c>
      <c r="G43" s="38">
        <v>-1.2359283873592863E-2</v>
      </c>
      <c r="H43" s="37">
        <v>-6.788224167035728E-3</v>
      </c>
      <c r="I43" s="36">
        <v>-5.609135777598695E-3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3.251332008222807E-4</v>
      </c>
      <c r="F44" s="30">
        <v>-4.8536082024375204E-3</v>
      </c>
      <c r="G44" s="35">
        <v>2.3613722903719214E-3</v>
      </c>
      <c r="H44" s="28">
        <v>-2.8279108411018994E-3</v>
      </c>
      <c r="I44" s="34">
        <v>5.2039995782984239E-3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2.2042799196155816E-3</v>
      </c>
      <c r="F45" s="30">
        <v>-3.4633424855888828E-3</v>
      </c>
      <c r="G45" s="29">
        <v>4.1535162627996947E-3</v>
      </c>
      <c r="H45" s="28">
        <v>-1.5251293796760823E-3</v>
      </c>
      <c r="I45" s="27">
        <v>5.6873195405986454E-3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-4.8670787749660605E-4</v>
      </c>
      <c r="F46" s="30">
        <v>-2.2966388333955923E-3</v>
      </c>
      <c r="G46" s="29">
        <v>1.0236520329804932E-3</v>
      </c>
      <c r="H46" s="28">
        <v>-7.8901390121033366E-4</v>
      </c>
      <c r="I46" s="27">
        <v>1.8140972821647505E-3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-5.1519521191523143E-4</v>
      </c>
      <c r="F47" s="30">
        <v>-1.7881451226890999E-3</v>
      </c>
      <c r="G47" s="29">
        <v>3.813819670903662E-4</v>
      </c>
      <c r="H47" s="28">
        <v>-8.9270982981792812E-4</v>
      </c>
      <c r="I47" s="27">
        <v>1.2752302074496846E-3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1.8501126756920172E-4</v>
      </c>
      <c r="F48" s="30">
        <v>-1.0719481368234307E-3</v>
      </c>
      <c r="G48" s="29">
        <v>7.7624896535422039E-4</v>
      </c>
      <c r="H48" s="28">
        <v>-4.8145346335481953E-4</v>
      </c>
      <c r="I48" s="27">
        <v>1.2583082455719374E-3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-1.809008621256325E-5</v>
      </c>
      <c r="F49" s="23">
        <v>-7.4457255626780849E-4</v>
      </c>
      <c r="G49" s="22">
        <v>4.129555772625082E-4</v>
      </c>
      <c r="H49" s="21">
        <v>-3.1384004557610812E-4</v>
      </c>
      <c r="I49" s="20">
        <v>7.2702379201872169E-4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-0.18216720613577186</v>
      </c>
      <c r="C62" s="3">
        <v>0.2672136924264748</v>
      </c>
      <c r="D62" s="3">
        <v>0.24503164908727948</v>
      </c>
      <c r="E62" s="3">
        <v>0.2085016846056425</v>
      </c>
      <c r="F62" s="3">
        <v>0.2704164730496344</v>
      </c>
      <c r="G62" s="3">
        <v>0.26086653228837753</v>
      </c>
      <c r="H62" s="3">
        <v>-6.6509980699745022E-2</v>
      </c>
      <c r="I62" s="3">
        <v>0.13577006995128604</v>
      </c>
      <c r="J62" s="3">
        <v>-0.12141830832147127</v>
      </c>
      <c r="K62" s="3">
        <v>0.25221988697204556</v>
      </c>
      <c r="L62" s="3">
        <v>0.14454054086287954</v>
      </c>
      <c r="M62" s="3">
        <v>0.38462929394684331</v>
      </c>
      <c r="N62" s="3">
        <v>-0.13492244176382964</v>
      </c>
      <c r="O62" s="3">
        <v>0.10929462272861634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0.21664250411342723</v>
      </c>
      <c r="C67" s="3">
        <v>0.389378477692091</v>
      </c>
      <c r="D67" s="3">
        <v>-2.6254575179212165E-2</v>
      </c>
      <c r="E67" s="3">
        <v>-0.46089059790954484</v>
      </c>
      <c r="F67" s="3">
        <v>-0.13780340505092786</v>
      </c>
      <c r="G67" s="3">
        <v>4.4022674879924541E-2</v>
      </c>
      <c r="H67" s="3">
        <v>-0.36440823163517866</v>
      </c>
      <c r="I67" s="3">
        <v>0.14956706553088531</v>
      </c>
      <c r="J67" s="3">
        <v>0.15084135239404492</v>
      </c>
      <c r="K67" s="3">
        <v>0.1372022168947441</v>
      </c>
      <c r="L67" s="3">
        <v>0.1855576213126359</v>
      </c>
      <c r="M67" s="3">
        <v>0.13612512907730237</v>
      </c>
      <c r="N67" s="3">
        <v>0.29021616586876392</v>
      </c>
      <c r="O67" s="3">
        <v>0.20671938982746255</v>
      </c>
    </row>
    <row r="68" spans="1:15" x14ac:dyDescent="0.15">
      <c r="A68" s="4"/>
      <c r="B68" s="10" t="s">
        <v>3</v>
      </c>
      <c r="C68" s="9">
        <v>0.17032451266729101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0.10093281539341993</v>
      </c>
      <c r="C72" s="3">
        <v>-0.11024478345083459</v>
      </c>
      <c r="D72" s="3">
        <v>9.1864955890267816E-2</v>
      </c>
      <c r="E72" s="3">
        <v>-4.19200581933021E-2</v>
      </c>
      <c r="F72" s="3">
        <v>0.16196064234835703</v>
      </c>
      <c r="G72" s="3">
        <v>-7.2327448971227212E-2</v>
      </c>
      <c r="H72" s="3">
        <v>0.12367783338786013</v>
      </c>
      <c r="I72" s="3">
        <v>0.16304062773714223</v>
      </c>
      <c r="J72" s="3">
        <v>0.15185207324337871</v>
      </c>
      <c r="K72" s="3">
        <v>7.108827191627913E-2</v>
      </c>
      <c r="L72" s="3">
        <v>0.16577685705436518</v>
      </c>
      <c r="M72" s="3">
        <v>9.7740197463450001E-2</v>
      </c>
      <c r="N72" s="3">
        <v>0.25459714994181104</v>
      </c>
      <c r="O72" s="3">
        <v>0.36282696557268168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0.24032131480215893</v>
      </c>
      <c r="C77" s="3">
        <v>0.20433553677506561</v>
      </c>
      <c r="D77" s="3">
        <v>9.4255806877813333E-2</v>
      </c>
      <c r="E77" s="3">
        <v>0.3094914242549589</v>
      </c>
      <c r="F77" s="3">
        <v>0.13995248406821265</v>
      </c>
      <c r="G77" s="3">
        <v>0.18844337792727645</v>
      </c>
      <c r="H77" s="3">
        <v>0.13989541560367902</v>
      </c>
      <c r="I77" s="3">
        <v>5.4628047356481073E-2</v>
      </c>
      <c r="J77" s="3">
        <v>0.11364982507815127</v>
      </c>
      <c r="K77" s="3">
        <v>0.10902557834386058</v>
      </c>
      <c r="L77" s="3">
        <v>0.14507162409188418</v>
      </c>
      <c r="M77" s="3">
        <v>0.12954206445342797</v>
      </c>
      <c r="N77" s="3">
        <v>3.4007601514040094E-2</v>
      </c>
      <c r="O77" s="3">
        <v>0.27174391111912172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0.1940680504825307</v>
      </c>
      <c r="C82" s="3">
        <v>-0.23411277646918449</v>
      </c>
      <c r="D82" s="3">
        <v>0.14368995932671599</v>
      </c>
      <c r="E82" s="3">
        <v>0.11481689498329291</v>
      </c>
      <c r="F82" s="3">
        <v>7.0277178276568583E-2</v>
      </c>
      <c r="G82" s="3">
        <v>0.25072940618082051</v>
      </c>
      <c r="H82" s="3">
        <v>0.18399837848922582</v>
      </c>
      <c r="I82" s="3">
        <v>9.7669660486637971E-2</v>
      </c>
      <c r="J82" s="3">
        <v>-0.13980425097817212</v>
      </c>
      <c r="K82" s="3">
        <v>-0.14526872569423385</v>
      </c>
      <c r="L82" s="3">
        <v>0.10918713636048208</v>
      </c>
      <c r="M82" s="3">
        <v>-0.18615190014676217</v>
      </c>
      <c r="N82" s="3">
        <v>-0.22491603414269942</v>
      </c>
      <c r="O82" s="3">
        <v>-0.16077151136323278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5.1896577231250324E-2</v>
      </c>
      <c r="C87" s="3">
        <v>-9.7047015874443351E-2</v>
      </c>
      <c r="D87" s="3">
        <v>0.1224057984588492</v>
      </c>
      <c r="E87" s="3">
        <v>-0.11461798229741467</v>
      </c>
      <c r="F87" s="3">
        <v>-0.34488285062510304</v>
      </c>
      <c r="G87" s="3">
        <v>-4.5296127104575493E-2</v>
      </c>
      <c r="H87" s="3">
        <v>0.18215736120769149</v>
      </c>
      <c r="I87" s="3">
        <v>0.23184860834833748</v>
      </c>
      <c r="J87" s="3">
        <v>-6.3161562656108172E-2</v>
      </c>
      <c r="K87" s="3">
        <v>0.12004886716068164</v>
      </c>
      <c r="L87" s="3">
        <v>-5.4683493441842958E-2</v>
      </c>
      <c r="M87" s="3">
        <v>-7.691068139440814E-2</v>
      </c>
      <c r="N87" s="3">
        <v>-0.12215521769704443</v>
      </c>
      <c r="O87" s="3">
        <v>0.18499562875039752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-0.30353950452834266</v>
      </c>
      <c r="C92" s="3">
        <v>0.3486749239319048</v>
      </c>
      <c r="D92" s="3">
        <v>0.53952164973754135</v>
      </c>
      <c r="E92" s="3">
        <v>0.63125511114956867</v>
      </c>
      <c r="F92" s="3">
        <v>0.1374847992808387</v>
      </c>
      <c r="G92" s="3">
        <v>0.2463595290191771</v>
      </c>
      <c r="H92" s="3">
        <v>0.65751422235988688</v>
      </c>
      <c r="I92" s="3">
        <v>1.0000000000000002</v>
      </c>
      <c r="J92" s="3">
        <v>0.18251178091198109</v>
      </c>
      <c r="K92" s="3">
        <v>-0.13619414791801882</v>
      </c>
      <c r="L92" s="3">
        <v>0.1799006626306163</v>
      </c>
      <c r="M92" s="3">
        <v>0.48918385552689536</v>
      </c>
      <c r="N92" s="3">
        <v>0.51146534600418481</v>
      </c>
      <c r="O92" s="3">
        <v>8.7623321099401297E-2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0.25362669170555441</v>
      </c>
      <c r="C97" s="3">
        <v>0.14140551357966669</v>
      </c>
      <c r="D97" s="3">
        <v>0.42911948542430745</v>
      </c>
      <c r="E97" s="3">
        <v>0.20429003020921874</v>
      </c>
      <c r="F97" s="3">
        <v>3.7540616144864945E-2</v>
      </c>
      <c r="G97" s="3">
        <v>0.12782513510134272</v>
      </c>
      <c r="H97" s="3">
        <v>-0.1344100870741407</v>
      </c>
      <c r="I97" s="3">
        <v>0.18398947717235981</v>
      </c>
      <c r="J97" s="3">
        <v>0.27306449036830094</v>
      </c>
      <c r="K97" s="3">
        <v>0.28268817868611651</v>
      </c>
      <c r="L97" s="3">
        <v>0.19540982601822049</v>
      </c>
      <c r="M97" s="3">
        <v>9.0476665898658604E-2</v>
      </c>
      <c r="N97" s="3">
        <v>0.23278557952534515</v>
      </c>
      <c r="O97" s="3">
        <v>0.220879366269599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-8.9058277207274869E-2</v>
      </c>
      <c r="C102" s="3">
        <v>8.1789177330502713E-2</v>
      </c>
      <c r="D102" s="3">
        <v>0.22522924555224547</v>
      </c>
      <c r="E102" s="3">
        <v>0.54069826385910558</v>
      </c>
      <c r="F102" s="3">
        <v>9.0965594653302159E-2</v>
      </c>
      <c r="G102" s="3">
        <v>0.13567542009617256</v>
      </c>
      <c r="H102" s="3">
        <v>0.26993108317011971</v>
      </c>
      <c r="I102" s="3">
        <v>3.9987339480002049E-2</v>
      </c>
      <c r="J102" s="3">
        <v>0.14614874789981444</v>
      </c>
      <c r="K102" s="3">
        <v>1.9159005717831967E-2</v>
      </c>
      <c r="L102" s="3">
        <v>9.2000768900580607E-2</v>
      </c>
      <c r="M102" s="3">
        <v>1.7802024454368362E-2</v>
      </c>
      <c r="N102" s="3">
        <v>0.16602328371547759</v>
      </c>
      <c r="O102" s="3">
        <v>0.17561092273970405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0.13136874861274864</v>
      </c>
      <c r="C107" s="3">
        <v>0.10483406816340923</v>
      </c>
      <c r="D107" s="3">
        <v>0.19465603682512608</v>
      </c>
      <c r="E107" s="3">
        <v>0.1880449404544077</v>
      </c>
      <c r="F107" s="3">
        <v>0.14489681505200463</v>
      </c>
      <c r="G107" s="3">
        <v>0.27473371622038395</v>
      </c>
      <c r="H107" s="3">
        <v>0.251374516900985</v>
      </c>
      <c r="I107" s="3">
        <v>0.22063309825843386</v>
      </c>
      <c r="J107" s="3">
        <v>0.17885709019456619</v>
      </c>
      <c r="K107" s="3">
        <v>6.2847620993942893E-2</v>
      </c>
      <c r="L107" s="3">
        <v>-0.10145039446542253</v>
      </c>
      <c r="M107" s="3">
        <v>2.5457639449325276E-2</v>
      </c>
      <c r="N107" s="3">
        <v>0.18864551679381228</v>
      </c>
      <c r="O107" s="3">
        <v>0.18200296319920989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3.8487589665636597E-2</v>
      </c>
      <c r="C112" s="3">
        <v>0.31436253739633852</v>
      </c>
      <c r="D112" s="3">
        <v>0.27910374764320123</v>
      </c>
      <c r="E112" s="3">
        <v>8.0305524781551688E-2</v>
      </c>
      <c r="F112" s="3">
        <v>0.20667642955436324</v>
      </c>
      <c r="G112" s="3">
        <v>0.10475796579691818</v>
      </c>
      <c r="H112" s="3">
        <v>3.28209071778294E-2</v>
      </c>
      <c r="I112" s="3">
        <v>0.22236079738872769</v>
      </c>
      <c r="J112" s="3">
        <v>0.14325349451912622</v>
      </c>
      <c r="K112" s="3">
        <v>0.24080178037289665</v>
      </c>
      <c r="L112" s="3">
        <v>0.17843952876019856</v>
      </c>
      <c r="M112" s="3">
        <v>0.14766947324733962</v>
      </c>
      <c r="N112" s="3">
        <v>-0.30130619633879113</v>
      </c>
      <c r="O112" s="3">
        <v>0.19422631165429019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0.42411497672799736</v>
      </c>
      <c r="C117" s="3">
        <v>9.0037177578878455E-2</v>
      </c>
      <c r="D117" s="3">
        <v>-6.5763920865390929E-2</v>
      </c>
      <c r="E117" s="3">
        <v>-0.12101953016836867</v>
      </c>
      <c r="F117" s="3">
        <v>-0.12268487735139978</v>
      </c>
      <c r="G117" s="3">
        <v>-9.3756232814304185E-3</v>
      </c>
      <c r="H117" s="3">
        <v>-4.2735864635438242E-2</v>
      </c>
      <c r="I117" s="3">
        <v>0.17102738938268736</v>
      </c>
      <c r="J117" s="3">
        <v>0.10921302580125658</v>
      </c>
      <c r="K117" s="3">
        <v>0.15681906198455836</v>
      </c>
      <c r="L117" s="3">
        <v>-9.6404996487415739E-2</v>
      </c>
      <c r="M117" s="3">
        <v>0.16459058693420334</v>
      </c>
      <c r="N117" s="3">
        <v>-1.7223595051186914E-2</v>
      </c>
      <c r="O117" s="3">
        <v>4.7065440034985244E-2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-0.2331509463868971</v>
      </c>
      <c r="C122" s="3">
        <v>0.20472980963482387</v>
      </c>
      <c r="D122" s="3">
        <v>0.1069322238174281</v>
      </c>
      <c r="E122" s="3">
        <v>-8.134724263012974E-2</v>
      </c>
      <c r="F122" s="3">
        <v>-0.36688879748077097</v>
      </c>
      <c r="G122" s="3">
        <v>5.2107310419187779E-2</v>
      </c>
      <c r="H122" s="3">
        <v>-0.13952061082894368</v>
      </c>
      <c r="I122" s="3">
        <v>5.5325847696075667E-2</v>
      </c>
      <c r="J122" s="3">
        <v>-0.46593927529986567</v>
      </c>
      <c r="K122" s="3">
        <v>-5.2827689410656332E-2</v>
      </c>
      <c r="L122" s="3">
        <v>0.17239867347836704</v>
      </c>
      <c r="M122" s="3">
        <v>0.19410455899797999</v>
      </c>
      <c r="N122" s="3">
        <v>-0.20209274300320584</v>
      </c>
      <c r="O122" s="3">
        <v>0.164161851986038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7.6849371281922915E-2</v>
      </c>
      <c r="C127" s="3">
        <v>3.9624605477341049E-2</v>
      </c>
      <c r="D127" s="3">
        <v>-0.21596900730760024</v>
      </c>
      <c r="E127" s="3">
        <v>-0.13098812808132862</v>
      </c>
      <c r="F127" s="3">
        <v>-0.25607025216003215</v>
      </c>
      <c r="G127" s="3">
        <v>0.12666398184917885</v>
      </c>
      <c r="H127" s="3">
        <v>0.32085200003789782</v>
      </c>
      <c r="I127" s="3">
        <v>-0.22586429011387993</v>
      </c>
      <c r="J127" s="3">
        <v>-0.25166529655249387</v>
      </c>
      <c r="K127" s="3">
        <v>0.20849345879543496</v>
      </c>
      <c r="L127" s="3">
        <v>0.16011458211222107</v>
      </c>
      <c r="M127" s="3">
        <v>0.2451777854101003</v>
      </c>
      <c r="N127" s="3">
        <v>-8.8324820451899627E-2</v>
      </c>
      <c r="O127" s="3">
        <v>-0.20375303732427494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-0.11751016042529146</v>
      </c>
      <c r="C132" s="3">
        <v>-0.11555044512385643</v>
      </c>
      <c r="D132" s="3">
        <v>-0.20359316397687255</v>
      </c>
      <c r="E132" s="3">
        <v>-0.14228169172153066</v>
      </c>
      <c r="F132" s="3">
        <v>-0.16716272772133342</v>
      </c>
      <c r="G132" s="3">
        <v>0.10266879887601588</v>
      </c>
      <c r="H132" s="3">
        <v>0.19511751641276859</v>
      </c>
      <c r="I132" s="3">
        <v>-9.7154377703742384E-2</v>
      </c>
      <c r="J132" s="3">
        <v>0.21918932514001491</v>
      </c>
      <c r="K132" s="3">
        <v>0.11777231800830196</v>
      </c>
      <c r="L132" s="3">
        <v>-0.10783976926005673</v>
      </c>
      <c r="M132" s="3">
        <v>0.21221861497963543</v>
      </c>
      <c r="N132" s="3">
        <v>0.15069783032867712</v>
      </c>
      <c r="O132" s="3">
        <v>-0.17241331763230425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-0.12702452951175661</v>
      </c>
      <c r="C137" s="3">
        <v>-0.18006521266786921</v>
      </c>
      <c r="D137" s="3">
        <v>0.2340216546331334</v>
      </c>
      <c r="E137" s="3">
        <v>-0.10446146803668285</v>
      </c>
      <c r="F137" s="3">
        <v>-8.0000250940247083E-2</v>
      </c>
      <c r="G137" s="3">
        <v>0.12912028211115548</v>
      </c>
      <c r="H137" s="3">
        <v>0.10879180012732274</v>
      </c>
      <c r="I137" s="3">
        <v>0.12930544453617918</v>
      </c>
      <c r="J137" s="3">
        <v>0.21705248758509005</v>
      </c>
      <c r="K137" s="3">
        <v>-0.11788810429751923</v>
      </c>
      <c r="L137" s="3">
        <v>-0.13968844611784778</v>
      </c>
      <c r="M137" s="3">
        <v>-0.10530967598548012</v>
      </c>
      <c r="N137" s="3">
        <v>-0.16273848451058817</v>
      </c>
      <c r="O137" s="3">
        <v>0.20529820920909947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-7.0601469882856302E-2</v>
      </c>
      <c r="C142" s="3">
        <v>0.19749323268667879</v>
      </c>
      <c r="D142" s="3">
        <v>-6.5651996583328376E-2</v>
      </c>
      <c r="E142" s="3">
        <v>-0.15895796268113158</v>
      </c>
      <c r="F142" s="3">
        <v>0.22987449826415066</v>
      </c>
      <c r="G142" s="3">
        <v>4.3465377656788082E-2</v>
      </c>
      <c r="H142" s="3">
        <v>0.45022097826761909</v>
      </c>
      <c r="I142" s="3">
        <v>0.21544704929349395</v>
      </c>
      <c r="J142" s="3">
        <v>0.16147681066717615</v>
      </c>
      <c r="K142" s="3">
        <v>-0.20249717839406803</v>
      </c>
      <c r="L142" s="3">
        <v>0.19090487286402447</v>
      </c>
      <c r="M142" s="3">
        <v>0.22789931061782576</v>
      </c>
      <c r="N142" s="3">
        <v>8.717031993816042E-2</v>
      </c>
      <c r="O142" s="3">
        <v>0.13079529071377372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-0.54134743890509784</v>
      </c>
      <c r="C147" s="3">
        <v>0.20266413608610315</v>
      </c>
      <c r="D147" s="3">
        <v>0.18390495608471705</v>
      </c>
      <c r="E147" s="3">
        <v>0.13133504199154547</v>
      </c>
      <c r="F147" s="3">
        <v>3.5320212218227807E-2</v>
      </c>
      <c r="G147" s="3">
        <v>4.0034962457629275E-2</v>
      </c>
      <c r="H147" s="3">
        <v>-0.15050755992897066</v>
      </c>
      <c r="I147" s="3">
        <v>0.17111965536019602</v>
      </c>
      <c r="J147" s="3">
        <v>2.7647379460518762E-2</v>
      </c>
      <c r="K147" s="3">
        <v>0.22326745368572512</v>
      </c>
      <c r="L147" s="3">
        <v>-9.303939267419721E-2</v>
      </c>
      <c r="M147" s="3">
        <v>-0.17547243286212982</v>
      </c>
      <c r="N147" s="3">
        <v>0.15486920696328657</v>
      </c>
      <c r="O147" s="3">
        <v>0.2278756238684834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0.39851238197872524</v>
      </c>
      <c r="C152" s="3">
        <v>0.18354785112705341</v>
      </c>
      <c r="D152" s="3">
        <v>0.31371551769784972</v>
      </c>
      <c r="E152" s="3">
        <v>0.17146894474087543</v>
      </c>
      <c r="F152" s="3">
        <v>0.10563887231679769</v>
      </c>
      <c r="G152" s="3">
        <v>0.15953057516741864</v>
      </c>
      <c r="H152" s="3">
        <v>0.28611174024583513</v>
      </c>
      <c r="I152" s="3">
        <v>0.18328589290817615</v>
      </c>
      <c r="J152" s="3">
        <v>-0.3491348573728848</v>
      </c>
      <c r="K152" s="3">
        <v>0.28563698888990829</v>
      </c>
      <c r="L152" s="3">
        <v>-0.13300681879765949</v>
      </c>
      <c r="M152" s="3">
        <v>-0.19099493494898689</v>
      </c>
      <c r="N152" s="3">
        <v>0.16724935209916703</v>
      </c>
      <c r="O152" s="3">
        <v>0.32541257432649723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9.6140600829964062E-2</v>
      </c>
      <c r="C157" s="3">
        <v>0.31044572940070175</v>
      </c>
      <c r="D157" s="3">
        <v>8.5879607610432826E-2</v>
      </c>
      <c r="E157" s="3">
        <v>0.13817921435720806</v>
      </c>
      <c r="F157" s="3">
        <v>0.3853066987426324</v>
      </c>
      <c r="G157" s="3">
        <v>-0.10970427784962325</v>
      </c>
      <c r="H157" s="3">
        <v>-0.13598449256546699</v>
      </c>
      <c r="I157" s="3">
        <v>2.8938836435666929E-2</v>
      </c>
      <c r="J157" s="3">
        <v>0.26071653002892542</v>
      </c>
      <c r="K157" s="3">
        <v>0.2804394323259779</v>
      </c>
      <c r="L157" s="3">
        <v>-0.17206910197993067</v>
      </c>
      <c r="M157" s="3">
        <v>-0.291194561093645</v>
      </c>
      <c r="N157" s="3">
        <v>0.10856805048455385</v>
      </c>
      <c r="O157" s="3">
        <v>-0.2817740741187828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-0.28227226034904007</v>
      </c>
      <c r="C162" s="3">
        <v>3.5910657620906117E-2</v>
      </c>
      <c r="D162" s="3">
        <v>-0.18624629176231744</v>
      </c>
      <c r="E162" s="3">
        <v>0.28011595184629257</v>
      </c>
      <c r="F162" s="3">
        <v>0.45353426826928839</v>
      </c>
      <c r="G162" s="3">
        <v>0.41671100996340144</v>
      </c>
      <c r="H162" s="3">
        <v>-1.5422070060219997E-2</v>
      </c>
      <c r="I162" s="3">
        <v>6.5522586915745546E-3</v>
      </c>
      <c r="J162" s="3">
        <v>7.8013267425190047E-2</v>
      </c>
      <c r="K162" s="3">
        <v>0.56921685491135776</v>
      </c>
      <c r="L162" s="3">
        <v>-0.14937595282192229</v>
      </c>
      <c r="M162" s="3">
        <v>-0.14449560845140386</v>
      </c>
      <c r="N162" s="3">
        <v>0.42600315789243465</v>
      </c>
      <c r="O162" s="3">
        <v>0.14100966821617306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0.32821732579578816</v>
      </c>
      <c r="C167" s="3">
        <v>0.38225538215842758</v>
      </c>
      <c r="D167" s="3">
        <v>0.11989317857672505</v>
      </c>
      <c r="E167" s="3">
        <v>-0.33568993522426555</v>
      </c>
      <c r="F167" s="3">
        <v>0.20438812779331986</v>
      </c>
      <c r="G167" s="3">
        <v>0.20497318151631697</v>
      </c>
      <c r="H167" s="3">
        <v>3.0292978006406526E-2</v>
      </c>
      <c r="I167" s="3">
        <v>0.2756046236277761</v>
      </c>
      <c r="J167" s="3">
        <v>0.17350156610475564</v>
      </c>
      <c r="K167" s="3">
        <v>1.6953754375552917E-3</v>
      </c>
      <c r="L167" s="3">
        <v>6.8116449500987317E-2</v>
      </c>
      <c r="M167" s="3">
        <v>-0.19891186389087548</v>
      </c>
      <c r="N167" s="3">
        <v>5.2678497973380908E-2</v>
      </c>
      <c r="O167" s="3">
        <v>0.2549067760446953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6.47212401470659E-2</v>
      </c>
      <c r="C172" s="3">
        <v>0.12225532964466516</v>
      </c>
      <c r="D172" s="3">
        <v>0.1664821715656383</v>
      </c>
      <c r="E172" s="3">
        <v>0.10283513132109305</v>
      </c>
      <c r="F172" s="3">
        <v>0.17109430024829006</v>
      </c>
      <c r="G172" s="3">
        <v>-0.10320650858680072</v>
      </c>
      <c r="H172" s="3">
        <v>0.28393195387009912</v>
      </c>
      <c r="I172" s="3">
        <v>1.3939973190076145E-2</v>
      </c>
      <c r="J172" s="3">
        <v>5.3164942774897306E-2</v>
      </c>
      <c r="K172" s="3">
        <v>0.24823155463191643</v>
      </c>
      <c r="L172" s="3">
        <v>-5.2172859035981831E-2</v>
      </c>
      <c r="M172" s="3">
        <v>-0.30990066754261769</v>
      </c>
      <c r="N172" s="3">
        <v>0.18681943358568515</v>
      </c>
      <c r="O172" s="3">
        <v>0.21404874573210225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-0.13041692263085766</v>
      </c>
      <c r="C177" s="3">
        <v>-9.4579266834013132E-2</v>
      </c>
      <c r="D177" s="3">
        <v>-0.12025506232876268</v>
      </c>
      <c r="E177" s="3">
        <v>-0.13456230310366488</v>
      </c>
      <c r="F177" s="3">
        <v>1.2958213522528147E-2</v>
      </c>
      <c r="G177" s="3">
        <v>-0.18645467671516608</v>
      </c>
      <c r="H177" s="3">
        <v>-0.39872935822277022</v>
      </c>
      <c r="I177" s="3">
        <v>6.6194523106920047E-2</v>
      </c>
      <c r="J177" s="3">
        <v>-0.10904657856686741</v>
      </c>
      <c r="K177" s="3">
        <v>-8.5562373675913045E-2</v>
      </c>
      <c r="L177" s="3">
        <v>0.40066475265929041</v>
      </c>
      <c r="M177" s="3">
        <v>4.7658397477797369E-2</v>
      </c>
      <c r="N177" s="3">
        <v>0.53484450330948041</v>
      </c>
      <c r="O177" s="3">
        <v>5.8674244944700027E-2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0.16120117826231142</v>
      </c>
      <c r="C182" s="3">
        <v>0.20245392682908789</v>
      </c>
      <c r="D182" s="3">
        <v>2.022002205557456E-2</v>
      </c>
      <c r="E182" s="3">
        <v>0.19359058291074779</v>
      </c>
      <c r="F182" s="3">
        <v>0.13730304752902772</v>
      </c>
      <c r="G182" s="3">
        <v>0.10994473760260083</v>
      </c>
      <c r="H182" s="3">
        <v>0.46038690473469462</v>
      </c>
      <c r="I182" s="3">
        <v>0.18052272463977559</v>
      </c>
      <c r="J182" s="3">
        <v>0.17931281816988842</v>
      </c>
      <c r="K182" s="3">
        <v>0.22207926516375751</v>
      </c>
      <c r="L182" s="3">
        <v>-0.22534756783393117</v>
      </c>
      <c r="M182" s="3">
        <v>8.7961322706470876E-2</v>
      </c>
      <c r="N182" s="3">
        <v>0.2044330220946908</v>
      </c>
      <c r="O182" s="3">
        <v>0.41145539553511279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-4.5494696038692911E-2</v>
      </c>
      <c r="C187" s="3">
        <v>0.17438056120714648</v>
      </c>
      <c r="D187" s="3">
        <v>0.16615427387891543</v>
      </c>
      <c r="E187" s="3">
        <v>-0.23054630861277911</v>
      </c>
      <c r="F187" s="3">
        <v>0.17361019207660186</v>
      </c>
      <c r="G187" s="3">
        <v>0.1358560093931552</v>
      </c>
      <c r="H187" s="3">
        <v>0.2513116920563771</v>
      </c>
      <c r="I187" s="3">
        <v>0.23542708025639583</v>
      </c>
      <c r="J187" s="3">
        <v>0.43020600805953857</v>
      </c>
      <c r="K187" s="3">
        <v>0.19654466536207832</v>
      </c>
      <c r="L187" s="3">
        <v>0.16085132118506262</v>
      </c>
      <c r="M187" s="3">
        <v>0.26851980898609629</v>
      </c>
      <c r="N187" s="3">
        <v>0.17859778853730424</v>
      </c>
      <c r="O187" s="3">
        <v>0.16700663117480363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0.22558568450296168</v>
      </c>
      <c r="C192" s="3">
        <v>0.11836203403679169</v>
      </c>
      <c r="D192" s="3">
        <v>0.15342832691565109</v>
      </c>
      <c r="E192" s="3">
        <v>0.18587074792909469</v>
      </c>
      <c r="F192" s="3">
        <v>0.22871350981779034</v>
      </c>
      <c r="G192" s="3">
        <v>-0.2525149197357302</v>
      </c>
      <c r="H192" s="3">
        <v>0.2017587489578512</v>
      </c>
      <c r="I192" s="3">
        <v>0.16593906371923667</v>
      </c>
      <c r="J192" s="3">
        <v>0.15528756241153269</v>
      </c>
      <c r="K192" s="3">
        <v>0.18881191135191419</v>
      </c>
      <c r="L192" s="3">
        <v>0.11043585910016782</v>
      </c>
      <c r="M192" s="3">
        <v>9.7154216997935111E-2</v>
      </c>
      <c r="N192" s="3">
        <v>4.052073192933521E-2</v>
      </c>
      <c r="O192" s="3">
        <v>0.17776513487788495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0.10382909751307365</v>
      </c>
      <c r="C197" s="3">
        <v>0.17426882971931931</v>
      </c>
      <c r="D197" s="3">
        <v>4.5661481235497667E-2</v>
      </c>
      <c r="E197" s="3">
        <v>0.11917684710461457</v>
      </c>
      <c r="F197" s="3">
        <v>0.15091704499219122</v>
      </c>
      <c r="G197" s="3">
        <v>0.16518029475145929</v>
      </c>
      <c r="H197" s="3">
        <v>0.12159276179449306</v>
      </c>
      <c r="I197" s="3">
        <v>0.10321279304989453</v>
      </c>
      <c r="J197" s="3">
        <v>0.11058745331737985</v>
      </c>
      <c r="K197" s="3">
        <v>5.4688094769531695E-2</v>
      </c>
      <c r="L197" s="3">
        <v>5.653649265279781E-2</v>
      </c>
      <c r="M197" s="3">
        <v>2.7569488343771435E-2</v>
      </c>
      <c r="N197" s="3">
        <v>0.14339020436231925</v>
      </c>
      <c r="O197" s="3">
        <v>0.25677024966837592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-0.36505805608023412</v>
      </c>
      <c r="C202" s="3">
        <v>3.91429929163652E-2</v>
      </c>
      <c r="D202" s="3">
        <v>0.16780635978319364</v>
      </c>
      <c r="E202" s="3">
        <v>-0.36653874866781372</v>
      </c>
      <c r="F202" s="3">
        <v>7.4367521458041583E-2</v>
      </c>
      <c r="G202" s="3">
        <v>-0.24861227586270107</v>
      </c>
      <c r="H202" s="3">
        <v>-9.3766234042971172E-3</v>
      </c>
      <c r="I202" s="3">
        <v>1.524259427192317E-2</v>
      </c>
      <c r="J202" s="3">
        <v>0.12780776757712753</v>
      </c>
      <c r="K202" s="3">
        <v>0.11097643491584772</v>
      </c>
      <c r="L202" s="3">
        <v>-5.0052357366332879E-2</v>
      </c>
      <c r="M202" s="3">
        <v>-0.26111185630701306</v>
      </c>
      <c r="N202" s="3">
        <v>-0.2257617986283757</v>
      </c>
      <c r="O202" s="3">
        <v>0.16290008468146422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-8.1603311701338391E-3</v>
      </c>
      <c r="C207" s="3">
        <v>0.17589317705617788</v>
      </c>
      <c r="D207" s="3">
        <v>-2.1276843530609126E-2</v>
      </c>
      <c r="E207" s="3">
        <v>0.11393096047124665</v>
      </c>
      <c r="F207" s="3">
        <v>-0.43498307208660952</v>
      </c>
      <c r="G207" s="3">
        <v>6.9478981666250272E-2</v>
      </c>
      <c r="H207" s="3">
        <v>0.11161613237320411</v>
      </c>
      <c r="I207" s="3">
        <v>-0.17631434213510494</v>
      </c>
      <c r="J207" s="3">
        <v>0.13050189584110361</v>
      </c>
      <c r="K207" s="3">
        <v>0.14837596679568935</v>
      </c>
      <c r="L207" s="3">
        <v>-0.24016396931661446</v>
      </c>
      <c r="M207" s="3">
        <v>1.2739249167531892E-2</v>
      </c>
      <c r="N207" s="3">
        <v>6.3497298591949011E-3</v>
      </c>
      <c r="O207" s="3">
        <v>-1.4187045352815302E-2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2.0927728193924081E-2</v>
      </c>
      <c r="C212" s="3">
        <v>-0.4645597811421916</v>
      </c>
      <c r="D212" s="3">
        <v>0.17057506626414073</v>
      </c>
      <c r="E212" s="3">
        <v>-0.13308277158423493</v>
      </c>
      <c r="F212" s="3">
        <v>0.28312610791919557</v>
      </c>
      <c r="G212" s="3">
        <v>-0.52111301523585629</v>
      </c>
      <c r="H212" s="3">
        <v>-0.41343797743569272</v>
      </c>
      <c r="I212" s="3">
        <v>-0.41659883411387144</v>
      </c>
      <c r="J212" s="3">
        <v>-3.3437604359349435E-2</v>
      </c>
      <c r="K212" s="3">
        <v>-0.43442892367065394</v>
      </c>
      <c r="L212" s="3">
        <v>7.1283386585461503E-2</v>
      </c>
      <c r="M212" s="3">
        <v>-1.2275532690896169E-2</v>
      </c>
      <c r="N212" s="3">
        <v>-0.35751554605487368</v>
      </c>
      <c r="O212" s="3">
        <v>9.3666290974726285E-2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0.18418061768830535</v>
      </c>
      <c r="C217" s="3">
        <v>0.19996308601197346</v>
      </c>
      <c r="D217" s="3">
        <v>0.13140597436483342</v>
      </c>
      <c r="E217" s="3">
        <v>-1.7599544265187474E-2</v>
      </c>
      <c r="F217" s="3">
        <v>0.36581224194868639</v>
      </c>
      <c r="G217" s="3">
        <v>0.14453162447830312</v>
      </c>
      <c r="H217" s="3">
        <v>7.3334964612173162E-2</v>
      </c>
      <c r="I217" s="3">
        <v>0.1394486728952137</v>
      </c>
      <c r="J217" s="3">
        <v>0.33826854800818007</v>
      </c>
      <c r="K217" s="3">
        <v>0.18233130243115606</v>
      </c>
      <c r="L217" s="3">
        <v>-3.1791698788024149E-3</v>
      </c>
      <c r="M217" s="3">
        <v>0.1454343479216644</v>
      </c>
      <c r="N217" s="3">
        <v>0.4347176576106867</v>
      </c>
      <c r="O217" s="3">
        <v>0.43389532520963142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-4.8300435719109518E-2</v>
      </c>
      <c r="C222" s="3">
        <v>4.2052965090620592E-2</v>
      </c>
      <c r="D222" s="3">
        <v>-0.16713765302956149</v>
      </c>
      <c r="E222" s="3">
        <v>-0.14389722557640572</v>
      </c>
      <c r="F222" s="3">
        <v>-6.5448938357553568E-2</v>
      </c>
      <c r="G222" s="3">
        <v>-4.3187223656778413E-2</v>
      </c>
      <c r="H222" s="3">
        <v>-4.8552490505327298E-2</v>
      </c>
      <c r="I222" s="3">
        <v>0.23247668413223355</v>
      </c>
      <c r="J222" s="3">
        <v>5.3933099660373497E-2</v>
      </c>
      <c r="K222" s="3">
        <v>7.0498442251928542E-2</v>
      </c>
      <c r="L222" s="3">
        <v>-0.27150869154301549</v>
      </c>
      <c r="M222" s="3">
        <v>-0.14329873268283017</v>
      </c>
      <c r="N222" s="3">
        <v>-0.34458496077059558</v>
      </c>
      <c r="O222" s="3">
        <v>5.3537441685396356E-2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0.18371556966486116</v>
      </c>
      <c r="C227" s="3">
        <v>-0.17703715837538983</v>
      </c>
      <c r="D227" s="3">
        <v>0.2107746389421053</v>
      </c>
      <c r="E227" s="3">
        <v>0.23630250920004556</v>
      </c>
      <c r="F227" s="3">
        <v>-0.20652337629734943</v>
      </c>
      <c r="G227" s="3">
        <v>-1.7827191956808527E-2</v>
      </c>
      <c r="H227" s="3">
        <v>-2.3857909722643452E-2</v>
      </c>
      <c r="I227" s="3">
        <v>0.2569007699128269</v>
      </c>
      <c r="J227" s="3">
        <v>4.7300012077571015E-2</v>
      </c>
      <c r="K227" s="3">
        <v>-3.8295575913902452E-4</v>
      </c>
      <c r="L227" s="3">
        <v>-0.10619067452152918</v>
      </c>
      <c r="M227" s="3">
        <v>0.3381767399414003</v>
      </c>
      <c r="N227" s="3">
        <v>0.34873236976821503</v>
      </c>
      <c r="O227" s="3">
        <v>0.28910597617327466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-2.8950405207696782E-2</v>
      </c>
      <c r="C232" s="3">
        <v>0.14162364460102375</v>
      </c>
      <c r="D232" s="3">
        <v>-0.49509405053532402</v>
      </c>
      <c r="E232" s="3">
        <v>-0.10925075001715565</v>
      </c>
      <c r="F232" s="3">
        <v>-0.41814926073621328</v>
      </c>
      <c r="G232" s="3">
        <v>0.21098547317896707</v>
      </c>
      <c r="H232" s="3">
        <v>7.8313898410897406E-2</v>
      </c>
      <c r="I232" s="3">
        <v>0.31408452330046077</v>
      </c>
      <c r="J232" s="3">
        <v>-9.4716070346495488E-3</v>
      </c>
      <c r="K232" s="3">
        <v>0.25323746153422333</v>
      </c>
      <c r="L232" s="3">
        <v>-3.4945156100541434E-2</v>
      </c>
      <c r="M232" s="3">
        <v>0.35411774684349751</v>
      </c>
      <c r="N232" s="3">
        <v>-1.4158330565892002E-2</v>
      </c>
      <c r="O232" s="3">
        <v>0.29054601270067332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0.19318829544769003</v>
      </c>
      <c r="C237" s="3">
        <v>0.10330788684790834</v>
      </c>
      <c r="D237" s="3">
        <v>0.24614476601320939</v>
      </c>
      <c r="E237" s="3">
        <v>9.5533674001165747E-2</v>
      </c>
      <c r="F237" s="3">
        <v>0.1983507037475146</v>
      </c>
      <c r="G237" s="3">
        <v>-0.16084960222779326</v>
      </c>
      <c r="H237" s="3">
        <v>0.15970190676511437</v>
      </c>
      <c r="I237" s="3">
        <v>0.58419586805692214</v>
      </c>
      <c r="J237" s="3">
        <v>4.8392111845344199E-2</v>
      </c>
      <c r="K237" s="3">
        <v>0.38992442271666011</v>
      </c>
      <c r="L237" s="3">
        <v>0.34444570304761879</v>
      </c>
      <c r="M237" s="3">
        <v>0.12077837403324125</v>
      </c>
      <c r="N237" s="3">
        <v>0.22835285007817369</v>
      </c>
      <c r="O237" s="3">
        <v>0.11900787970103714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0.24882822873913127</v>
      </c>
      <c r="C242" s="3">
        <v>0.11090569956145709</v>
      </c>
      <c r="D242" s="3">
        <v>0.25126642081083816</v>
      </c>
      <c r="E242" s="3">
        <v>-3.8569593670383026E-2</v>
      </c>
      <c r="F242" s="3">
        <v>0.18001854370541681</v>
      </c>
      <c r="G242" s="3">
        <v>0.16062054371108028</v>
      </c>
      <c r="H242" s="3">
        <v>0.10149219719929801</v>
      </c>
      <c r="I242" s="3">
        <v>0.17659619489840184</v>
      </c>
      <c r="J242" s="3">
        <v>-0.26866394406261646</v>
      </c>
      <c r="K242" s="3">
        <v>0.24515966099579192</v>
      </c>
      <c r="L242" s="3">
        <v>0.40167069509658831</v>
      </c>
      <c r="M242" s="3">
        <v>-7.4340588526045054E-2</v>
      </c>
      <c r="N242" s="3">
        <v>0.13386989444876982</v>
      </c>
      <c r="O242" s="3">
        <v>-0.27152298643131362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0.2476746986722563</v>
      </c>
      <c r="C247" s="3">
        <v>0.43903806963486391</v>
      </c>
      <c r="D247" s="3">
        <v>0.12752926176350476</v>
      </c>
      <c r="E247" s="3">
        <v>0.14443225809293336</v>
      </c>
      <c r="F247" s="3">
        <v>0.12277737086721427</v>
      </c>
      <c r="G247" s="3">
        <v>7.393820284966425E-2</v>
      </c>
      <c r="H247" s="3">
        <v>0.36422724054428546</v>
      </c>
      <c r="I247" s="3">
        <v>0.72968831572909265</v>
      </c>
      <c r="J247" s="3">
        <v>0.11681898607547569</v>
      </c>
      <c r="K247" s="3">
        <v>4.5094635127565466E-2</v>
      </c>
      <c r="L247" s="3">
        <v>0.19379036017667792</v>
      </c>
      <c r="M247" s="3">
        <v>0.19523118161314199</v>
      </c>
      <c r="N247" s="3">
        <v>0.19356959515579553</v>
      </c>
      <c r="O247" s="3">
        <v>0.28327873508844986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0.22657200586999596</v>
      </c>
      <c r="C252" s="3">
        <v>0.27425828102723576</v>
      </c>
      <c r="D252" s="3">
        <v>0.23970173453771632</v>
      </c>
      <c r="E252" s="3">
        <v>0.12513918973564364</v>
      </c>
      <c r="F252" s="3">
        <v>0.33834667137460378</v>
      </c>
      <c r="G252" s="3">
        <v>0.21772532877608705</v>
      </c>
      <c r="H252" s="3">
        <v>0.27702421717925918</v>
      </c>
      <c r="I252" s="3">
        <v>0.2888557487252037</v>
      </c>
      <c r="J252" s="3">
        <v>0.22687155829241232</v>
      </c>
      <c r="K252" s="3">
        <v>7.2819485238301632E-2</v>
      </c>
      <c r="L252" s="3">
        <v>0.33151332331197053</v>
      </c>
      <c r="M252" s="3">
        <v>-0.20964244524956491</v>
      </c>
      <c r="N252" s="3">
        <v>-0.27938532451684123</v>
      </c>
      <c r="O252" s="3">
        <v>-0.15778489688442823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-0.11874592280127334</v>
      </c>
      <c r="C257" s="3">
        <v>0.27720331329812037</v>
      </c>
      <c r="D257" s="3">
        <v>-5.4241384041065446E-2</v>
      </c>
      <c r="E257" s="3">
        <v>0.19553914204581252</v>
      </c>
      <c r="F257" s="3">
        <v>-0.16820284728325191</v>
      </c>
      <c r="G257" s="3">
        <v>0.16026589590166837</v>
      </c>
      <c r="H257" s="3">
        <v>-0.40233729640885096</v>
      </c>
      <c r="I257" s="3">
        <v>-0.20781792544357938</v>
      </c>
      <c r="J257" s="3">
        <v>-5.5820008054830214E-2</v>
      </c>
      <c r="K257" s="3">
        <v>3.2416842277549707E-2</v>
      </c>
      <c r="L257" s="3">
        <v>-2.0022811024203994E-2</v>
      </c>
      <c r="M257" s="3">
        <v>-0.31392658832306475</v>
      </c>
      <c r="N257" s="3">
        <v>-6.6295370216298027E-2</v>
      </c>
      <c r="O257" s="3">
        <v>0.19367780664798895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0.2425588075915138</v>
      </c>
      <c r="C262" s="3">
        <v>0.13663363239046847</v>
      </c>
      <c r="D262" s="3">
        <v>-4.2736736992698962E-2</v>
      </c>
      <c r="E262" s="3">
        <v>0.21654921155236612</v>
      </c>
      <c r="F262" s="3">
        <v>0.16746581651047185</v>
      </c>
      <c r="G262" s="3">
        <v>-0.2348807688704696</v>
      </c>
      <c r="H262" s="3">
        <v>0.15664769774116713</v>
      </c>
      <c r="I262" s="3">
        <v>-0.34477828487060497</v>
      </c>
      <c r="J262" s="3">
        <v>0.15120929789972265</v>
      </c>
      <c r="K262" s="3">
        <v>0.20644214736404978</v>
      </c>
      <c r="L262" s="3">
        <v>0.21939707424519936</v>
      </c>
      <c r="M262" s="3">
        <v>0.10726158801071557</v>
      </c>
      <c r="N262" s="3">
        <v>-0.14759614785161923</v>
      </c>
      <c r="O262" s="3">
        <v>8.4632594875531063E-3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-0.19407980755935297</v>
      </c>
      <c r="C267" s="3">
        <v>-0.16851167747204987</v>
      </c>
      <c r="D267" s="3">
        <v>0.33054962567402446</v>
      </c>
      <c r="E267" s="3">
        <v>-8.6824671718000415E-2</v>
      </c>
      <c r="F267" s="3">
        <v>-8.373673278645484E-2</v>
      </c>
      <c r="G267" s="3">
        <v>-0.16187399108726028</v>
      </c>
      <c r="H267" s="3">
        <v>0.16676089486766105</v>
      </c>
      <c r="I267" s="3">
        <v>-0.20964332984469725</v>
      </c>
      <c r="J267" s="3">
        <v>-1.7118281440273445E-2</v>
      </c>
      <c r="K267" s="3">
        <v>-0.11382605347967455</v>
      </c>
      <c r="L267" s="3">
        <v>8.2579851645272845E-2</v>
      </c>
      <c r="M267" s="3">
        <v>2.8237659214888165E-2</v>
      </c>
      <c r="N267" s="3">
        <v>0.47349420436524947</v>
      </c>
      <c r="O267" s="3">
        <v>7.1243998893616822E-2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0.4468573408423166</v>
      </c>
      <c r="C272" s="3">
        <v>2.9407489049197509E-2</v>
      </c>
      <c r="D272" s="3">
        <v>0.10449503506511779</v>
      </c>
      <c r="E272" s="3">
        <v>-0.1194330603944984</v>
      </c>
      <c r="F272" s="3">
        <v>-0.12959326301517624</v>
      </c>
      <c r="G272" s="3">
        <v>-0.11220109721350073</v>
      </c>
      <c r="H272" s="3">
        <v>1.1024306073653175E-2</v>
      </c>
      <c r="I272" s="3">
        <v>0.1814000123943218</v>
      </c>
      <c r="J272" s="3">
        <v>-3.1464565221764509E-2</v>
      </c>
      <c r="K272" s="3">
        <v>9.1088022403790048E-2</v>
      </c>
      <c r="L272" s="3">
        <v>0.14571283875325475</v>
      </c>
      <c r="M272" s="3">
        <v>-0.23723892882491973</v>
      </c>
      <c r="N272" s="3">
        <v>-8.0245498870006787E-2</v>
      </c>
      <c r="O272" s="3">
        <v>-0.13172879796137313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0.3686899102985885</v>
      </c>
      <c r="C277" s="3">
        <v>-0.33789939114434964</v>
      </c>
      <c r="D277" s="3">
        <v>0.42864801869926933</v>
      </c>
      <c r="E277" s="3">
        <v>-0.18434786822379529</v>
      </c>
      <c r="F277" s="3">
        <v>9.0487128900697364E-2</v>
      </c>
      <c r="G277" s="3">
        <v>-0.2033616297199512</v>
      </c>
      <c r="H277" s="3">
        <v>-2.470690353332915E-2</v>
      </c>
      <c r="I277" s="3">
        <v>0.34650064952523463</v>
      </c>
      <c r="J277" s="3">
        <v>0.18700871181980444</v>
      </c>
      <c r="K277" s="3">
        <v>0.1894840122870525</v>
      </c>
      <c r="L277" s="3">
        <v>0.17708409696862468</v>
      </c>
      <c r="M277" s="3">
        <v>0.13205347566124453</v>
      </c>
      <c r="N277" s="3">
        <v>0.10900902992685314</v>
      </c>
      <c r="O277" s="3">
        <v>0.22214886293826566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0.28211360531202123</v>
      </c>
      <c r="C282" s="3">
        <v>-5.4105342213332408E-2</v>
      </c>
      <c r="D282" s="3">
        <v>0.32417444823016706</v>
      </c>
      <c r="E282" s="3">
        <v>0.25790964854836934</v>
      </c>
      <c r="F282" s="3">
        <v>0.28220706160109488</v>
      </c>
      <c r="G282" s="3">
        <v>-0.28300749297455924</v>
      </c>
      <c r="H282" s="3">
        <v>0.26588053908086345</v>
      </c>
      <c r="I282" s="3">
        <v>0.3183131015171371</v>
      </c>
      <c r="J282" s="3">
        <v>0.60353976841837753</v>
      </c>
      <c r="K282" s="3">
        <v>0.17196354926533028</v>
      </c>
      <c r="L282" s="3">
        <v>0.14709256470489673</v>
      </c>
      <c r="M282" s="3">
        <v>-6.2432912793964464E-2</v>
      </c>
      <c r="N282" s="3">
        <v>0.2085016846056425</v>
      </c>
      <c r="O282" s="3">
        <v>0.20348876348928632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0.20266413608610315</v>
      </c>
      <c r="C287" s="3">
        <v>0.31371551769784972</v>
      </c>
      <c r="D287" s="3">
        <v>-0.19099493494898689</v>
      </c>
      <c r="E287" s="3">
        <v>0.16724935209916703</v>
      </c>
      <c r="F287" s="3">
        <v>0.31136205373610409</v>
      </c>
      <c r="G287" s="3">
        <v>0.28011595184629257</v>
      </c>
      <c r="H287" s="3">
        <v>0.37568464995726147</v>
      </c>
      <c r="I287" s="3">
        <v>0.11392239358269866</v>
      </c>
      <c r="J287" s="3">
        <v>-0.12025506232876268</v>
      </c>
      <c r="K287" s="3">
        <v>0.40066475265929041</v>
      </c>
      <c r="L287" s="3">
        <v>0.16120117826231142</v>
      </c>
      <c r="M287" s="3">
        <v>0.1605741784951501</v>
      </c>
      <c r="N287" s="3">
        <v>0.16290008468146422</v>
      </c>
      <c r="O287" s="3">
        <v>-0.43498307208660952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0.16687338864973633</v>
      </c>
      <c r="C292" s="3">
        <v>0.28312610791919557</v>
      </c>
      <c r="D292" s="3">
        <v>-2.456487804536441E-4</v>
      </c>
      <c r="E292" s="3">
        <v>-0.52111301523585629</v>
      </c>
      <c r="F292" s="3">
        <v>9.3666290974726285E-2</v>
      </c>
      <c r="G292" s="3">
        <v>0.4325765562374787</v>
      </c>
      <c r="H292" s="3">
        <v>-5.7495879875842648E-2</v>
      </c>
      <c r="I292" s="3">
        <v>-0.14389722557640572</v>
      </c>
      <c r="J292" s="3">
        <v>-0.17170065790087208</v>
      </c>
      <c r="K292" s="3">
        <v>4.7300012077571015E-2</v>
      </c>
      <c r="L292" s="3">
        <v>7.8313898410897406E-2</v>
      </c>
      <c r="M292" s="3">
        <v>4.5000840322533348E-2</v>
      </c>
      <c r="N292" s="3">
        <v>0.29054601270067332</v>
      </c>
      <c r="O292" s="3">
        <v>0.18587950391017444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0.15602588458363051</v>
      </c>
      <c r="C297" s="3">
        <v>0.21614217239056174</v>
      </c>
      <c r="D297" s="3">
        <v>9.389282259768765E-2</v>
      </c>
      <c r="E297" s="3">
        <v>-0.2348807688704696</v>
      </c>
      <c r="F297" s="3">
        <v>-5.7970708790000852E-2</v>
      </c>
      <c r="G297" s="3">
        <v>1.1217960715116543E-2</v>
      </c>
      <c r="H297" s="3">
        <v>-0.121139734575075</v>
      </c>
      <c r="I297" s="3">
        <v>-0.22264977778993653</v>
      </c>
      <c r="J297" s="3">
        <v>0.29815950085563298</v>
      </c>
      <c r="K297" s="3">
        <v>0.18585069431745138</v>
      </c>
      <c r="L297" s="3">
        <v>0.29148640809684412</v>
      </c>
      <c r="M297" s="3">
        <v>0.11681898607547569</v>
      </c>
      <c r="N297" s="3">
        <v>-8.4100722328349142E-2</v>
      </c>
      <c r="O297" s="3">
        <v>0.29787556460871134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-5.7240254415306016E-2</v>
      </c>
      <c r="C302" s="3">
        <v>0.3195360443328677</v>
      </c>
      <c r="D302" s="3">
        <v>0.24900085101908581</v>
      </c>
      <c r="E302" s="3">
        <v>-0.16974429582694353</v>
      </c>
      <c r="F302" s="2">
        <v>0.17032451266729101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34" priority="1" rank="1"/>
    <cfRule type="top10" dxfId="233" priority="2" rank="10"/>
    <cfRule type="top10" dxfId="232" priority="3" percent="1" rank="15"/>
    <cfRule type="top10" dxfId="231" priority="4" bottom="1" rank="10"/>
    <cfRule type="top10" dxfId="23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588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10511050</v>
      </c>
      <c r="F4" s="129">
        <v>10511050</v>
      </c>
      <c r="G4" s="128" t="s">
        <v>806</v>
      </c>
      <c r="H4" s="127" t="s">
        <v>805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806</v>
      </c>
      <c r="F5" s="116" t="s">
        <v>805</v>
      </c>
      <c r="G5" s="115" t="s">
        <v>750</v>
      </c>
      <c r="H5" s="114" t="s">
        <v>749</v>
      </c>
      <c r="I5" s="113" t="s">
        <v>805</v>
      </c>
      <c r="J5" s="112"/>
      <c r="K5" s="111"/>
      <c r="L5" s="110" t="s">
        <v>806</v>
      </c>
      <c r="M5" s="109">
        <v>2529</v>
      </c>
      <c r="N5" s="108">
        <v>2013</v>
      </c>
      <c r="O5" s="107">
        <v>2186.6</v>
      </c>
      <c r="P5" s="106">
        <v>150.14695024097782</v>
      </c>
      <c r="Q5" s="105">
        <v>6.8666857331463382E-2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805</v>
      </c>
      <c r="M6" s="95">
        <v>6179</v>
      </c>
      <c r="N6" s="94">
        <v>5124</v>
      </c>
      <c r="O6" s="93">
        <v>5667.2</v>
      </c>
      <c r="P6" s="92">
        <v>268.68325837932912</v>
      </c>
      <c r="Q6" s="91">
        <v>4.7410230515833061E-2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5.8982068243250874E-4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5.8889369147633003E-4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5.8887008305737426E-4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5.9109438046213588E-4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5.9025723498316559E-4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5.5817791650734244E-4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5.8711909306770013E-4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6.1482371602028551E-4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5.6775016298611332E-4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5.8271595910476548E-4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6.195932734795129E-4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6.0932027363751835E-4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6.7879509357238416E-4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7.2558696801048011E-4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7.1029515883195649E-4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7.2045431849259518E-4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7.2777855877034358E-4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7.292366399943845E-4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7.3070167053539852E-4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7.3229875569940641E-4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7.3306943651812637E-4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804</v>
      </c>
      <c r="F28" s="56" t="s">
        <v>803</v>
      </c>
      <c r="G28" s="55" t="s">
        <v>802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-2.7604630454140744E-2</v>
      </c>
      <c r="F30" s="30">
        <v>6.5052403324901142E-3</v>
      </c>
      <c r="G30" s="28">
        <v>-1.8710770366830887E-2</v>
      </c>
      <c r="H30" s="44">
        <v>1.571108094528717E-2</v>
      </c>
      <c r="I30" s="27">
        <v>-3.3889412016735121E-2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-1.0073260073260037E-2</v>
      </c>
      <c r="F31" s="30">
        <v>1.0053859964093359E-2</v>
      </c>
      <c r="G31" s="28">
        <v>2.1480577036132598E-3</v>
      </c>
      <c r="H31" s="44">
        <v>2.2523660704390602E-2</v>
      </c>
      <c r="I31" s="27">
        <v>-1.9926778991834149E-2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-9.7132284921369605E-3</v>
      </c>
      <c r="F32" s="30">
        <v>-5.0124422324919982E-2</v>
      </c>
      <c r="G32" s="28">
        <v>-3.5623789796658256E-3</v>
      </c>
      <c r="H32" s="44">
        <v>-4.4224574016379137E-2</v>
      </c>
      <c r="I32" s="27">
        <v>4.2543670752851259E-2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2.3353573096682734E-3</v>
      </c>
      <c r="F33" s="30">
        <v>-4.1167664670658688E-2</v>
      </c>
      <c r="G33" s="28">
        <v>1.1761708632330059E-2</v>
      </c>
      <c r="H33" s="44">
        <v>-3.2150432676965712E-2</v>
      </c>
      <c r="I33" s="27">
        <v>4.5370833228506546E-2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-6.1975768872320591E-2</v>
      </c>
      <c r="F34" s="30">
        <v>0.11885245901639352</v>
      </c>
      <c r="G34" s="28">
        <v>-5.6057634921988342E-2</v>
      </c>
      <c r="H34" s="44">
        <v>0.12591146506696993</v>
      </c>
      <c r="I34" s="27">
        <v>-0.16161936851592029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3.2290114257327307E-2</v>
      </c>
      <c r="F35" s="30">
        <v>4.8840048840048667E-3</v>
      </c>
      <c r="G35" s="28">
        <v>3.5556855125230324E-2</v>
      </c>
      <c r="H35" s="44">
        <v>8.0640175576882633E-3</v>
      </c>
      <c r="I35" s="27">
        <v>2.7272908355712167E-2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5.7266602502406228E-2</v>
      </c>
      <c r="F36" s="30">
        <v>-2.3086269744835963E-2</v>
      </c>
      <c r="G36" s="28">
        <v>6.4000784683950096E-2</v>
      </c>
      <c r="H36" s="44">
        <v>-1.686388929735072E-2</v>
      </c>
      <c r="I36" s="27">
        <v>8.2251758531691976E-2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-7.919890760127446E-2</v>
      </c>
      <c r="F37" s="30">
        <v>1.7768301350391535E-3</v>
      </c>
      <c r="G37" s="28">
        <v>-7.6257051076038751E-2</v>
      </c>
      <c r="H37" s="44">
        <v>4.9773950875473538E-3</v>
      </c>
      <c r="I37" s="27">
        <v>-8.0832112802407319E-2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8.4033613445377853E-3</v>
      </c>
      <c r="F38" s="30">
        <v>3.9375665129478543E-2</v>
      </c>
      <c r="G38" s="28">
        <v>1.4888270420708283E-2</v>
      </c>
      <c r="H38" s="44">
        <v>4.6059753008124593E-2</v>
      </c>
      <c r="I38" s="27">
        <v>-2.9798950296842319E-2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5.7843137254901977E-2</v>
      </c>
      <c r="F39" s="30">
        <v>-9.1979522184300389E-2</v>
      </c>
      <c r="G39" s="28">
        <v>6.4690018402182803E-2</v>
      </c>
      <c r="H39" s="44">
        <v>-8.6102366988082157E-2</v>
      </c>
      <c r="I39" s="27">
        <v>0.1649992077266913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-4.1241890639481027E-2</v>
      </c>
      <c r="F40" s="30">
        <v>7.3670362713775583E-2</v>
      </c>
      <c r="G40" s="28">
        <v>-3.8129039635063866E-2</v>
      </c>
      <c r="H40" s="44">
        <v>7.7156305449859186E-2</v>
      </c>
      <c r="I40" s="27">
        <v>-0.10702749870342698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0.12663122281295314</v>
      </c>
      <c r="F41" s="30">
        <v>3.5007876772273683E-2</v>
      </c>
      <c r="G41" s="28">
        <v>0.13030103135631799</v>
      </c>
      <c r="H41" s="44">
        <v>3.8379237934398569E-2</v>
      </c>
      <c r="I41" s="27">
        <v>8.8524298313952476E-2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8.4942084942084994E-2</v>
      </c>
      <c r="F42" s="30">
        <v>4.4985624894300802E-2</v>
      </c>
      <c r="G42" s="28">
        <v>9.2056459269573843E-2</v>
      </c>
      <c r="H42" s="44">
        <v>5.1837989647705918E-2</v>
      </c>
      <c r="I42" s="27">
        <v>3.8236372918360351E-2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-1.8584420719652051E-2</v>
      </c>
      <c r="F43" s="39">
        <v>-1.8611425797054548E-2</v>
      </c>
      <c r="G43" s="38">
        <v>-1.2106430097339471E-2</v>
      </c>
      <c r="H43" s="37">
        <v>-1.2133613426077994E-2</v>
      </c>
      <c r="I43" s="36">
        <v>2.7517211950822684E-5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1.6441293346382002E-2</v>
      </c>
      <c r="F44" s="30">
        <v>5.5548934271343331E-3</v>
      </c>
      <c r="G44" s="35">
        <v>1.8510338124974712E-2</v>
      </c>
      <c r="H44" s="28">
        <v>7.601778097654055E-3</v>
      </c>
      <c r="I44" s="34">
        <v>1.0826261192111053E-2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1.4391682669338657E-2</v>
      </c>
      <c r="F45" s="30">
        <v>5.0725487527829571E-3</v>
      </c>
      <c r="G45" s="29">
        <v>1.6364622890908453E-2</v>
      </c>
      <c r="H45" s="28">
        <v>7.0273637329412164E-3</v>
      </c>
      <c r="I45" s="27">
        <v>9.2721007335441197E-3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4.3176746417292744E-3</v>
      </c>
      <c r="F46" s="30">
        <v>6.0653581021608005E-4</v>
      </c>
      <c r="G46" s="29">
        <v>5.8352944323991629E-3</v>
      </c>
      <c r="H46" s="28">
        <v>2.1185477161707045E-3</v>
      </c>
      <c r="I46" s="27">
        <v>3.7088892573626797E-3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3.4141168209425032E-3</v>
      </c>
      <c r="F47" s="30">
        <v>5.9468658408201591E-4</v>
      </c>
      <c r="G47" s="29">
        <v>4.3142187473788063E-3</v>
      </c>
      <c r="H47" s="28">
        <v>1.4922593707094034E-3</v>
      </c>
      <c r="I47" s="27">
        <v>2.8177545560288397E-3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3.2979917836462036E-3</v>
      </c>
      <c r="F48" s="30">
        <v>9.8954395505468362E-4</v>
      </c>
      <c r="G48" s="29">
        <v>3.8910696524125932E-3</v>
      </c>
      <c r="H48" s="28">
        <v>1.5812572349058751E-3</v>
      </c>
      <c r="I48" s="27">
        <v>2.3061657761882515E-3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1.8377130757982751E-3</v>
      </c>
      <c r="F49" s="23">
        <v>4.4359150476336318E-4</v>
      </c>
      <c r="G49" s="22">
        <v>2.2695586896497311E-3</v>
      </c>
      <c r="H49" s="21">
        <v>8.7483617768624455E-4</v>
      </c>
      <c r="I49" s="20">
        <v>1.3935034247538614E-3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0.37836096116580858</v>
      </c>
      <c r="C62" s="3">
        <v>-6.1304600986460241E-2</v>
      </c>
      <c r="D62" s="3">
        <v>-0.13947019814231276</v>
      </c>
      <c r="E62" s="3">
        <v>8.901794760515272E-2</v>
      </c>
      <c r="F62" s="3">
        <v>-0.26486783754637611</v>
      </c>
      <c r="G62" s="3">
        <v>-0.30141952147383233</v>
      </c>
      <c r="H62" s="3">
        <v>0.3385287447857378</v>
      </c>
      <c r="I62" s="3">
        <v>6.9033387279363631E-2</v>
      </c>
      <c r="J62" s="3">
        <v>0.30568143273539167</v>
      </c>
      <c r="K62" s="3">
        <v>-0.12747719381735972</v>
      </c>
      <c r="L62" s="3">
        <v>-0.54460909557094439</v>
      </c>
      <c r="M62" s="3">
        <v>-0.3165232710544294</v>
      </c>
      <c r="N62" s="3">
        <v>-2.3515086007206278E-2</v>
      </c>
      <c r="O62" s="3">
        <v>-0.55061303629455316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0.47600789565191098</v>
      </c>
      <c r="C67" s="3">
        <v>3.8778520366008332E-2</v>
      </c>
      <c r="D67" s="3">
        <v>1.8077622585081037E-2</v>
      </c>
      <c r="E67" s="3">
        <v>9.430558204134247E-2</v>
      </c>
      <c r="F67" s="3">
        <v>0.21955643197787175</v>
      </c>
      <c r="G67" s="3">
        <v>-0.46840261579694925</v>
      </c>
      <c r="H67" s="3">
        <v>0.22325134163676913</v>
      </c>
      <c r="I67" s="3">
        <v>-0.28705471799697557</v>
      </c>
      <c r="J67" s="3">
        <v>-0.30603684989850516</v>
      </c>
      <c r="K67" s="3">
        <v>-0.29987638374425607</v>
      </c>
      <c r="L67" s="3">
        <v>-0.21232145114474871</v>
      </c>
      <c r="M67" s="3">
        <v>-0.38894679685417627</v>
      </c>
      <c r="N67" s="3">
        <v>-0.13536936190698431</v>
      </c>
      <c r="O67" s="3">
        <v>-0.26710738765238118</v>
      </c>
    </row>
    <row r="68" spans="1:15" x14ac:dyDescent="0.15">
      <c r="A68" s="4"/>
      <c r="B68" s="10" t="s">
        <v>3</v>
      </c>
      <c r="C68" s="9">
        <v>0.63108855109326334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-0.42140382177972363</v>
      </c>
      <c r="C72" s="3">
        <v>0.37916896234925446</v>
      </c>
      <c r="D72" s="3">
        <v>-0.28901171013892074</v>
      </c>
      <c r="E72" s="3">
        <v>-0.47729950484756417</v>
      </c>
      <c r="F72" s="3">
        <v>-0.43192919772182431</v>
      </c>
      <c r="G72" s="3">
        <v>-0.20353272084117083</v>
      </c>
      <c r="H72" s="3">
        <v>-0.37598090040230864</v>
      </c>
      <c r="I72" s="3">
        <v>-4.224173858229293E-2</v>
      </c>
      <c r="J72" s="3">
        <v>-0.31501237760887968</v>
      </c>
      <c r="K72" s="3">
        <v>-0.23624491766723296</v>
      </c>
      <c r="L72" s="3">
        <v>-0.32188879388537189</v>
      </c>
      <c r="M72" s="3">
        <v>-0.38144498160092316</v>
      </c>
      <c r="N72" s="3">
        <v>-0.34520932029523049</v>
      </c>
      <c r="O72" s="3">
        <v>-0.18562788669443697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-0.27919074658297882</v>
      </c>
      <c r="C77" s="3">
        <v>-0.30663825864504785</v>
      </c>
      <c r="D77" s="3">
        <v>-0.4952042382891122</v>
      </c>
      <c r="E77" s="3">
        <v>-0.26153403579049717</v>
      </c>
      <c r="F77" s="3">
        <v>-0.34374170958894656</v>
      </c>
      <c r="G77" s="3">
        <v>-0.11447114215989264</v>
      </c>
      <c r="H77" s="3">
        <v>-0.51978286823808717</v>
      </c>
      <c r="I77" s="3">
        <v>-0.10309579794057051</v>
      </c>
      <c r="J77" s="3">
        <v>-0.36584704185422978</v>
      </c>
      <c r="K77" s="3">
        <v>-0.32249126615462625</v>
      </c>
      <c r="L77" s="3">
        <v>-0.32708442680542477</v>
      </c>
      <c r="M77" s="3">
        <v>-0.22201345532578487</v>
      </c>
      <c r="N77" s="3">
        <v>-0.42695491979135419</v>
      </c>
      <c r="O77" s="3">
        <v>-0.1595958309453783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-0.11991937557780369</v>
      </c>
      <c r="C82" s="3">
        <v>-0.11604948862195333</v>
      </c>
      <c r="D82" s="3">
        <v>3.5980920205180317E-2</v>
      </c>
      <c r="E82" s="3">
        <v>-0.12455267450476037</v>
      </c>
      <c r="F82" s="3">
        <v>0.2654811583049359</v>
      </c>
      <c r="G82" s="3">
        <v>8.1744040542875332E-2</v>
      </c>
      <c r="H82" s="3">
        <v>8.0313180088362537E-2</v>
      </c>
      <c r="I82" s="3">
        <v>-0.188847946462565</v>
      </c>
      <c r="J82" s="3">
        <v>0.46778341465123013</v>
      </c>
      <c r="K82" s="3">
        <v>0.42586140656952803</v>
      </c>
      <c r="L82" s="3">
        <v>-2.2209088193269073E-2</v>
      </c>
      <c r="M82" s="3">
        <v>0.34932673674320586</v>
      </c>
      <c r="N82" s="3">
        <v>0.49741566728954301</v>
      </c>
      <c r="O82" s="3">
        <v>0.29761054283585642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-0.18611140435202159</v>
      </c>
      <c r="C87" s="3">
        <v>0.56384463656945782</v>
      </c>
      <c r="D87" s="3">
        <v>-2.1512322628719537E-3</v>
      </c>
      <c r="E87" s="3">
        <v>0.46561033939929886</v>
      </c>
      <c r="F87" s="3">
        <v>0.41207336271987949</v>
      </c>
      <c r="G87" s="3">
        <v>0.71113490154264636</v>
      </c>
      <c r="H87" s="3">
        <v>0.28047766172768146</v>
      </c>
      <c r="I87" s="3">
        <v>-0.3047867923658687</v>
      </c>
      <c r="J87" s="3">
        <v>0.83545689100421838</v>
      </c>
      <c r="K87" s="3">
        <v>-0.3965961171643162</v>
      </c>
      <c r="L87" s="3">
        <v>0.86576720718119615</v>
      </c>
      <c r="M87" s="3">
        <v>0.61783330178442319</v>
      </c>
      <c r="N87" s="3">
        <v>0.56840350959899022</v>
      </c>
      <c r="O87" s="3">
        <v>-0.27835479455294987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-6.5482599807830708E-2</v>
      </c>
      <c r="C92" s="3">
        <v>-6.7813854370100624E-2</v>
      </c>
      <c r="D92" s="3">
        <v>0.66352836711640384</v>
      </c>
      <c r="E92" s="3">
        <v>0.77686994814339649</v>
      </c>
      <c r="F92" s="3">
        <v>0.63787362268494963</v>
      </c>
      <c r="G92" s="3">
        <v>-4.712238666398378E-2</v>
      </c>
      <c r="H92" s="3">
        <v>0.45226964368343187</v>
      </c>
      <c r="I92" s="3">
        <v>0.18251178091198109</v>
      </c>
      <c r="J92" s="3">
        <v>1</v>
      </c>
      <c r="K92" s="3">
        <v>0.74176216419042118</v>
      </c>
      <c r="L92" s="3">
        <v>4.9944287005763519E-2</v>
      </c>
      <c r="M92" s="3">
        <v>2.9688262109439284E-2</v>
      </c>
      <c r="N92" s="3">
        <v>-2.3321618665281606E-3</v>
      </c>
      <c r="O92" s="3">
        <v>-0.15726829083514063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-0.3100194876949906</v>
      </c>
      <c r="C97" s="3">
        <v>-0.24689516487266799</v>
      </c>
      <c r="D97" s="3">
        <v>-7.0882767442279546E-2</v>
      </c>
      <c r="E97" s="3">
        <v>0.19286437693631622</v>
      </c>
      <c r="F97" s="3">
        <v>-0.2231953785695944</v>
      </c>
      <c r="G97" s="3">
        <v>0.38186991159387573</v>
      </c>
      <c r="H97" s="3">
        <v>0.58694435768228959</v>
      </c>
      <c r="I97" s="3">
        <v>-0.34008205329740171</v>
      </c>
      <c r="J97" s="3">
        <v>-0.16655923197088601</v>
      </c>
      <c r="K97" s="3">
        <v>0.69653847919048251</v>
      </c>
      <c r="L97" s="3">
        <v>-0.12173675107129456</v>
      </c>
      <c r="M97" s="3">
        <v>0.28925285498831427</v>
      </c>
      <c r="N97" s="3">
        <v>5.3860760735329617E-2</v>
      </c>
      <c r="O97" s="3">
        <v>-8.5477339704427821E-2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0.88683302040828604</v>
      </c>
      <c r="C102" s="3">
        <v>0.81134340916280601</v>
      </c>
      <c r="D102" s="3">
        <v>-0.3426107595588242</v>
      </c>
      <c r="E102" s="3">
        <v>1.2317247184916011E-2</v>
      </c>
      <c r="F102" s="3">
        <v>0.83903964770313877</v>
      </c>
      <c r="G102" s="3">
        <v>-0.42016379295942163</v>
      </c>
      <c r="H102" s="3">
        <v>-0.39670878227716477</v>
      </c>
      <c r="I102" s="3">
        <v>-0.6205984139809696</v>
      </c>
      <c r="J102" s="3">
        <v>-0.23379795584448423</v>
      </c>
      <c r="K102" s="3">
        <v>-0.438385416862761</v>
      </c>
      <c r="L102" s="3">
        <v>-0.47676196592636783</v>
      </c>
      <c r="M102" s="3">
        <v>-0.42393355044028791</v>
      </c>
      <c r="N102" s="3">
        <v>-0.41287044545993784</v>
      </c>
      <c r="O102" s="3">
        <v>-0.39770192220753059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-0.42882871009401885</v>
      </c>
      <c r="C107" s="3">
        <v>-0.3372581413397911</v>
      </c>
      <c r="D107" s="3">
        <v>-0.2060287898338285</v>
      </c>
      <c r="E107" s="3">
        <v>-0.30387975731462791</v>
      </c>
      <c r="F107" s="3">
        <v>-0.31931585576214516</v>
      </c>
      <c r="G107" s="3">
        <v>-0.20240536994274413</v>
      </c>
      <c r="H107" s="3">
        <v>-0.26876158338395723</v>
      </c>
      <c r="I107" s="3">
        <v>-0.29605448468733875</v>
      </c>
      <c r="J107" s="3">
        <v>-0.36889527969771213</v>
      </c>
      <c r="K107" s="3">
        <v>-0.3046958335918617</v>
      </c>
      <c r="L107" s="3">
        <v>-0.56175220133943005</v>
      </c>
      <c r="M107" s="3">
        <v>0.86346851559950899</v>
      </c>
      <c r="N107" s="3">
        <v>-4.9816948730895622E-2</v>
      </c>
      <c r="O107" s="3">
        <v>-0.12040387588472147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0.17476797626906532</v>
      </c>
      <c r="C112" s="3">
        <v>-5.1855857325009184E-2</v>
      </c>
      <c r="D112" s="3">
        <v>-0.36827846400249409</v>
      </c>
      <c r="E112" s="3">
        <v>0.12051859163758721</v>
      </c>
      <c r="F112" s="3">
        <v>-0.12503281857023668</v>
      </c>
      <c r="G112" s="3">
        <v>-0.11916512885878455</v>
      </c>
      <c r="H112" s="3">
        <v>0.16526887296862428</v>
      </c>
      <c r="I112" s="3">
        <v>0.13231126647239141</v>
      </c>
      <c r="J112" s="3">
        <v>-0.25686950190005331</v>
      </c>
      <c r="K112" s="3">
        <v>-3.3509232740860706E-2</v>
      </c>
      <c r="L112" s="3">
        <v>-0.26606253364252785</v>
      </c>
      <c r="M112" s="3">
        <v>-0.26030415299743798</v>
      </c>
      <c r="N112" s="3">
        <v>-0.15259518022786889</v>
      </c>
      <c r="O112" s="3">
        <v>0.81981496942139254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8.2137507389257337E-3</v>
      </c>
      <c r="C117" s="3">
        <v>0.86337144850082403</v>
      </c>
      <c r="D117" s="3">
        <v>0.33123959412616261</v>
      </c>
      <c r="E117" s="3">
        <v>-0.22271710740797812</v>
      </c>
      <c r="F117" s="3">
        <v>-0.25824490417781881</v>
      </c>
      <c r="G117" s="3">
        <v>7.535748847697632E-2</v>
      </c>
      <c r="H117" s="3">
        <v>0.4125816391740183</v>
      </c>
      <c r="I117" s="3">
        <v>-0.52741151234362027</v>
      </c>
      <c r="J117" s="3">
        <v>-0.44374022271868613</v>
      </c>
      <c r="K117" s="3">
        <v>-0.43492714390305653</v>
      </c>
      <c r="L117" s="3">
        <v>-0.36764220682792614</v>
      </c>
      <c r="M117" s="3">
        <v>-0.61769783888740093</v>
      </c>
      <c r="N117" s="3">
        <v>-0.51158530148523884</v>
      </c>
      <c r="O117" s="3">
        <v>-6.3984987105449101E-2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-0.63905708128597338</v>
      </c>
      <c r="C122" s="3">
        <v>0.44976961485236677</v>
      </c>
      <c r="D122" s="3">
        <v>-0.4207653020790576</v>
      </c>
      <c r="E122" s="3">
        <v>0.52151901587975702</v>
      </c>
      <c r="F122" s="3">
        <v>0.38020443683801258</v>
      </c>
      <c r="G122" s="3">
        <v>5.4345823288537579E-3</v>
      </c>
      <c r="H122" s="3">
        <v>0.32679248892616702</v>
      </c>
      <c r="I122" s="3">
        <v>0.69840681913976088</v>
      </c>
      <c r="J122" s="3">
        <v>0.90739570137827719</v>
      </c>
      <c r="K122" s="3">
        <v>0.4162579360436226</v>
      </c>
      <c r="L122" s="3">
        <v>-0.14167991239247027</v>
      </c>
      <c r="M122" s="3">
        <v>-0.44374598402736376</v>
      </c>
      <c r="N122" s="3">
        <v>-0.47593368022463689</v>
      </c>
      <c r="O122" s="3">
        <v>9.5386007660004005E-2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-0.5322668139350164</v>
      </c>
      <c r="C127" s="3">
        <v>0.56977463213781931</v>
      </c>
      <c r="D127" s="3">
        <v>-0.54219117214913604</v>
      </c>
      <c r="E127" s="3">
        <v>0.45826501880051201</v>
      </c>
      <c r="F127" s="3">
        <v>0.39005326974309551</v>
      </c>
      <c r="G127" s="3">
        <v>0.49629765299497836</v>
      </c>
      <c r="H127" s="3">
        <v>0.497135259531785</v>
      </c>
      <c r="I127" s="3">
        <v>-0.49525140769918807</v>
      </c>
      <c r="J127" s="3">
        <v>0.54384825528413094</v>
      </c>
      <c r="K127" s="3">
        <v>0.73926369783083179</v>
      </c>
      <c r="L127" s="3">
        <v>0.65287477776464165</v>
      </c>
      <c r="M127" s="3">
        <v>-0.24040720696975101</v>
      </c>
      <c r="N127" s="3">
        <v>0.80465929448357443</v>
      </c>
      <c r="O127" s="3">
        <v>0.60579033118494496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0.52969983525158404</v>
      </c>
      <c r="C132" s="3">
        <v>-0.32997082560306934</v>
      </c>
      <c r="D132" s="3">
        <v>0.22040454182071181</v>
      </c>
      <c r="E132" s="3">
        <v>0.5889246862225731</v>
      </c>
      <c r="F132" s="3">
        <v>0.68411713380796269</v>
      </c>
      <c r="G132" s="3">
        <v>0.62077709050706065</v>
      </c>
      <c r="H132" s="3">
        <v>-0.44139066059359028</v>
      </c>
      <c r="I132" s="3">
        <v>0.79031887258758726</v>
      </c>
      <c r="J132" s="3">
        <v>-0.28242547599280965</v>
      </c>
      <c r="K132" s="3">
        <v>6.5055723173917043E-2</v>
      </c>
      <c r="L132" s="3">
        <v>0.71524200466516308</v>
      </c>
      <c r="M132" s="3">
        <v>0.20423718611524111</v>
      </c>
      <c r="N132" s="3">
        <v>-8.9506942001521053E-2</v>
      </c>
      <c r="O132" s="3">
        <v>0.3805348469294475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0.49822925330411738</v>
      </c>
      <c r="C137" s="3">
        <v>0.56188472993028593</v>
      </c>
      <c r="D137" s="3">
        <v>-0.43775763532522022</v>
      </c>
      <c r="E137" s="3">
        <v>0.81079008308184231</v>
      </c>
      <c r="F137" s="3">
        <v>0.70684822926253987</v>
      </c>
      <c r="G137" s="3">
        <v>-0.44110333491411235</v>
      </c>
      <c r="H137" s="3">
        <v>-0.3545309348628452</v>
      </c>
      <c r="I137" s="3">
        <v>-9.4089388613381786E-2</v>
      </c>
      <c r="J137" s="3">
        <v>-8.425598502714296E-2</v>
      </c>
      <c r="K137" s="3">
        <v>0.21011331073988726</v>
      </c>
      <c r="L137" s="3">
        <v>0.69343912491603321</v>
      </c>
      <c r="M137" s="3">
        <v>0.79294772409423731</v>
      </c>
      <c r="N137" s="3">
        <v>0.4934908745600205</v>
      </c>
      <c r="O137" s="3">
        <v>-0.45301397385183373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0.64119343992271083</v>
      </c>
      <c r="C142" s="3">
        <v>-0.10080190550739586</v>
      </c>
      <c r="D142" s="3">
        <v>0.68814795894542513</v>
      </c>
      <c r="E142" s="3">
        <v>0.58737948676745233</v>
      </c>
      <c r="F142" s="3">
        <v>0.78747656902210317</v>
      </c>
      <c r="G142" s="3">
        <v>0.62117862957155512</v>
      </c>
      <c r="H142" s="3">
        <v>-0.12126479866287959</v>
      </c>
      <c r="I142" s="3">
        <v>-0.27522128753122715</v>
      </c>
      <c r="J142" s="3">
        <v>-0.24043079169020423</v>
      </c>
      <c r="K142" s="3">
        <v>-0.14139453417749709</v>
      </c>
      <c r="L142" s="3">
        <v>-0.32363116869595632</v>
      </c>
      <c r="M142" s="3">
        <v>0.33550971416168329</v>
      </c>
      <c r="N142" s="3">
        <v>0.88820397940724838</v>
      </c>
      <c r="O142" s="3">
        <v>0.50094359099169905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-0.30817480190348179</v>
      </c>
      <c r="C147" s="3">
        <v>0.33495557888169852</v>
      </c>
      <c r="D147" s="3">
        <v>0.41598164565056805</v>
      </c>
      <c r="E147" s="3">
        <v>0.3720458455152123</v>
      </c>
      <c r="F147" s="3">
        <v>0.77571020475950037</v>
      </c>
      <c r="G147" s="3">
        <v>-6.5253760308377233E-3</v>
      </c>
      <c r="H147" s="3">
        <v>0.37647850635534608</v>
      </c>
      <c r="I147" s="3">
        <v>-2.2081686905279733E-2</v>
      </c>
      <c r="J147" s="3">
        <v>0.1475189876891714</v>
      </c>
      <c r="K147" s="3">
        <v>-0.14412460073108121</v>
      </c>
      <c r="L147" s="3">
        <v>0.49016126022631262</v>
      </c>
      <c r="M147" s="3">
        <v>4.2104048457613494E-2</v>
      </c>
      <c r="N147" s="3">
        <v>0.16742209994973656</v>
      </c>
      <c r="O147" s="3">
        <v>0.62674605536302563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0.46599606714275876</v>
      </c>
      <c r="C152" s="3">
        <v>-0.34430253754681378</v>
      </c>
      <c r="D152" s="3">
        <v>2.0629519180763035E-2</v>
      </c>
      <c r="E152" s="3">
        <v>-0.54341835480374545</v>
      </c>
      <c r="F152" s="3">
        <v>-0.16802618012222853</v>
      </c>
      <c r="G152" s="3">
        <v>-0.73581223708738897</v>
      </c>
      <c r="H152" s="3">
        <v>-0.54979212228790364</v>
      </c>
      <c r="I152" s="3">
        <v>-0.25323491460250408</v>
      </c>
      <c r="J152" s="3">
        <v>0.23473260702290727</v>
      </c>
      <c r="K152" s="3">
        <v>0.67909882988053316</v>
      </c>
      <c r="L152" s="3">
        <v>0.28253933658794289</v>
      </c>
      <c r="M152" s="3">
        <v>0.4054846310949996</v>
      </c>
      <c r="N152" s="3">
        <v>-0.3543363999695866</v>
      </c>
      <c r="O152" s="3">
        <v>0.48966375841304866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2.4103450992429123E-2</v>
      </c>
      <c r="C157" s="3">
        <v>0.18422730994331571</v>
      </c>
      <c r="D157" s="3">
        <v>0.70893852483246556</v>
      </c>
      <c r="E157" s="3">
        <v>4.7652879875917688E-2</v>
      </c>
      <c r="F157" s="3">
        <v>-5.0505266768755004E-2</v>
      </c>
      <c r="G157" s="3">
        <v>0.6379773054185266</v>
      </c>
      <c r="H157" s="3">
        <v>0.63289624352540008</v>
      </c>
      <c r="I157" s="3">
        <v>0.7988507983900881</v>
      </c>
      <c r="J157" s="3">
        <v>0.84305232704389133</v>
      </c>
      <c r="K157" s="3">
        <v>0.86317208576851778</v>
      </c>
      <c r="L157" s="3">
        <v>-7.6617642410620912E-2</v>
      </c>
      <c r="M157" s="3">
        <v>0.66801966071058005</v>
      </c>
      <c r="N157" s="3">
        <v>-0.56335009305395334</v>
      </c>
      <c r="O157" s="3">
        <v>0.15913525734541442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0.15862196336890949</v>
      </c>
      <c r="C162" s="3">
        <v>6.869169141104764E-2</v>
      </c>
      <c r="D162" s="3">
        <v>0.24429213391755122</v>
      </c>
      <c r="E162" s="3">
        <v>0.29041622206081319</v>
      </c>
      <c r="F162" s="3">
        <v>0.31445668372741686</v>
      </c>
      <c r="G162" s="3">
        <v>7.0762940452673118E-2</v>
      </c>
      <c r="H162" s="3">
        <v>-5.27000524859189E-2</v>
      </c>
      <c r="I162" s="3">
        <v>-0.47283948858961383</v>
      </c>
      <c r="J162" s="3">
        <v>-0.81346462633645478</v>
      </c>
      <c r="K162" s="3">
        <v>0.33944437870761379</v>
      </c>
      <c r="L162" s="3">
        <v>0.5537260890759268</v>
      </c>
      <c r="M162" s="3">
        <v>0.3399801692223538</v>
      </c>
      <c r="N162" s="3">
        <v>-0.1106323208972724</v>
      </c>
      <c r="O162" s="3">
        <v>-8.4551589085422388E-2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0.59042449909740635</v>
      </c>
      <c r="C167" s="3">
        <v>0.64020519094818384</v>
      </c>
      <c r="D167" s="3">
        <v>1.6095132525067814E-2</v>
      </c>
      <c r="E167" s="3">
        <v>-5.0735260775001914E-2</v>
      </c>
      <c r="F167" s="3">
        <v>-0.11153771768410158</v>
      </c>
      <c r="G167" s="3">
        <v>-0.20166632670291995</v>
      </c>
      <c r="H167" s="3">
        <v>-0.28501484345935324</v>
      </c>
      <c r="I167" s="3">
        <v>0.50825923721730082</v>
      </c>
      <c r="J167" s="3">
        <v>-0.31418580216950731</v>
      </c>
      <c r="K167" s="3">
        <v>4.5341073254936824E-2</v>
      </c>
      <c r="L167" s="3">
        <v>-0.12267278570905236</v>
      </c>
      <c r="M167" s="3">
        <v>0.73004378394795133</v>
      </c>
      <c r="N167" s="3">
        <v>-0.328126463750058</v>
      </c>
      <c r="O167" s="3">
        <v>-0.1667652737325625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-0.27147167661814992</v>
      </c>
      <c r="C172" s="3">
        <v>-7.6469011508002657E-2</v>
      </c>
      <c r="D172" s="3">
        <v>0.16701369300185867</v>
      </c>
      <c r="E172" s="3">
        <v>0.50129390992525402</v>
      </c>
      <c r="F172" s="3">
        <v>-0.16970379250001211</v>
      </c>
      <c r="G172" s="3">
        <v>-0.20034753412028497</v>
      </c>
      <c r="H172" s="3">
        <v>-0.32211858889562389</v>
      </c>
      <c r="I172" s="3">
        <v>0.80348460879935935</v>
      </c>
      <c r="J172" s="3">
        <v>-1.9729197419919353E-2</v>
      </c>
      <c r="K172" s="3">
        <v>-0.1594430690857514</v>
      </c>
      <c r="L172" s="3">
        <v>0.21351173068368687</v>
      </c>
      <c r="M172" s="3">
        <v>-0.17979412266139796</v>
      </c>
      <c r="N172" s="3">
        <v>-8.1781757190580728E-2</v>
      </c>
      <c r="O172" s="3">
        <v>-0.18142173302679937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0.49920319425336279</v>
      </c>
      <c r="C177" s="3">
        <v>-7.274614144875814E-3</v>
      </c>
      <c r="D177" s="3">
        <v>0.67588777769147912</v>
      </c>
      <c r="E177" s="3">
        <v>0.51743641723194278</v>
      </c>
      <c r="F177" s="3">
        <v>-0.14512470514853251</v>
      </c>
      <c r="G177" s="3">
        <v>0.21436110095827346</v>
      </c>
      <c r="H177" s="3">
        <v>-0.26554739510910286</v>
      </c>
      <c r="I177" s="3">
        <v>0.77791456046266783</v>
      </c>
      <c r="J177" s="3">
        <v>0.57204129512921176</v>
      </c>
      <c r="K177" s="3">
        <v>0.69450943253362984</v>
      </c>
      <c r="L177" s="3">
        <v>-0.32594139122758897</v>
      </c>
      <c r="M177" s="3">
        <v>0.39767693698433193</v>
      </c>
      <c r="N177" s="3">
        <v>-0.38384375993734887</v>
      </c>
      <c r="O177" s="3">
        <v>-0.34903008904393651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-0.14096977601908353</v>
      </c>
      <c r="C182" s="3">
        <v>-0.29446098820475802</v>
      </c>
      <c r="D182" s="3">
        <v>-0.2266378614500251</v>
      </c>
      <c r="E182" s="3">
        <v>-0.35553071965050326</v>
      </c>
      <c r="F182" s="3">
        <v>-0.10367420690282717</v>
      </c>
      <c r="G182" s="3">
        <v>-0.18283785509193812</v>
      </c>
      <c r="H182" s="3">
        <v>-0.2872975755887634</v>
      </c>
      <c r="I182" s="3">
        <v>-0.11824916926356303</v>
      </c>
      <c r="J182" s="3">
        <v>-0.12821952322435834</v>
      </c>
      <c r="K182" s="3">
        <v>-0.25383357444091958</v>
      </c>
      <c r="L182" s="3">
        <v>-0.36298078791267729</v>
      </c>
      <c r="M182" s="3">
        <v>3.228017011160364E-2</v>
      </c>
      <c r="N182" s="3">
        <v>5.813040187390954E-2</v>
      </c>
      <c r="O182" s="3">
        <v>3.829642536152144E-2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0.6759960702062966</v>
      </c>
      <c r="C187" s="3">
        <v>-9.9337517531850758E-2</v>
      </c>
      <c r="D187" s="3">
        <v>-0.13376444398502438</v>
      </c>
      <c r="E187" s="3">
        <v>-0.68187409076726968</v>
      </c>
      <c r="F187" s="3">
        <v>-0.19777791881024598</v>
      </c>
      <c r="G187" s="3">
        <v>-0.17931542397843736</v>
      </c>
      <c r="H187" s="3">
        <v>0.37240553418228384</v>
      </c>
      <c r="I187" s="3">
        <v>-0.17984813311077752</v>
      </c>
      <c r="J187" s="3">
        <v>0.3155875593796576</v>
      </c>
      <c r="K187" s="3">
        <v>-0.16692760666010356</v>
      </c>
      <c r="L187" s="3">
        <v>-0.14731121195391009</v>
      </c>
      <c r="M187" s="3">
        <v>-0.20338740416550113</v>
      </c>
      <c r="N187" s="3">
        <v>-0.15767831385303574</v>
      </c>
      <c r="O187" s="3">
        <v>-0.15647227051323717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-0.18417444413317477</v>
      </c>
      <c r="C192" s="3">
        <v>-0.28381570246807653</v>
      </c>
      <c r="D192" s="3">
        <v>2.5639401604636795E-2</v>
      </c>
      <c r="E192" s="3">
        <v>-0.11757619908991571</v>
      </c>
      <c r="F192" s="3">
        <v>-5.2384103528553397E-2</v>
      </c>
      <c r="G192" s="3">
        <v>-0.34258105258628002</v>
      </c>
      <c r="H192" s="3">
        <v>-1.688296139475421E-2</v>
      </c>
      <c r="I192" s="3">
        <v>-0.34952234001137322</v>
      </c>
      <c r="J192" s="3">
        <v>-0.43142579665717079</v>
      </c>
      <c r="K192" s="3">
        <v>8.4966500969102646E-2</v>
      </c>
      <c r="L192" s="3">
        <v>-0.18724045124660776</v>
      </c>
      <c r="M192" s="3">
        <v>-6.9638268228925812E-2</v>
      </c>
      <c r="N192" s="3">
        <v>2.242879212633738E-3</v>
      </c>
      <c r="O192" s="3">
        <v>-0.1767758127786653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-0.27177318692759772</v>
      </c>
      <c r="C197" s="3">
        <v>-0.22972201055730607</v>
      </c>
      <c r="D197" s="3">
        <v>-0.3301675612486008</v>
      </c>
      <c r="E197" s="3">
        <v>-0.19184948664076473</v>
      </c>
      <c r="F197" s="3">
        <v>-0.10887122351442648</v>
      </c>
      <c r="G197" s="3">
        <v>-3.578756691064406E-2</v>
      </c>
      <c r="H197" s="3">
        <v>-0.23467608158690964</v>
      </c>
      <c r="I197" s="3">
        <v>-0.15509678076112102</v>
      </c>
      <c r="J197" s="3">
        <v>-0.17222771121135025</v>
      </c>
      <c r="K197" s="3">
        <v>-6.2987740415444693E-2</v>
      </c>
      <c r="L197" s="3">
        <v>3.0476396257714356E-2</v>
      </c>
      <c r="M197" s="3">
        <v>0.20619143548413463</v>
      </c>
      <c r="N197" s="3">
        <v>-0.31754348143529504</v>
      </c>
      <c r="O197" s="3">
        <v>0.45949938762544995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0.43825413019464737</v>
      </c>
      <c r="C202" s="3">
        <v>-0.40680512607670333</v>
      </c>
      <c r="D202" s="3">
        <v>-0.2090404142256386</v>
      </c>
      <c r="E202" s="3">
        <v>0.29863735716022821</v>
      </c>
      <c r="F202" s="3">
        <v>-0.39307865385161089</v>
      </c>
      <c r="G202" s="3">
        <v>0.73999027238034998</v>
      </c>
      <c r="H202" s="3">
        <v>0.32692516944040656</v>
      </c>
      <c r="I202" s="3">
        <v>5.0638684433475085E-2</v>
      </c>
      <c r="J202" s="3">
        <v>-0.35254659429924357</v>
      </c>
      <c r="K202" s="3">
        <v>0.34595839425825065</v>
      </c>
      <c r="L202" s="3">
        <v>0.58558402241903107</v>
      </c>
      <c r="M202" s="3">
        <v>-0.17106324245022872</v>
      </c>
      <c r="N202" s="3">
        <v>0.60818153101212613</v>
      </c>
      <c r="O202" s="3">
        <v>-0.30775844921254059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-0.2149065949673219</v>
      </c>
      <c r="C207" s="3">
        <v>-0.31739601761784275</v>
      </c>
      <c r="D207" s="3">
        <v>-2.3613903423959641E-3</v>
      </c>
      <c r="E207" s="3">
        <v>-3.6833457096188078E-2</v>
      </c>
      <c r="F207" s="3">
        <v>-3.8484515377562374E-2</v>
      </c>
      <c r="G207" s="3">
        <v>0.57096574143781031</v>
      </c>
      <c r="H207" s="3">
        <v>-0.16537970269550412</v>
      </c>
      <c r="I207" s="3">
        <v>0.19275471546181308</v>
      </c>
      <c r="J207" s="3">
        <v>-0.37097916531631342</v>
      </c>
      <c r="K207" s="3">
        <v>-0.14192449152065933</v>
      </c>
      <c r="L207" s="3">
        <v>0.55856964446759183</v>
      </c>
      <c r="M207" s="3">
        <v>0.52738830591825347</v>
      </c>
      <c r="N207" s="3">
        <v>-1.7191384035130836E-2</v>
      </c>
      <c r="O207" s="3">
        <v>0.10187946567432908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-0.53759262111305028</v>
      </c>
      <c r="C212" s="3">
        <v>0.28627826181099147</v>
      </c>
      <c r="D212" s="3">
        <v>-0.3111787045649721</v>
      </c>
      <c r="E212" s="3">
        <v>0.41542291300744955</v>
      </c>
      <c r="F212" s="3">
        <v>0.44445404851955966</v>
      </c>
      <c r="G212" s="3">
        <v>-0.33059402134076232</v>
      </c>
      <c r="H212" s="3">
        <v>-0.46963254253212527</v>
      </c>
      <c r="I212" s="3">
        <v>0.22977157769192849</v>
      </c>
      <c r="J212" s="3">
        <v>-0.54469909151518792</v>
      </c>
      <c r="K212" s="3">
        <v>-0.20622755571746773</v>
      </c>
      <c r="L212" s="3">
        <v>0.77913841485918189</v>
      </c>
      <c r="M212" s="3">
        <v>-0.51408357295668861</v>
      </c>
      <c r="N212" s="3">
        <v>0.83231305949941004</v>
      </c>
      <c r="O212" s="3">
        <v>0.64524974121003575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-0.17891733955259115</v>
      </c>
      <c r="C217" s="3">
        <v>-0.29092012708684334</v>
      </c>
      <c r="D217" s="3">
        <v>-0.12710242128479834</v>
      </c>
      <c r="E217" s="3">
        <v>0.20622276104140283</v>
      </c>
      <c r="F217" s="3">
        <v>-1.9800525520920422E-3</v>
      </c>
      <c r="G217" s="3">
        <v>-0.49687193685058634</v>
      </c>
      <c r="H217" s="3">
        <v>-0.55353489387475308</v>
      </c>
      <c r="I217" s="3">
        <v>-0.16841735524489823</v>
      </c>
      <c r="J217" s="3">
        <v>0.41322362108057104</v>
      </c>
      <c r="K217" s="3">
        <v>-0.10186364256681579</v>
      </c>
      <c r="L217" s="3">
        <v>-0.21968971833140361</v>
      </c>
      <c r="M217" s="3">
        <v>0.74462846309772357</v>
      </c>
      <c r="N217" s="3">
        <v>0.72261271296070562</v>
      </c>
      <c r="O217" s="3">
        <v>0.73148174796506282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-0.34367129413863062</v>
      </c>
      <c r="C222" s="3">
        <v>0.70445208343331933</v>
      </c>
      <c r="D222" s="3">
        <v>0.33731194145281829</v>
      </c>
      <c r="E222" s="3">
        <v>0.23337321886761012</v>
      </c>
      <c r="F222" s="3">
        <v>0.5110414829475447</v>
      </c>
      <c r="G222" s="3">
        <v>0.65025543902151373</v>
      </c>
      <c r="H222" s="3">
        <v>0.59331471464092655</v>
      </c>
      <c r="I222" s="3">
        <v>-8.0694304774945297E-2</v>
      </c>
      <c r="J222" s="3">
        <v>-0.62079923030549911</v>
      </c>
      <c r="K222" s="3">
        <v>0.53059553839295837</v>
      </c>
      <c r="L222" s="3">
        <v>-0.33524753826624382</v>
      </c>
      <c r="M222" s="3">
        <v>0.73029650170709381</v>
      </c>
      <c r="N222" s="3">
        <v>0.4810447225588626</v>
      </c>
      <c r="O222" s="3">
        <v>-0.24927727750762757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0.59292427807594028</v>
      </c>
      <c r="C227" s="3">
        <v>0.18163812663432125</v>
      </c>
      <c r="D227" s="3">
        <v>-0.44807746016928807</v>
      </c>
      <c r="E227" s="3">
        <v>-0.16188488539317958</v>
      </c>
      <c r="F227" s="3">
        <v>0.17906461308205665</v>
      </c>
      <c r="G227" s="3">
        <v>-0.41560609109076613</v>
      </c>
      <c r="H227" s="3">
        <v>0.51274507885918941</v>
      </c>
      <c r="I227" s="3">
        <v>-4.1807512863214049E-3</v>
      </c>
      <c r="J227" s="3">
        <v>-0.50729211032947064</v>
      </c>
      <c r="K227" s="3">
        <v>-0.58982745818690896</v>
      </c>
      <c r="L227" s="3">
        <v>-0.40007711990092165</v>
      </c>
      <c r="M227" s="3">
        <v>0.17997603328969664</v>
      </c>
      <c r="N227" s="3">
        <v>-0.18325216820723905</v>
      </c>
      <c r="O227" s="3">
        <v>0.31635398278842974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-0.56893117312785979</v>
      </c>
      <c r="C232" s="3">
        <v>-0.45091118174487044</v>
      </c>
      <c r="D232" s="3">
        <v>-0.31127427200691021</v>
      </c>
      <c r="E232" s="3">
        <v>-0.20250271319237584</v>
      </c>
      <c r="F232" s="3">
        <v>-0.50867271488156873</v>
      </c>
      <c r="G232" s="3">
        <v>-0.52933146106123641</v>
      </c>
      <c r="H232" s="3">
        <v>-0.49533513424747178</v>
      </c>
      <c r="I232" s="3">
        <v>-0.39630991015091349</v>
      </c>
      <c r="J232" s="3">
        <v>-0.45451327283833837</v>
      </c>
      <c r="K232" s="3">
        <v>0.29752657669967586</v>
      </c>
      <c r="L232" s="3">
        <v>0.23926215840307186</v>
      </c>
      <c r="M232" s="3">
        <v>0.22296596962946968</v>
      </c>
      <c r="N232" s="3">
        <v>7.6907526706612078E-2</v>
      </c>
      <c r="O232" s="3">
        <v>-0.49754189644686192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-0.69069881849653314</v>
      </c>
      <c r="C237" s="3">
        <v>-0.56877710024316463</v>
      </c>
      <c r="D237" s="3">
        <v>-0.76421555691392351</v>
      </c>
      <c r="E237" s="3">
        <v>-0.87786072928324799</v>
      </c>
      <c r="F237" s="3">
        <v>-0.12716697637664887</v>
      </c>
      <c r="G237" s="3">
        <v>-0.78834064547111138</v>
      </c>
      <c r="H237" s="3">
        <v>-0.26485972495146554</v>
      </c>
      <c r="I237" s="3">
        <v>0.10346477555535964</v>
      </c>
      <c r="J237" s="3">
        <v>-0.2787119888592709</v>
      </c>
      <c r="K237" s="3">
        <v>-0.3328432384360559</v>
      </c>
      <c r="L237" s="3">
        <v>-0.48030365904091571</v>
      </c>
      <c r="M237" s="3">
        <v>-0.16215288485482235</v>
      </c>
      <c r="N237" s="3">
        <v>-6.1271685442909042E-2</v>
      </c>
      <c r="O237" s="3">
        <v>0.53997292600790436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-0.12715626031341265</v>
      </c>
      <c r="C242" s="3">
        <v>0.80248375751281242</v>
      </c>
      <c r="D242" s="3">
        <v>-0.10383125043158217</v>
      </c>
      <c r="E242" s="3">
        <v>-0.53852526630954034</v>
      </c>
      <c r="F242" s="3">
        <v>9.9901667335391738E-3</v>
      </c>
      <c r="G242" s="3">
        <v>-0.19898233753625261</v>
      </c>
      <c r="H242" s="3">
        <v>-6.0384115876512767E-2</v>
      </c>
      <c r="I242" s="3">
        <v>7.9847968479022272E-2</v>
      </c>
      <c r="J242" s="3">
        <v>-0.54763007393039109</v>
      </c>
      <c r="K242" s="3">
        <v>-0.1322264595898455</v>
      </c>
      <c r="L242" s="3">
        <v>-0.12486070991305336</v>
      </c>
      <c r="M242" s="3">
        <v>-0.82079820832387362</v>
      </c>
      <c r="N242" s="3">
        <v>-0.34437161011905731</v>
      </c>
      <c r="O242" s="3">
        <v>0.15801732943177993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0.83467261092491951</v>
      </c>
      <c r="C247" s="3">
        <v>0.16462744374767133</v>
      </c>
      <c r="D247" s="3">
        <v>-0.2906605596733246</v>
      </c>
      <c r="E247" s="3">
        <v>-0.29489984182844109</v>
      </c>
      <c r="F247" s="3">
        <v>-0.32838484182138417</v>
      </c>
      <c r="G247" s="3">
        <v>3.1059009073192187E-2</v>
      </c>
      <c r="H247" s="3">
        <v>-0.33394305704805649</v>
      </c>
      <c r="I247" s="3">
        <v>-0.34052197281595675</v>
      </c>
      <c r="J247" s="3">
        <v>-0.57870904786026778</v>
      </c>
      <c r="K247" s="3">
        <v>-0.59091280773741339</v>
      </c>
      <c r="L247" s="3">
        <v>-0.5462824278895021</v>
      </c>
      <c r="M247" s="3">
        <v>-0.52485334499438863</v>
      </c>
      <c r="N247" s="3">
        <v>-0.2408129953671885</v>
      </c>
      <c r="O247" s="3">
        <v>0.39992929617750345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0.70124534649624592</v>
      </c>
      <c r="C252" s="3">
        <v>-8.1090056124916043E-2</v>
      </c>
      <c r="D252" s="3">
        <v>-0.3247417254993778</v>
      </c>
      <c r="E252" s="3">
        <v>0.44089887499301356</v>
      </c>
      <c r="F252" s="3">
        <v>-0.18162097938702307</v>
      </c>
      <c r="G252" s="3">
        <v>-0.15609493544096348</v>
      </c>
      <c r="H252" s="3">
        <v>-0.26972153655439002</v>
      </c>
      <c r="I252" s="3">
        <v>-0.3017900746455644</v>
      </c>
      <c r="J252" s="3">
        <v>-0.44549687725297477</v>
      </c>
      <c r="K252" s="3">
        <v>0.72614434137545847</v>
      </c>
      <c r="L252" s="3">
        <v>-8.7758924145769995E-2</v>
      </c>
      <c r="M252" s="3">
        <v>-0.12788343466442909</v>
      </c>
      <c r="N252" s="3">
        <v>-1.2912235037111584E-2</v>
      </c>
      <c r="O252" s="3">
        <v>0.28212997255002081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0.38700602048702953</v>
      </c>
      <c r="C257" s="3">
        <v>-6.7532106783429136E-2</v>
      </c>
      <c r="D257" s="3">
        <v>0.53784352281765357</v>
      </c>
      <c r="E257" s="3">
        <v>0.16610007050925918</v>
      </c>
      <c r="F257" s="3">
        <v>0.40294043713004524</v>
      </c>
      <c r="G257" s="3">
        <v>0.1806564656145988</v>
      </c>
      <c r="H257" s="3">
        <v>0.13610548758638191</v>
      </c>
      <c r="I257" s="3">
        <v>-0.62016823265828791</v>
      </c>
      <c r="J257" s="3">
        <v>-0.16944948771879756</v>
      </c>
      <c r="K257" s="3">
        <v>0.7945887750522731</v>
      </c>
      <c r="L257" s="3">
        <v>-0.11956730112042624</v>
      </c>
      <c r="M257" s="3">
        <v>0.68067922972590711</v>
      </c>
      <c r="N257" s="3">
        <v>0.85977055230606636</v>
      </c>
      <c r="O257" s="3">
        <v>-0.28060122119063469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-0.22718894282212695</v>
      </c>
      <c r="C262" s="3">
        <v>-0.60043781362244597</v>
      </c>
      <c r="D262" s="3">
        <v>0.39455125461235691</v>
      </c>
      <c r="E262" s="3">
        <v>-7.7964782876019309E-2</v>
      </c>
      <c r="F262" s="3">
        <v>-0.40072250556947925</v>
      </c>
      <c r="G262" s="3">
        <v>0.36999090689588005</v>
      </c>
      <c r="H262" s="3">
        <v>0.30498878451970629</v>
      </c>
      <c r="I262" s="3">
        <v>-0.65802055553160843</v>
      </c>
      <c r="J262" s="3">
        <v>-0.24213905709509426</v>
      </c>
      <c r="K262" s="3">
        <v>-0.29730492294251237</v>
      </c>
      <c r="L262" s="3">
        <v>0.27529706251140756</v>
      </c>
      <c r="M262" s="3">
        <v>0.68758018902603057</v>
      </c>
      <c r="N262" s="3">
        <v>0.50579351851915799</v>
      </c>
      <c r="O262" s="3">
        <v>0.3188648351262901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0.6849185278970028</v>
      </c>
      <c r="C267" s="3">
        <v>0.31395868818891576</v>
      </c>
      <c r="D267" s="3">
        <v>0.62224399393742513</v>
      </c>
      <c r="E267" s="3">
        <v>0.61453229485329974</v>
      </c>
      <c r="F267" s="3">
        <v>0.50130075386031947</v>
      </c>
      <c r="G267" s="3">
        <v>0.64225343080946551</v>
      </c>
      <c r="H267" s="3">
        <v>0.18871704595379038</v>
      </c>
      <c r="I267" s="3">
        <v>0.56361440369913574</v>
      </c>
      <c r="J267" s="3">
        <v>-4.3682183832560915E-2</v>
      </c>
      <c r="K267" s="3">
        <v>0.39616766480577242</v>
      </c>
      <c r="L267" s="3">
        <v>-0.27000998300009799</v>
      </c>
      <c r="M267" s="3">
        <v>9.0789472916707969E-2</v>
      </c>
      <c r="N267" s="3">
        <v>4.934755922840052E-2</v>
      </c>
      <c r="O267" s="3">
        <v>0.1095365573135515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0.11408261680159679</v>
      </c>
      <c r="C272" s="3">
        <v>0.34957730014374483</v>
      </c>
      <c r="D272" s="3">
        <v>-3.9543258124345997E-2</v>
      </c>
      <c r="E272" s="3">
        <v>0.63285786772835306</v>
      </c>
      <c r="F272" s="3">
        <v>0.5977418996692011</v>
      </c>
      <c r="G272" s="3">
        <v>0.45335022350131499</v>
      </c>
      <c r="H272" s="3">
        <v>-0.30337193888719605</v>
      </c>
      <c r="I272" s="3">
        <v>0.27592858350233374</v>
      </c>
      <c r="J272" s="3">
        <v>0.66924410053045824</v>
      </c>
      <c r="K272" s="3">
        <v>0.33300493032277173</v>
      </c>
      <c r="L272" s="3">
        <v>4.9521763375643506E-2</v>
      </c>
      <c r="M272" s="3">
        <v>0.26797055945972204</v>
      </c>
      <c r="N272" s="3">
        <v>-0.30794090924408607</v>
      </c>
      <c r="O272" s="3">
        <v>-0.10279450987794322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-0.30720553231091502</v>
      </c>
      <c r="C277" s="3">
        <v>0.14471167301618842</v>
      </c>
      <c r="D277" s="3">
        <v>-0.27779677113517975</v>
      </c>
      <c r="E277" s="3">
        <v>0.28398051546816216</v>
      </c>
      <c r="F277" s="3">
        <v>-0.29401560728144471</v>
      </c>
      <c r="G277" s="3">
        <v>0.38591904732469007</v>
      </c>
      <c r="H277" s="3">
        <v>0.74687514570429192</v>
      </c>
      <c r="I277" s="3">
        <v>-0.20378119392421154</v>
      </c>
      <c r="J277" s="3">
        <v>-0.39746405693927572</v>
      </c>
      <c r="K277" s="3">
        <v>-0.38394597916379281</v>
      </c>
      <c r="L277" s="3">
        <v>-0.41859938438754724</v>
      </c>
      <c r="M277" s="3">
        <v>-0.44784535819145971</v>
      </c>
      <c r="N277" s="3">
        <v>-0.39443092198965923</v>
      </c>
      <c r="O277" s="3">
        <v>-0.63529873490898159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-0.37905912170834921</v>
      </c>
      <c r="C282" s="3">
        <v>-0.65326828701698181</v>
      </c>
      <c r="D282" s="3">
        <v>-0.31088102361782505</v>
      </c>
      <c r="E282" s="3">
        <v>-0.31534865311397103</v>
      </c>
      <c r="F282" s="3">
        <v>-0.30430291458372288</v>
      </c>
      <c r="G282" s="3">
        <v>-6.6473744840404414E-2</v>
      </c>
      <c r="H282" s="3">
        <v>0.32723804699557552</v>
      </c>
      <c r="I282" s="3">
        <v>0.327340271735928</v>
      </c>
      <c r="J282" s="3">
        <v>0.36437144735552862</v>
      </c>
      <c r="K282" s="3">
        <v>-6.4830350400429976E-2</v>
      </c>
      <c r="L282" s="3">
        <v>0.56808774377296112</v>
      </c>
      <c r="M282" s="3">
        <v>9.8476391404757044E-2</v>
      </c>
      <c r="N282" s="3">
        <v>8.901794760515272E-2</v>
      </c>
      <c r="O282" s="3">
        <v>3.7588384982550814E-2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0.33495557888169852</v>
      </c>
      <c r="C287" s="3">
        <v>2.0629519180763035E-2</v>
      </c>
      <c r="D287" s="3">
        <v>0.4054846310949996</v>
      </c>
      <c r="E287" s="3">
        <v>-0.3543363999695866</v>
      </c>
      <c r="F287" s="3">
        <v>-6.3392827688803291E-2</v>
      </c>
      <c r="G287" s="3">
        <v>0.29041622206081319</v>
      </c>
      <c r="H287" s="3">
        <v>0.22033221198435862</v>
      </c>
      <c r="I287" s="3">
        <v>5.8975412282474948E-3</v>
      </c>
      <c r="J287" s="3">
        <v>0.67588777769147912</v>
      </c>
      <c r="K287" s="3">
        <v>-0.32594139122758897</v>
      </c>
      <c r="L287" s="3">
        <v>-0.14096977601908353</v>
      </c>
      <c r="M287" s="3">
        <v>-0.12310341919496212</v>
      </c>
      <c r="N287" s="3">
        <v>-0.30775844921254059</v>
      </c>
      <c r="O287" s="3">
        <v>-3.8484515377562374E-2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-0.1307023664679734</v>
      </c>
      <c r="C292" s="3">
        <v>0.44445404851955966</v>
      </c>
      <c r="D292" s="3">
        <v>0.425006643043435</v>
      </c>
      <c r="E292" s="3">
        <v>-0.33059402134076232</v>
      </c>
      <c r="F292" s="3">
        <v>0.64524974121003575</v>
      </c>
      <c r="G292" s="3">
        <v>0.73349487292802906</v>
      </c>
      <c r="H292" s="3">
        <v>0.59757067296353938</v>
      </c>
      <c r="I292" s="3">
        <v>0.23337321886761012</v>
      </c>
      <c r="J292" s="3">
        <v>0.12491715096563637</v>
      </c>
      <c r="K292" s="3">
        <v>-0.50729211032947064</v>
      </c>
      <c r="L292" s="3">
        <v>-0.49533513424747178</v>
      </c>
      <c r="M292" s="3">
        <v>-0.50411643767748582</v>
      </c>
      <c r="N292" s="3">
        <v>-0.49754189644686192</v>
      </c>
      <c r="O292" s="3">
        <v>-0.68609765292416136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-0.36054301246697767</v>
      </c>
      <c r="C297" s="3">
        <v>-0.32122374355105343</v>
      </c>
      <c r="D297" s="3">
        <v>0.38647851120741361</v>
      </c>
      <c r="E297" s="3">
        <v>0.36999090689588005</v>
      </c>
      <c r="F297" s="3">
        <v>1.7733938477711587E-2</v>
      </c>
      <c r="G297" s="3">
        <v>9.3356239861937404E-2</v>
      </c>
      <c r="H297" s="3">
        <v>0.59446377843308207</v>
      </c>
      <c r="I297" s="3">
        <v>0.29515996214502932</v>
      </c>
      <c r="J297" s="3">
        <v>-0.49122348089682388</v>
      </c>
      <c r="K297" s="3">
        <v>-0.69650540858998655</v>
      </c>
      <c r="L297" s="3">
        <v>-0.14205365084735222</v>
      </c>
      <c r="M297" s="3">
        <v>-0.57870904786026778</v>
      </c>
      <c r="N297" s="3">
        <v>0.37093443526665754</v>
      </c>
      <c r="O297" s="3">
        <v>-2.6368949739001751E-2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772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0.30487843751609556</v>
      </c>
      <c r="C302" s="3">
        <v>-0.19878024827870952</v>
      </c>
      <c r="D302" s="3">
        <v>-0.34323196411963991</v>
      </c>
      <c r="E302" s="3">
        <v>0.12653430690063655</v>
      </c>
      <c r="F302" s="2">
        <v>0.63108855109326334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29" priority="1" rank="1"/>
    <cfRule type="top10" dxfId="228" priority="2" rank="10"/>
    <cfRule type="top10" dxfId="227" priority="3" percent="1" rank="15"/>
    <cfRule type="top10" dxfId="226" priority="4" bottom="1" rank="10"/>
    <cfRule type="top10" dxfId="225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L305"/>
  <sheetViews>
    <sheetView showGridLines="0" zoomScaleNormal="100" workbookViewId="0"/>
  </sheetViews>
  <sheetFormatPr defaultRowHeight="14.25" x14ac:dyDescent="0.15"/>
  <cols>
    <col min="1" max="1" width="3.5703125" style="1" customWidth="1"/>
    <col min="2" max="2" width="7.42578125" style="1" customWidth="1"/>
    <col min="3" max="3" width="6.28515625" style="1" customWidth="1"/>
    <col min="4" max="4" width="8.5703125" style="1" customWidth="1"/>
    <col min="5" max="6" width="13.28515625" style="1" customWidth="1"/>
    <col min="7" max="8" width="13.42578125" style="1" customWidth="1"/>
    <col min="9" max="9" width="13.7109375" style="1" customWidth="1"/>
    <col min="10" max="11" width="11.5703125" style="1" customWidth="1"/>
    <col min="12" max="15" width="12.85546875" style="1" customWidth="1"/>
    <col min="16" max="16" width="10.5703125" style="1" customWidth="1"/>
    <col min="17" max="17" width="10.42578125" style="1" customWidth="1"/>
    <col min="18" max="36" width="5.140625" style="1" customWidth="1"/>
    <col min="37" max="37" width="5.7109375" style="1" customWidth="1"/>
    <col min="38" max="16384" width="9.140625" style="1"/>
  </cols>
  <sheetData>
    <row r="1" spans="2:38" x14ac:dyDescent="0.15">
      <c r="B1" s="140"/>
      <c r="C1" s="140"/>
      <c r="D1" s="146"/>
      <c r="E1" s="145"/>
      <c r="F1" s="145"/>
      <c r="G1" s="145"/>
      <c r="H1" s="144"/>
      <c r="J1" s="1" t="s">
        <v>1065</v>
      </c>
      <c r="N1" s="136"/>
      <c r="O1" s="136"/>
      <c r="P1" s="136"/>
      <c r="Q1" s="13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35"/>
      <c r="AH1" s="135"/>
      <c r="AI1" s="135"/>
      <c r="AJ1" s="135"/>
      <c r="AK1" s="135"/>
      <c r="AL1" s="135"/>
    </row>
    <row r="2" spans="2:38" ht="18.75" x14ac:dyDescent="0.15">
      <c r="B2" s="140"/>
      <c r="C2" s="140"/>
      <c r="E2" s="143" t="s">
        <v>760</v>
      </c>
      <c r="F2" s="142" t="s">
        <v>587</v>
      </c>
      <c r="H2" s="136"/>
      <c r="N2" s="136"/>
      <c r="O2" s="136"/>
      <c r="P2" s="141"/>
      <c r="Q2" s="136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  <c r="AE2" s="139"/>
      <c r="AF2" s="139"/>
      <c r="AG2" s="139"/>
      <c r="AH2" s="139"/>
      <c r="AI2" s="139"/>
      <c r="AJ2" s="139"/>
      <c r="AK2" s="139"/>
      <c r="AL2" s="139"/>
    </row>
    <row r="3" spans="2:38" x14ac:dyDescent="0.15">
      <c r="E3" s="138"/>
      <c r="F3" s="138"/>
      <c r="L3" s="137"/>
      <c r="N3" s="136"/>
      <c r="O3" s="136"/>
      <c r="P3" s="136"/>
      <c r="Q3" s="136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4"/>
      <c r="AH3" s="134"/>
      <c r="AI3" s="134"/>
      <c r="AJ3" s="134"/>
      <c r="AK3" s="134"/>
      <c r="AL3" s="134"/>
    </row>
    <row r="4" spans="2:38" ht="36" customHeight="1" x14ac:dyDescent="0.15">
      <c r="B4" s="133"/>
      <c r="C4" s="132" t="s">
        <v>759</v>
      </c>
      <c r="D4" s="131"/>
      <c r="E4" s="130">
        <v>10511060</v>
      </c>
      <c r="F4" s="129">
        <v>10511060</v>
      </c>
      <c r="G4" s="128" t="s">
        <v>812</v>
      </c>
      <c r="H4" s="127" t="s">
        <v>811</v>
      </c>
      <c r="I4" s="126"/>
      <c r="J4" s="125"/>
      <c r="K4" s="124"/>
      <c r="L4" s="123" t="s">
        <v>757</v>
      </c>
      <c r="M4" s="122" t="s">
        <v>756</v>
      </c>
      <c r="N4" s="121" t="s">
        <v>755</v>
      </c>
      <c r="O4" s="120" t="s">
        <v>754</v>
      </c>
      <c r="P4" s="119" t="s">
        <v>753</v>
      </c>
      <c r="Q4" s="118" t="s">
        <v>752</v>
      </c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</row>
    <row r="5" spans="2:38" ht="36.75" customHeight="1" x14ac:dyDescent="0.15">
      <c r="B5" s="33"/>
      <c r="C5" s="32"/>
      <c r="D5" s="149" t="s">
        <v>751</v>
      </c>
      <c r="E5" s="117" t="s">
        <v>812</v>
      </c>
      <c r="F5" s="116" t="s">
        <v>811</v>
      </c>
      <c r="G5" s="115" t="s">
        <v>750</v>
      </c>
      <c r="H5" s="114" t="s">
        <v>749</v>
      </c>
      <c r="I5" s="113" t="s">
        <v>811</v>
      </c>
      <c r="J5" s="112"/>
      <c r="K5" s="111"/>
      <c r="L5" s="110" t="s">
        <v>812</v>
      </c>
      <c r="M5" s="109">
        <v>1888</v>
      </c>
      <c r="N5" s="108">
        <v>1458</v>
      </c>
      <c r="O5" s="107">
        <v>1590.3333333333333</v>
      </c>
      <c r="P5" s="106">
        <v>117.5463974588569</v>
      </c>
      <c r="Q5" s="105">
        <v>7.3913056461238885E-2</v>
      </c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  <c r="AG5" s="104"/>
      <c r="AH5" s="104"/>
      <c r="AI5" s="104"/>
      <c r="AJ5" s="104"/>
      <c r="AK5" s="104"/>
    </row>
    <row r="6" spans="2:38" ht="34.5" customHeight="1" x14ac:dyDescent="0.25">
      <c r="B6" s="151" t="s">
        <v>747</v>
      </c>
      <c r="C6" s="152"/>
      <c r="D6" s="150"/>
      <c r="E6" s="103" t="s">
        <v>746</v>
      </c>
      <c r="F6" s="102" t="s">
        <v>769</v>
      </c>
      <c r="G6" s="101" t="s">
        <v>745</v>
      </c>
      <c r="H6" s="100" t="s">
        <v>769</v>
      </c>
      <c r="I6" s="99" t="s">
        <v>743</v>
      </c>
      <c r="J6" s="98" t="s">
        <v>742</v>
      </c>
      <c r="K6" s="97" t="s">
        <v>741</v>
      </c>
      <c r="L6" s="96" t="s">
        <v>811</v>
      </c>
      <c r="M6" s="95">
        <v>4134</v>
      </c>
      <c r="N6" s="94">
        <v>3048</v>
      </c>
      <c r="O6" s="93">
        <v>3532.8666666666668</v>
      </c>
      <c r="P6" s="92">
        <v>266.7245437192127</v>
      </c>
      <c r="Q6" s="91">
        <v>7.5498049851644378E-2</v>
      </c>
      <c r="S6" s="90" t="s">
        <v>739</v>
      </c>
    </row>
    <row r="7" spans="2:38" x14ac:dyDescent="0.15">
      <c r="B7" s="33" t="s">
        <v>731</v>
      </c>
      <c r="C7" s="32" t="s">
        <v>730</v>
      </c>
      <c r="D7" s="86">
        <v>3.31</v>
      </c>
      <c r="E7" s="66"/>
      <c r="F7" s="89"/>
      <c r="G7" s="71"/>
      <c r="H7" s="84"/>
      <c r="I7" s="70"/>
      <c r="J7" s="88"/>
      <c r="K7" s="87">
        <v>3.8288448574648161E-4</v>
      </c>
    </row>
    <row r="8" spans="2:38" x14ac:dyDescent="0.15">
      <c r="B8" s="33" t="s">
        <v>729</v>
      </c>
      <c r="C8" s="32" t="s">
        <v>728</v>
      </c>
      <c r="D8" s="86">
        <v>3.28</v>
      </c>
      <c r="E8" s="66"/>
      <c r="F8" s="85"/>
      <c r="G8" s="71"/>
      <c r="H8" s="84"/>
      <c r="I8" s="70"/>
      <c r="J8" s="69"/>
      <c r="K8" s="68">
        <v>4.0365103303116579E-4</v>
      </c>
      <c r="L8" s="59"/>
    </row>
    <row r="9" spans="2:38" x14ac:dyDescent="0.15">
      <c r="B9" s="33" t="s">
        <v>727</v>
      </c>
      <c r="C9" s="32" t="s">
        <v>726</v>
      </c>
      <c r="D9" s="86">
        <v>3.24</v>
      </c>
      <c r="E9" s="66"/>
      <c r="F9" s="85"/>
      <c r="G9" s="71"/>
      <c r="H9" s="84"/>
      <c r="I9" s="70"/>
      <c r="J9" s="69"/>
      <c r="K9" s="68">
        <v>4.4805332406539346E-4</v>
      </c>
      <c r="L9" s="59"/>
    </row>
    <row r="10" spans="2:38" x14ac:dyDescent="0.15">
      <c r="B10" s="33" t="s">
        <v>725</v>
      </c>
      <c r="C10" s="32" t="s">
        <v>724</v>
      </c>
      <c r="D10" s="86">
        <v>3.22</v>
      </c>
      <c r="E10" s="66"/>
      <c r="F10" s="85"/>
      <c r="G10" s="71"/>
      <c r="H10" s="84"/>
      <c r="I10" s="70"/>
      <c r="J10" s="69"/>
      <c r="K10" s="68">
        <v>4.18542307697617E-4</v>
      </c>
      <c r="L10" s="59"/>
    </row>
    <row r="11" spans="2:38" x14ac:dyDescent="0.15">
      <c r="B11" s="33" t="s">
        <v>723</v>
      </c>
      <c r="C11" s="32" t="s">
        <v>722</v>
      </c>
      <c r="D11" s="86">
        <v>3.19</v>
      </c>
      <c r="E11" s="66"/>
      <c r="F11" s="85"/>
      <c r="G11" s="148" t="s">
        <v>1064</v>
      </c>
      <c r="H11" s="84"/>
      <c r="I11" s="70"/>
      <c r="J11" s="69"/>
      <c r="K11" s="68">
        <v>4.1642565413071422E-4</v>
      </c>
      <c r="L11" s="59"/>
    </row>
    <row r="12" spans="2:38" x14ac:dyDescent="0.15">
      <c r="B12" s="33" t="s">
        <v>721</v>
      </c>
      <c r="C12" s="32" t="s">
        <v>720</v>
      </c>
      <c r="D12" s="86">
        <v>3.17</v>
      </c>
      <c r="E12" s="66"/>
      <c r="F12" s="85"/>
      <c r="G12" s="71"/>
      <c r="H12" s="84"/>
      <c r="I12" s="70"/>
      <c r="J12" s="69"/>
      <c r="K12" s="68">
        <v>4.0567028904631988E-4</v>
      </c>
      <c r="L12" s="59"/>
    </row>
    <row r="13" spans="2:38" x14ac:dyDescent="0.15">
      <c r="B13" s="33" t="s">
        <v>719</v>
      </c>
      <c r="C13" s="32" t="s">
        <v>718</v>
      </c>
      <c r="D13" s="86">
        <v>3.16</v>
      </c>
      <c r="E13" s="66"/>
      <c r="F13" s="85"/>
      <c r="G13" s="71"/>
      <c r="H13" s="84"/>
      <c r="I13" s="70"/>
      <c r="J13" s="69"/>
      <c r="K13" s="68">
        <v>4.2522340474826211E-4</v>
      </c>
      <c r="L13" s="59"/>
    </row>
    <row r="14" spans="2:38" x14ac:dyDescent="0.15">
      <c r="B14" s="33" t="s">
        <v>717</v>
      </c>
      <c r="C14" s="32" t="s">
        <v>716</v>
      </c>
      <c r="D14" s="86">
        <v>3.14</v>
      </c>
      <c r="E14" s="66"/>
      <c r="F14" s="85"/>
      <c r="G14" s="71"/>
      <c r="H14" s="84"/>
      <c r="I14" s="70"/>
      <c r="J14" s="69"/>
      <c r="K14" s="68">
        <v>4.3152397364737383E-4</v>
      </c>
      <c r="L14" s="59"/>
    </row>
    <row r="15" spans="2:38" x14ac:dyDescent="0.15">
      <c r="B15" s="33" t="s">
        <v>715</v>
      </c>
      <c r="C15" s="32" t="s">
        <v>714</v>
      </c>
      <c r="D15" s="86">
        <v>3.13</v>
      </c>
      <c r="E15" s="66"/>
      <c r="F15" s="85"/>
      <c r="G15" s="71"/>
      <c r="H15" s="84"/>
      <c r="I15" s="70"/>
      <c r="J15" s="69"/>
      <c r="K15" s="68">
        <v>4.5072009973094312E-4</v>
      </c>
      <c r="L15" s="59"/>
    </row>
    <row r="16" spans="2:38" x14ac:dyDescent="0.15">
      <c r="B16" s="33" t="s">
        <v>713</v>
      </c>
      <c r="C16" s="32" t="s">
        <v>712</v>
      </c>
      <c r="D16" s="86">
        <v>3.11</v>
      </c>
      <c r="E16" s="66"/>
      <c r="F16" s="85"/>
      <c r="G16" s="71"/>
      <c r="H16" s="84"/>
      <c r="I16" s="70"/>
      <c r="J16" s="69"/>
      <c r="K16" s="68">
        <v>4.5074793307221567E-4</v>
      </c>
      <c r="L16" s="59"/>
    </row>
    <row r="17" spans="2:12" x14ac:dyDescent="0.15">
      <c r="B17" s="33" t="s">
        <v>711</v>
      </c>
      <c r="C17" s="32" t="s">
        <v>710</v>
      </c>
      <c r="D17" s="86">
        <v>3.09</v>
      </c>
      <c r="E17" s="66"/>
      <c r="F17" s="85"/>
      <c r="G17" s="71"/>
      <c r="H17" s="84"/>
      <c r="I17" s="70"/>
      <c r="J17" s="69"/>
      <c r="K17" s="68">
        <v>4.4904721025113914E-4</v>
      </c>
      <c r="L17" s="59"/>
    </row>
    <row r="18" spans="2:12" x14ac:dyDescent="0.15">
      <c r="B18" s="33" t="s">
        <v>709</v>
      </c>
      <c r="C18" s="32" t="s">
        <v>708</v>
      </c>
      <c r="D18" s="86">
        <v>3.08</v>
      </c>
      <c r="E18" s="66"/>
      <c r="F18" s="85"/>
      <c r="G18" s="71"/>
      <c r="H18" s="84"/>
      <c r="I18" s="70"/>
      <c r="J18" s="69"/>
      <c r="K18" s="68">
        <v>4.6501532724680593E-4</v>
      </c>
      <c r="L18" s="59"/>
    </row>
    <row r="19" spans="2:12" x14ac:dyDescent="0.15">
      <c r="B19" s="33" t="s">
        <v>707</v>
      </c>
      <c r="C19" s="32" t="s">
        <v>706</v>
      </c>
      <c r="D19" s="86">
        <v>3.07</v>
      </c>
      <c r="E19" s="66"/>
      <c r="F19" s="85"/>
      <c r="G19" s="71"/>
      <c r="H19" s="84"/>
      <c r="I19" s="70"/>
      <c r="J19" s="69"/>
      <c r="K19" s="68">
        <v>5.0814990917366382E-4</v>
      </c>
      <c r="L19" s="59"/>
    </row>
    <row r="20" spans="2:12" x14ac:dyDescent="0.15">
      <c r="B20" s="33" t="s">
        <v>705</v>
      </c>
      <c r="C20" s="32" t="s">
        <v>704</v>
      </c>
      <c r="D20" s="86">
        <v>3.05</v>
      </c>
      <c r="E20" s="66"/>
      <c r="F20" s="85"/>
      <c r="G20" s="71"/>
      <c r="H20" s="84"/>
      <c r="I20" s="70"/>
      <c r="J20" s="69"/>
      <c r="K20" s="68">
        <v>5.0352120555887411E-4</v>
      </c>
      <c r="L20" s="59"/>
    </row>
    <row r="21" spans="2:12" x14ac:dyDescent="0.15">
      <c r="B21" s="43" t="s">
        <v>703</v>
      </c>
      <c r="C21" s="42" t="s">
        <v>702</v>
      </c>
      <c r="D21" s="83">
        <v>3.03</v>
      </c>
      <c r="E21" s="82"/>
      <c r="F21" s="81"/>
      <c r="G21" s="80"/>
      <c r="H21" s="79"/>
      <c r="I21" s="78"/>
      <c r="J21" s="77"/>
      <c r="K21" s="76">
        <v>5.4030510067475178E-4</v>
      </c>
      <c r="L21" s="59"/>
    </row>
    <row r="22" spans="2:12" x14ac:dyDescent="0.15">
      <c r="B22" s="33" t="s">
        <v>701</v>
      </c>
      <c r="C22" s="32" t="s">
        <v>700</v>
      </c>
      <c r="D22" s="73">
        <v>3.0238447304416392</v>
      </c>
      <c r="E22" s="66"/>
      <c r="F22" s="65"/>
      <c r="G22" s="75"/>
      <c r="H22" s="71"/>
      <c r="I22" s="74"/>
      <c r="J22" s="69"/>
      <c r="K22" s="68">
        <v>5.4700585062570923E-4</v>
      </c>
      <c r="L22" s="59"/>
    </row>
    <row r="23" spans="2:12" x14ac:dyDescent="0.15">
      <c r="B23" s="33" t="s">
        <v>699</v>
      </c>
      <c r="C23" s="32" t="s">
        <v>698</v>
      </c>
      <c r="D23" s="73">
        <v>3.0179749227386705</v>
      </c>
      <c r="E23" s="66"/>
      <c r="F23" s="65"/>
      <c r="G23" s="72"/>
      <c r="H23" s="71"/>
      <c r="I23" s="70"/>
      <c r="J23" s="69"/>
      <c r="K23" s="68">
        <v>5.5313901068922654E-4</v>
      </c>
      <c r="L23" s="59"/>
    </row>
    <row r="24" spans="2:12" x14ac:dyDescent="0.15">
      <c r="B24" s="33" t="s">
        <v>697</v>
      </c>
      <c r="C24" s="32" t="s">
        <v>696</v>
      </c>
      <c r="D24" s="73">
        <v>3.0134213556727247</v>
      </c>
      <c r="E24" s="66"/>
      <c r="F24" s="65"/>
      <c r="G24" s="72"/>
      <c r="H24" s="71"/>
      <c r="I24" s="70"/>
      <c r="J24" s="69"/>
      <c r="K24" s="68">
        <v>5.5880717369321056E-4</v>
      </c>
      <c r="L24" s="59"/>
    </row>
    <row r="25" spans="2:12" x14ac:dyDescent="0.15">
      <c r="B25" s="33" t="s">
        <v>695</v>
      </c>
      <c r="C25" s="32" t="s">
        <v>694</v>
      </c>
      <c r="D25" s="73">
        <v>3.0107206208660542</v>
      </c>
      <c r="E25" s="66"/>
      <c r="F25" s="65"/>
      <c r="G25" s="72"/>
      <c r="H25" s="71"/>
      <c r="I25" s="70"/>
      <c r="J25" s="69"/>
      <c r="K25" s="68">
        <v>5.6241809090713682E-4</v>
      </c>
      <c r="L25" s="59"/>
    </row>
    <row r="26" spans="2:12" x14ac:dyDescent="0.15">
      <c r="B26" s="33" t="s">
        <v>693</v>
      </c>
      <c r="C26" s="32" t="s">
        <v>692</v>
      </c>
      <c r="D26" s="73">
        <v>3.0089419500288961</v>
      </c>
      <c r="E26" s="66"/>
      <c r="F26" s="65"/>
      <c r="G26" s="72"/>
      <c r="H26" s="71"/>
      <c r="I26" s="70"/>
      <c r="J26" s="69"/>
      <c r="K26" s="68">
        <v>5.6446423288204967E-4</v>
      </c>
      <c r="L26" s="59"/>
    </row>
    <row r="27" spans="2:12" x14ac:dyDescent="0.15">
      <c r="B27" s="26" t="s">
        <v>691</v>
      </c>
      <c r="C27" s="25" t="s">
        <v>690</v>
      </c>
      <c r="D27" s="67">
        <v>3.0076454940284241</v>
      </c>
      <c r="E27" s="66"/>
      <c r="F27" s="65"/>
      <c r="G27" s="64"/>
      <c r="H27" s="63"/>
      <c r="I27" s="62"/>
      <c r="J27" s="61"/>
      <c r="K27" s="60">
        <v>5.6604538036343069E-4</v>
      </c>
      <c r="L27" s="59"/>
    </row>
    <row r="28" spans="2:12" ht="53.25" customHeight="1" x14ac:dyDescent="0.15">
      <c r="B28" s="153" t="s">
        <v>738</v>
      </c>
      <c r="C28" s="154"/>
      <c r="D28" s="58" t="s">
        <v>737</v>
      </c>
      <c r="E28" s="57" t="s">
        <v>810</v>
      </c>
      <c r="F28" s="56" t="s">
        <v>809</v>
      </c>
      <c r="G28" s="55" t="s">
        <v>808</v>
      </c>
      <c r="H28" s="54" t="s">
        <v>733</v>
      </c>
      <c r="I28" s="53" t="s">
        <v>732</v>
      </c>
      <c r="J28" s="46"/>
      <c r="K28" s="46"/>
    </row>
    <row r="29" spans="2:12" x14ac:dyDescent="0.15">
      <c r="B29" s="33" t="s">
        <v>731</v>
      </c>
      <c r="C29" s="32" t="s">
        <v>730</v>
      </c>
      <c r="D29" s="52"/>
      <c r="E29" s="51"/>
      <c r="F29" s="50"/>
      <c r="G29" s="49"/>
      <c r="H29" s="48"/>
      <c r="I29" s="47"/>
      <c r="J29" s="46"/>
      <c r="K29" s="46"/>
    </row>
    <row r="30" spans="2:12" x14ac:dyDescent="0.15">
      <c r="B30" s="33" t="s">
        <v>729</v>
      </c>
      <c r="C30" s="32" t="s">
        <v>728</v>
      </c>
      <c r="D30" s="45">
        <v>-9.0634441087613649E-3</v>
      </c>
      <c r="E30" s="31">
        <v>2.6748971193415683E-2</v>
      </c>
      <c r="F30" s="30">
        <v>3.5790761700825957E-2</v>
      </c>
      <c r="G30" s="28">
        <v>3.6139967881160251E-2</v>
      </c>
      <c r="H30" s="44">
        <v>4.5264457691992277E-2</v>
      </c>
      <c r="I30" s="27">
        <v>-8.7293600616433764E-3</v>
      </c>
    </row>
    <row r="31" spans="2:12" x14ac:dyDescent="0.15">
      <c r="B31" s="33" t="s">
        <v>727</v>
      </c>
      <c r="C31" s="32" t="s">
        <v>726</v>
      </c>
      <c r="D31" s="29">
        <v>-1.2195121951219412E-2</v>
      </c>
      <c r="E31" s="31">
        <v>9.8864395457581855E-2</v>
      </c>
      <c r="F31" s="30">
        <v>6.4678086237448307E-2</v>
      </c>
      <c r="G31" s="28">
        <v>0.11243062256199621</v>
      </c>
      <c r="H31" s="44">
        <v>7.7822260141614086E-2</v>
      </c>
      <c r="I31" s="27">
        <v>3.2109526496358454E-2</v>
      </c>
    </row>
    <row r="32" spans="2:12" x14ac:dyDescent="0.15">
      <c r="B32" s="33" t="s">
        <v>725</v>
      </c>
      <c r="C32" s="32" t="s">
        <v>724</v>
      </c>
      <c r="D32" s="29">
        <v>-6.1728395061728669E-3</v>
      </c>
      <c r="E32" s="31">
        <v>-7.8419452887538044E-2</v>
      </c>
      <c r="F32" s="30">
        <v>-3.3287101248266282E-2</v>
      </c>
      <c r="G32" s="28">
        <v>-7.2695350110441925E-2</v>
      </c>
      <c r="H32" s="44">
        <v>-2.7282673305708993E-2</v>
      </c>
      <c r="I32" s="27">
        <v>-4.6686406788974066E-2</v>
      </c>
    </row>
    <row r="33" spans="2:9" x14ac:dyDescent="0.15">
      <c r="B33" s="33" t="s">
        <v>723</v>
      </c>
      <c r="C33" s="32" t="s">
        <v>722</v>
      </c>
      <c r="D33" s="29">
        <v>-9.3167701863354768E-3</v>
      </c>
      <c r="E33" s="31">
        <v>-1.3192612137202797E-3</v>
      </c>
      <c r="F33" s="30">
        <v>-7.3457675753228147E-2</v>
      </c>
      <c r="G33" s="28">
        <v>8.0727206557433817E-3</v>
      </c>
      <c r="H33" s="44">
        <v>-6.4744111575358643E-2</v>
      </c>
      <c r="I33" s="27">
        <v>7.7857657067260666E-2</v>
      </c>
    </row>
    <row r="34" spans="2:9" x14ac:dyDescent="0.15">
      <c r="B34" s="33" t="s">
        <v>721</v>
      </c>
      <c r="C34" s="32" t="s">
        <v>720</v>
      </c>
      <c r="D34" s="29">
        <v>-6.2695924764890609E-3</v>
      </c>
      <c r="E34" s="31">
        <v>-3.3685601056803183E-2</v>
      </c>
      <c r="F34" s="30">
        <v>-5.6054506039021401E-2</v>
      </c>
      <c r="G34" s="28">
        <v>-2.7588980243281491E-2</v>
      </c>
      <c r="H34" s="44">
        <v>-5.0099013963557759E-2</v>
      </c>
      <c r="I34" s="27">
        <v>2.3697242187527001E-2</v>
      </c>
    </row>
    <row r="35" spans="2:9" x14ac:dyDescent="0.15">
      <c r="B35" s="33" t="s">
        <v>719</v>
      </c>
      <c r="C35" s="32" t="s">
        <v>718</v>
      </c>
      <c r="D35" s="29">
        <v>-3.154574132492094E-3</v>
      </c>
      <c r="E35" s="31">
        <v>2.8708133971291794E-2</v>
      </c>
      <c r="F35" s="30">
        <v>0.11942257217847763</v>
      </c>
      <c r="G35" s="28">
        <v>3.1963539458542689E-2</v>
      </c>
      <c r="H35" s="44">
        <v>0.12296504867271341</v>
      </c>
      <c r="I35" s="27">
        <v>-8.1036813498095661E-2</v>
      </c>
    </row>
    <row r="36" spans="2:9" x14ac:dyDescent="0.15">
      <c r="B36" s="33" t="s">
        <v>717</v>
      </c>
      <c r="C36" s="32" t="s">
        <v>716</v>
      </c>
      <c r="D36" s="29">
        <v>-6.3291139240506666E-3</v>
      </c>
      <c r="E36" s="31">
        <v>2.4584717607973428E-2</v>
      </c>
      <c r="F36" s="30">
        <v>-6.1547479484173051E-3</v>
      </c>
      <c r="G36" s="28">
        <v>3.111073491757832E-2</v>
      </c>
      <c r="H36" s="44">
        <v>1.7547658694305746E-4</v>
      </c>
      <c r="I36" s="27">
        <v>3.0929830869479646E-2</v>
      </c>
    </row>
    <row r="37" spans="2:9" x14ac:dyDescent="0.15">
      <c r="B37" s="33" t="s">
        <v>715</v>
      </c>
      <c r="C37" s="32" t="s">
        <v>714</v>
      </c>
      <c r="D37" s="29">
        <v>-3.1847133757962887E-3</v>
      </c>
      <c r="E37" s="31">
        <v>4.1504539559014342E-2</v>
      </c>
      <c r="F37" s="30">
        <v>9.230315541138312E-2</v>
      </c>
      <c r="G37" s="28">
        <v>4.4832030100736553E-2</v>
      </c>
      <c r="H37" s="44">
        <v>9.5792941850397106E-2</v>
      </c>
      <c r="I37" s="27">
        <v>-4.6505968238494177E-2</v>
      </c>
    </row>
    <row r="38" spans="2:9" x14ac:dyDescent="0.15">
      <c r="B38" s="33" t="s">
        <v>713</v>
      </c>
      <c r="C38" s="32" t="s">
        <v>712</v>
      </c>
      <c r="D38" s="29">
        <v>-6.389776357827448E-3</v>
      </c>
      <c r="E38" s="31">
        <v>-1.743462017434616E-2</v>
      </c>
      <c r="F38" s="30">
        <v>4.9136069114470882E-2</v>
      </c>
      <c r="G38" s="28">
        <v>-1.1115871751030126E-2</v>
      </c>
      <c r="H38" s="44">
        <v>5.5882924864403272E-2</v>
      </c>
      <c r="I38" s="27">
        <v>-6.3452864932006858E-2</v>
      </c>
    </row>
    <row r="39" spans="2:9" x14ac:dyDescent="0.15">
      <c r="B39" s="33" t="s">
        <v>711</v>
      </c>
      <c r="C39" s="32" t="s">
        <v>710</v>
      </c>
      <c r="D39" s="29">
        <v>-6.4308681672026191E-3</v>
      </c>
      <c r="E39" s="31">
        <v>-8.8719898605830183E-3</v>
      </c>
      <c r="F39" s="30">
        <v>-0.11914565105506947</v>
      </c>
      <c r="G39" s="28">
        <v>-2.4569218337906484E-3</v>
      </c>
      <c r="H39" s="44">
        <v>-0.11344432840817675</v>
      </c>
      <c r="I39" s="27">
        <v>0.1251894383294696</v>
      </c>
    </row>
    <row r="40" spans="2:9" x14ac:dyDescent="0.15">
      <c r="B40" s="33" t="s">
        <v>709</v>
      </c>
      <c r="C40" s="32" t="s">
        <v>708</v>
      </c>
      <c r="D40" s="29">
        <v>-3.2362459546925182E-3</v>
      </c>
      <c r="E40" s="31">
        <v>9.5907928388747621E-3</v>
      </c>
      <c r="F40" s="30">
        <v>4.2068361086766037E-2</v>
      </c>
      <c r="G40" s="28">
        <v>1.2868685023416315E-2</v>
      </c>
      <c r="H40" s="44">
        <v>4.5451699921463362E-2</v>
      </c>
      <c r="I40" s="27">
        <v>-3.1166446905672052E-2</v>
      </c>
    </row>
    <row r="41" spans="2:9" x14ac:dyDescent="0.15">
      <c r="B41" s="33" t="s">
        <v>707</v>
      </c>
      <c r="C41" s="32" t="s">
        <v>706</v>
      </c>
      <c r="D41" s="29">
        <v>-3.2467532467532756E-3</v>
      </c>
      <c r="E41" s="31">
        <v>0.10512982900569989</v>
      </c>
      <c r="F41" s="30">
        <v>5.4387440426128419E-2</v>
      </c>
      <c r="G41" s="28">
        <v>0.10872960043568591</v>
      </c>
      <c r="H41" s="44">
        <v>5.7821927202760692E-2</v>
      </c>
      <c r="I41" s="27">
        <v>4.8124993369670799E-2</v>
      </c>
    </row>
    <row r="42" spans="2:9" x14ac:dyDescent="0.15">
      <c r="B42" s="33" t="s">
        <v>705</v>
      </c>
      <c r="C42" s="32" t="s">
        <v>704</v>
      </c>
      <c r="D42" s="29">
        <v>-6.514657980456029E-3</v>
      </c>
      <c r="E42" s="31">
        <v>5.7306590257879542E-3</v>
      </c>
      <c r="F42" s="30">
        <v>-1.8080297793140132E-2</v>
      </c>
      <c r="G42" s="28">
        <v>1.2325614166940557E-2</v>
      </c>
      <c r="H42" s="44">
        <v>-1.1641480073750876E-2</v>
      </c>
      <c r="I42" s="27">
        <v>2.4249393066880121E-2</v>
      </c>
    </row>
    <row r="43" spans="2:9" x14ac:dyDescent="0.15">
      <c r="B43" s="43" t="s">
        <v>703</v>
      </c>
      <c r="C43" s="42" t="s">
        <v>702</v>
      </c>
      <c r="D43" s="41">
        <v>-6.5573770491803574E-3</v>
      </c>
      <c r="E43" s="40">
        <v>7.5783475783475884E-2</v>
      </c>
      <c r="F43" s="39">
        <v>0.11941510966693736</v>
      </c>
      <c r="G43" s="38">
        <v>8.2884356811749438E-2</v>
      </c>
      <c r="H43" s="37">
        <v>0.12680398827860051</v>
      </c>
      <c r="I43" s="36">
        <v>-3.8977170762366731E-2</v>
      </c>
    </row>
    <row r="44" spans="2:9" x14ac:dyDescent="0.15">
      <c r="B44" s="33" t="s">
        <v>701</v>
      </c>
      <c r="C44" s="32" t="s">
        <v>700</v>
      </c>
      <c r="D44" s="29">
        <v>-2.0314420984688386E-3</v>
      </c>
      <c r="E44" s="31">
        <v>1.4536344872639884E-2</v>
      </c>
      <c r="F44" s="30">
        <v>1.0979843656629962E-2</v>
      </c>
      <c r="G44" s="35">
        <v>1.6601511981445993E-2</v>
      </c>
      <c r="H44" s="28">
        <v>1.3037771232450757E-2</v>
      </c>
      <c r="I44" s="34">
        <v>3.5178754930922373E-3</v>
      </c>
    </row>
    <row r="45" spans="2:9" x14ac:dyDescent="0.15">
      <c r="B45" s="33" t="s">
        <v>699</v>
      </c>
      <c r="C45" s="32" t="s">
        <v>698</v>
      </c>
      <c r="D45" s="29">
        <v>-1.9411736468728513E-3</v>
      </c>
      <c r="E45" s="31">
        <v>1.544215589418596E-2</v>
      </c>
      <c r="F45" s="30">
        <v>1.5132238316437618E-2</v>
      </c>
      <c r="G45" s="29">
        <v>1.7417139232741352E-2</v>
      </c>
      <c r="H45" s="28">
        <v>1.7106618881069346E-2</v>
      </c>
      <c r="I45" s="27">
        <v>3.0529773959542261E-4</v>
      </c>
    </row>
    <row r="46" spans="2:9" x14ac:dyDescent="0.15">
      <c r="B46" s="33" t="s">
        <v>697</v>
      </c>
      <c r="C46" s="32" t="s">
        <v>696</v>
      </c>
      <c r="D46" s="29">
        <v>-1.5088154085168837E-3</v>
      </c>
      <c r="E46" s="31">
        <v>1.2580512884470041E-2</v>
      </c>
      <c r="F46" s="30">
        <v>1.6176006837042012E-2</v>
      </c>
      <c r="G46" s="29">
        <v>1.4110618611772097E-2</v>
      </c>
      <c r="H46" s="28">
        <v>1.7711545698617659E-2</v>
      </c>
      <c r="I46" s="27">
        <v>-3.5382590499881683E-3</v>
      </c>
    </row>
    <row r="47" spans="2:9" x14ac:dyDescent="0.15">
      <c r="B47" s="33" t="s">
        <v>695</v>
      </c>
      <c r="C47" s="32" t="s">
        <v>694</v>
      </c>
      <c r="D47" s="29">
        <v>-8.9623537099658979E-4</v>
      </c>
      <c r="E47" s="31">
        <v>7.8731995740559668E-3</v>
      </c>
      <c r="F47" s="30">
        <v>9.3960607948819774E-3</v>
      </c>
      <c r="G47" s="29">
        <v>8.7773014730947452E-3</v>
      </c>
      <c r="H47" s="28">
        <v>1.0301528760328971E-2</v>
      </c>
      <c r="I47" s="27">
        <v>-1.5086855199600846E-3</v>
      </c>
    </row>
    <row r="48" spans="2:9" x14ac:dyDescent="0.15">
      <c r="B48" s="33" t="s">
        <v>693</v>
      </c>
      <c r="C48" s="32" t="s">
        <v>692</v>
      </c>
      <c r="D48" s="29">
        <v>-5.9077910611526896E-4</v>
      </c>
      <c r="E48" s="31">
        <v>4.7520322750855826E-3</v>
      </c>
      <c r="F48" s="30">
        <v>5.1394146165246735E-3</v>
      </c>
      <c r="G48" s="29">
        <v>5.345969668382855E-3</v>
      </c>
      <c r="H48" s="28">
        <v>5.7335810024992107E-3</v>
      </c>
      <c r="I48" s="27">
        <v>-3.8540160280831071E-4</v>
      </c>
    </row>
    <row r="49" spans="1:15" x14ac:dyDescent="0.15">
      <c r="B49" s="26" t="s">
        <v>691</v>
      </c>
      <c r="C49" s="25" t="s">
        <v>690</v>
      </c>
      <c r="D49" s="22">
        <v>-4.3086773424116931E-4</v>
      </c>
      <c r="E49" s="24">
        <v>3.5878191268678972E-3</v>
      </c>
      <c r="F49" s="23">
        <v>4.2431983940116602E-3</v>
      </c>
      <c r="G49" s="22">
        <v>4.0204191299904046E-3</v>
      </c>
      <c r="H49" s="21">
        <v>4.6760809006356485E-3</v>
      </c>
      <c r="I49" s="20">
        <v>-6.526101129603612E-4</v>
      </c>
    </row>
    <row r="51" spans="1:15" x14ac:dyDescent="0.15">
      <c r="F51" s="19" t="s">
        <v>764</v>
      </c>
    </row>
    <row r="56" spans="1:15" x14ac:dyDescent="0.15">
      <c r="A56" s="4"/>
      <c r="B56" s="4"/>
      <c r="C56" s="18"/>
      <c r="D56" s="4" t="s">
        <v>688</v>
      </c>
      <c r="E56" s="4"/>
      <c r="F56" s="17"/>
      <c r="G56" s="4" t="s">
        <v>687</v>
      </c>
      <c r="H56" s="4"/>
      <c r="I56" s="16"/>
      <c r="J56" s="4" t="s">
        <v>686</v>
      </c>
      <c r="K56" s="4"/>
      <c r="L56" s="4"/>
      <c r="M56" s="4"/>
      <c r="N56" s="4"/>
      <c r="O56" s="4"/>
    </row>
    <row r="57" spans="1:15" x14ac:dyDescent="0.15">
      <c r="A57" s="4"/>
      <c r="B57" s="4"/>
      <c r="C57" s="4"/>
      <c r="D57" s="4"/>
      <c r="E57" s="4"/>
      <c r="F57" s="15"/>
      <c r="G57" s="4" t="s">
        <v>685</v>
      </c>
      <c r="H57" s="4"/>
      <c r="I57" s="14"/>
      <c r="J57" s="4" t="s">
        <v>684</v>
      </c>
      <c r="K57" s="4"/>
      <c r="L57" s="4"/>
      <c r="M57" s="13"/>
      <c r="N57" s="4"/>
      <c r="O57" s="4"/>
    </row>
    <row r="58" spans="1:15" x14ac:dyDescent="0.1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1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s="12" customFormat="1" x14ac:dyDescent="0.15">
      <c r="A60" s="11" t="s">
        <v>763</v>
      </c>
      <c r="B60" s="7">
        <v>1</v>
      </c>
      <c r="C60" s="7">
        <v>2</v>
      </c>
      <c r="D60" s="7">
        <v>3</v>
      </c>
      <c r="E60" s="7">
        <v>4</v>
      </c>
      <c r="F60" s="7">
        <v>5</v>
      </c>
      <c r="G60" s="7">
        <v>6</v>
      </c>
      <c r="H60" s="7">
        <v>7</v>
      </c>
      <c r="I60" s="7">
        <v>8</v>
      </c>
      <c r="J60" s="7">
        <v>9</v>
      </c>
      <c r="K60" s="7">
        <v>10</v>
      </c>
      <c r="L60" s="7">
        <v>11</v>
      </c>
      <c r="M60" s="7">
        <v>12</v>
      </c>
      <c r="N60" s="7">
        <v>13</v>
      </c>
      <c r="O60" s="7">
        <v>14</v>
      </c>
    </row>
    <row r="61" spans="1:15" s="4" customFormat="1" ht="24" x14ac:dyDescent="0.15">
      <c r="A61" s="11" t="s">
        <v>682</v>
      </c>
      <c r="B61" s="5" t="s">
        <v>681</v>
      </c>
      <c r="C61" s="5" t="s">
        <v>680</v>
      </c>
      <c r="D61" s="5" t="s">
        <v>679</v>
      </c>
      <c r="E61" s="5" t="s">
        <v>678</v>
      </c>
      <c r="F61" s="5" t="s">
        <v>677</v>
      </c>
      <c r="G61" s="5" t="s">
        <v>676</v>
      </c>
      <c r="H61" s="5" t="s">
        <v>675</v>
      </c>
      <c r="I61" s="5" t="s">
        <v>674</v>
      </c>
      <c r="J61" s="5" t="s">
        <v>673</v>
      </c>
      <c r="K61" s="5" t="s">
        <v>672</v>
      </c>
      <c r="L61" s="5" t="s">
        <v>671</v>
      </c>
      <c r="M61" s="5" t="s">
        <v>670</v>
      </c>
      <c r="N61" s="5" t="s">
        <v>669</v>
      </c>
      <c r="O61" s="5" t="s">
        <v>668</v>
      </c>
    </row>
    <row r="62" spans="1:15" x14ac:dyDescent="0.15">
      <c r="A62" s="11" t="s">
        <v>667</v>
      </c>
      <c r="B62" s="3">
        <v>0.71791140422037625</v>
      </c>
      <c r="C62" s="3">
        <v>-0.48750342480391784</v>
      </c>
      <c r="D62" s="3">
        <v>-0.54627697043314793</v>
      </c>
      <c r="E62" s="3">
        <v>-0.28638728888552556</v>
      </c>
      <c r="F62" s="3">
        <v>-0.5575533731022817</v>
      </c>
      <c r="G62" s="3">
        <v>-0.66901567897887126</v>
      </c>
      <c r="H62" s="3">
        <v>0.64474759507034507</v>
      </c>
      <c r="I62" s="3">
        <v>-0.12216571241329673</v>
      </c>
      <c r="J62" s="3">
        <v>0.68640166216299314</v>
      </c>
      <c r="K62" s="3">
        <v>-0.1218065750828885</v>
      </c>
      <c r="L62" s="3">
        <v>-0.5201944928471629</v>
      </c>
      <c r="M62" s="3">
        <v>-0.60792823944403451</v>
      </c>
      <c r="N62" s="3">
        <v>0.33660873314312151</v>
      </c>
      <c r="O62" s="3">
        <v>-0.34569158867921657</v>
      </c>
    </row>
    <row r="63" spans="1:15" x14ac:dyDescent="0.15">
      <c r="A63" s="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x14ac:dyDescent="0.15">
      <c r="A64" s="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15">
      <c r="A65" s="4"/>
      <c r="B65" s="7">
        <v>15</v>
      </c>
      <c r="C65" s="7">
        <v>16</v>
      </c>
      <c r="D65" s="7">
        <v>17</v>
      </c>
      <c r="E65" s="7">
        <v>18</v>
      </c>
      <c r="F65" s="7">
        <v>19</v>
      </c>
      <c r="G65" s="7">
        <v>20</v>
      </c>
      <c r="H65" s="7">
        <v>21</v>
      </c>
      <c r="I65" s="7">
        <v>22</v>
      </c>
      <c r="J65" s="7">
        <v>23</v>
      </c>
      <c r="K65" s="7">
        <v>24</v>
      </c>
      <c r="L65" s="7">
        <v>25</v>
      </c>
      <c r="M65" s="7">
        <v>26</v>
      </c>
      <c r="N65" s="7">
        <v>27</v>
      </c>
      <c r="O65" s="7">
        <v>28</v>
      </c>
    </row>
    <row r="66" spans="1:15" ht="24" x14ac:dyDescent="0.15">
      <c r="A66" s="4"/>
      <c r="B66" s="5" t="s">
        <v>666</v>
      </c>
      <c r="C66" s="5" t="s">
        <v>665</v>
      </c>
      <c r="D66" s="5" t="s">
        <v>664</v>
      </c>
      <c r="E66" s="5" t="s">
        <v>663</v>
      </c>
      <c r="F66" s="5" t="s">
        <v>662</v>
      </c>
      <c r="G66" s="5" t="s">
        <v>661</v>
      </c>
      <c r="H66" s="5" t="s">
        <v>660</v>
      </c>
      <c r="I66" s="5" t="s">
        <v>659</v>
      </c>
      <c r="J66" s="5" t="s">
        <v>658</v>
      </c>
      <c r="K66" s="5" t="s">
        <v>657</v>
      </c>
      <c r="L66" s="5" t="s">
        <v>656</v>
      </c>
      <c r="M66" s="5" t="s">
        <v>655</v>
      </c>
      <c r="N66" s="5" t="s">
        <v>654</v>
      </c>
      <c r="O66" s="5" t="s">
        <v>653</v>
      </c>
    </row>
    <row r="67" spans="1:15" x14ac:dyDescent="0.15">
      <c r="A67" s="4"/>
      <c r="B67" s="3">
        <v>0.63735726404972248</v>
      </c>
      <c r="C67" s="3">
        <v>-0.30981759183306296</v>
      </c>
      <c r="D67" s="3">
        <v>0.3177448352878966</v>
      </c>
      <c r="E67" s="3">
        <v>0.48064773168319669</v>
      </c>
      <c r="F67" s="3">
        <v>0.55435298398333865</v>
      </c>
      <c r="G67" s="3">
        <v>-0.71514217661923996</v>
      </c>
      <c r="H67" s="3">
        <v>0.57725705484873413</v>
      </c>
      <c r="I67" s="3">
        <v>-0.63264718247848084</v>
      </c>
      <c r="J67" s="3">
        <v>-0.6453709319864559</v>
      </c>
      <c r="K67" s="3">
        <v>-0.64018681896749896</v>
      </c>
      <c r="L67" s="3">
        <v>-0.57931523874361857</v>
      </c>
      <c r="M67" s="3">
        <v>-0.71370767169598204</v>
      </c>
      <c r="N67" s="3">
        <v>-0.58989768089066397</v>
      </c>
      <c r="O67" s="3">
        <v>-0.65858626299780831</v>
      </c>
    </row>
    <row r="68" spans="1:15" x14ac:dyDescent="0.15">
      <c r="A68" s="4"/>
      <c r="B68" s="10" t="s">
        <v>3</v>
      </c>
      <c r="C68" s="9">
        <v>0.54490489681659149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x14ac:dyDescent="0.15">
      <c r="A69" s="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x14ac:dyDescent="0.15">
      <c r="A70" s="4"/>
      <c r="B70" s="7">
        <v>29</v>
      </c>
      <c r="C70" s="7">
        <v>30</v>
      </c>
      <c r="D70" s="7">
        <v>31</v>
      </c>
      <c r="E70" s="7">
        <v>32</v>
      </c>
      <c r="F70" s="7">
        <v>33</v>
      </c>
      <c r="G70" s="7">
        <v>34</v>
      </c>
      <c r="H70" s="7">
        <v>35</v>
      </c>
      <c r="I70" s="7">
        <v>36</v>
      </c>
      <c r="J70" s="7">
        <v>37</v>
      </c>
      <c r="K70" s="7">
        <v>38</v>
      </c>
      <c r="L70" s="7">
        <v>39</v>
      </c>
      <c r="M70" s="7">
        <v>40</v>
      </c>
      <c r="N70" s="7">
        <v>41</v>
      </c>
      <c r="O70" s="7">
        <v>42</v>
      </c>
    </row>
    <row r="71" spans="1:15" x14ac:dyDescent="0.15">
      <c r="A71" s="4"/>
      <c r="B71" s="5" t="s">
        <v>652</v>
      </c>
      <c r="C71" s="5" t="s">
        <v>651</v>
      </c>
      <c r="D71" s="5" t="s">
        <v>650</v>
      </c>
      <c r="E71" s="5" t="s">
        <v>649</v>
      </c>
      <c r="F71" s="5" t="s">
        <v>648</v>
      </c>
      <c r="G71" s="5" t="s">
        <v>647</v>
      </c>
      <c r="H71" s="5" t="s">
        <v>646</v>
      </c>
      <c r="I71" s="5" t="s">
        <v>645</v>
      </c>
      <c r="J71" s="5" t="s">
        <v>644</v>
      </c>
      <c r="K71" s="5" t="s">
        <v>643</v>
      </c>
      <c r="L71" s="5" t="s">
        <v>642</v>
      </c>
      <c r="M71" s="5" t="s">
        <v>641</v>
      </c>
      <c r="N71" s="5" t="s">
        <v>640</v>
      </c>
      <c r="O71" s="5" t="s">
        <v>639</v>
      </c>
    </row>
    <row r="72" spans="1:15" x14ac:dyDescent="0.15">
      <c r="A72" s="4"/>
      <c r="B72" s="3">
        <v>-0.69677122972177785</v>
      </c>
      <c r="C72" s="3">
        <v>0.22368461602920861</v>
      </c>
      <c r="D72" s="3">
        <v>-0.65208252212082674</v>
      </c>
      <c r="E72" s="3">
        <v>-0.61422548271884414</v>
      </c>
      <c r="F72" s="3">
        <v>-0.67687181098996474</v>
      </c>
      <c r="G72" s="3">
        <v>-0.54906991762108115</v>
      </c>
      <c r="H72" s="3">
        <v>-0.71118985139118007</v>
      </c>
      <c r="I72" s="3">
        <v>-0.47746720072099652</v>
      </c>
      <c r="J72" s="3">
        <v>-0.64395027867217181</v>
      </c>
      <c r="K72" s="3">
        <v>-0.57061162502133789</v>
      </c>
      <c r="L72" s="3">
        <v>-0.66165881174126195</v>
      </c>
      <c r="M72" s="3">
        <v>-0.63077714104983873</v>
      </c>
      <c r="N72" s="3">
        <v>-0.66571419274493271</v>
      </c>
      <c r="O72" s="3">
        <v>-0.61250081939002854</v>
      </c>
    </row>
    <row r="73" spans="1:15" x14ac:dyDescent="0.15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x14ac:dyDescent="0.15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x14ac:dyDescent="0.15">
      <c r="A75" s="4"/>
      <c r="B75" s="7">
        <v>43</v>
      </c>
      <c r="C75" s="7">
        <v>44</v>
      </c>
      <c r="D75" s="7">
        <v>45</v>
      </c>
      <c r="E75" s="7">
        <v>46</v>
      </c>
      <c r="F75" s="7">
        <v>47</v>
      </c>
      <c r="G75" s="7">
        <v>48</v>
      </c>
      <c r="H75" s="7">
        <v>49</v>
      </c>
      <c r="I75" s="7">
        <v>50</v>
      </c>
      <c r="J75" s="7">
        <v>51</v>
      </c>
      <c r="K75" s="7">
        <v>52</v>
      </c>
      <c r="L75" s="7">
        <v>53</v>
      </c>
      <c r="M75" s="7">
        <v>54</v>
      </c>
      <c r="N75" s="7">
        <v>55</v>
      </c>
      <c r="O75" s="7">
        <v>56</v>
      </c>
    </row>
    <row r="76" spans="1:15" ht="24" x14ac:dyDescent="0.15">
      <c r="A76" s="4"/>
      <c r="B76" s="5" t="s">
        <v>638</v>
      </c>
      <c r="C76" s="5" t="s">
        <v>637</v>
      </c>
      <c r="D76" s="5" t="s">
        <v>636</v>
      </c>
      <c r="E76" s="5" t="s">
        <v>635</v>
      </c>
      <c r="F76" s="5" t="s">
        <v>634</v>
      </c>
      <c r="G76" s="5" t="s">
        <v>633</v>
      </c>
      <c r="H76" s="5" t="s">
        <v>632</v>
      </c>
      <c r="I76" s="5" t="s">
        <v>631</v>
      </c>
      <c r="J76" s="5" t="s">
        <v>630</v>
      </c>
      <c r="K76" s="5" t="s">
        <v>629</v>
      </c>
      <c r="L76" s="5" t="s">
        <v>628</v>
      </c>
      <c r="M76" s="5" t="s">
        <v>627</v>
      </c>
      <c r="N76" s="5" t="s">
        <v>626</v>
      </c>
      <c r="O76" s="5" t="s">
        <v>625</v>
      </c>
    </row>
    <row r="77" spans="1:15" x14ac:dyDescent="0.15">
      <c r="A77" s="4"/>
      <c r="B77" s="3">
        <v>-0.58115727497435832</v>
      </c>
      <c r="C77" s="3">
        <v>-0.64421465532545841</v>
      </c>
      <c r="D77" s="3">
        <v>-0.57394097601439131</v>
      </c>
      <c r="E77" s="3">
        <v>-0.63652776389591892</v>
      </c>
      <c r="F77" s="3">
        <v>-0.67205979281596651</v>
      </c>
      <c r="G77" s="3">
        <v>-0.52912428355373287</v>
      </c>
      <c r="H77" s="3">
        <v>-0.75585903831444268</v>
      </c>
      <c r="I77" s="3">
        <v>-0.42930926979041495</v>
      </c>
      <c r="J77" s="3">
        <v>-0.7260629774883377</v>
      </c>
      <c r="K77" s="3">
        <v>-0.68232414354557391</v>
      </c>
      <c r="L77" s="3">
        <v>-0.64719092004047896</v>
      </c>
      <c r="M77" s="3">
        <v>-0.49706818613918852</v>
      </c>
      <c r="N77" s="3">
        <v>-0.64061104420838832</v>
      </c>
      <c r="O77" s="3">
        <v>-0.45345821457827773</v>
      </c>
    </row>
    <row r="78" spans="1:15" x14ac:dyDescent="0.15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x14ac:dyDescent="0.15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x14ac:dyDescent="0.15">
      <c r="A80" s="4"/>
      <c r="B80" s="7">
        <v>57</v>
      </c>
      <c r="C80" s="7">
        <v>58</v>
      </c>
      <c r="D80" s="7">
        <v>59</v>
      </c>
      <c r="E80" s="7">
        <v>60</v>
      </c>
      <c r="F80" s="7">
        <v>61</v>
      </c>
      <c r="G80" s="7">
        <v>62</v>
      </c>
      <c r="H80" s="7">
        <v>63</v>
      </c>
      <c r="I80" s="7">
        <v>64</v>
      </c>
      <c r="J80" s="7">
        <v>65</v>
      </c>
      <c r="K80" s="7">
        <v>66</v>
      </c>
      <c r="L80" s="7">
        <v>67</v>
      </c>
      <c r="M80" s="7">
        <v>68</v>
      </c>
      <c r="N80" s="7">
        <v>69</v>
      </c>
      <c r="O80" s="7">
        <v>70</v>
      </c>
    </row>
    <row r="81" spans="1:15" ht="36" x14ac:dyDescent="0.15">
      <c r="A81" s="4"/>
      <c r="B81" s="5" t="s">
        <v>624</v>
      </c>
      <c r="C81" s="5" t="s">
        <v>623</v>
      </c>
      <c r="D81" s="5" t="s">
        <v>622</v>
      </c>
      <c r="E81" s="5" t="s">
        <v>621</v>
      </c>
      <c r="F81" s="5" t="s">
        <v>620</v>
      </c>
      <c r="G81" s="5" t="s">
        <v>619</v>
      </c>
      <c r="H81" s="5" t="s">
        <v>618</v>
      </c>
      <c r="I81" s="5" t="s">
        <v>617</v>
      </c>
      <c r="J81" s="5" t="s">
        <v>616</v>
      </c>
      <c r="K81" s="5" t="s">
        <v>615</v>
      </c>
      <c r="L81" s="5" t="s">
        <v>614</v>
      </c>
      <c r="M81" s="5" t="s">
        <v>613</v>
      </c>
      <c r="N81" s="5" t="s">
        <v>612</v>
      </c>
      <c r="O81" s="5" t="s">
        <v>611</v>
      </c>
    </row>
    <row r="82" spans="1:15" x14ac:dyDescent="0.15">
      <c r="A82" s="4"/>
      <c r="B82" s="3">
        <v>-0.48222729589363073</v>
      </c>
      <c r="C82" s="3">
        <v>1.0449370874829287E-2</v>
      </c>
      <c r="D82" s="3">
        <v>-0.39083130255193671</v>
      </c>
      <c r="E82" s="3">
        <v>-0.46767559196729713</v>
      </c>
      <c r="F82" s="3">
        <v>-0.18303688519084971</v>
      </c>
      <c r="G82" s="3">
        <v>-0.40490437260635154</v>
      </c>
      <c r="H82" s="3">
        <v>-0.28152855073069594</v>
      </c>
      <c r="I82" s="3">
        <v>-0.52646696102626178</v>
      </c>
      <c r="J82" s="3">
        <v>0.57273167656407165</v>
      </c>
      <c r="K82" s="3">
        <v>0.55981990030255024</v>
      </c>
      <c r="L82" s="3">
        <v>-0.42628564177559553</v>
      </c>
      <c r="M82" s="3">
        <v>0.78234428331871597</v>
      </c>
      <c r="N82" s="3">
        <v>0.86046962183320364</v>
      </c>
      <c r="O82" s="3">
        <v>0.52371456287502738</v>
      </c>
    </row>
    <row r="83" spans="1:15" x14ac:dyDescent="0.15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x14ac:dyDescent="0.15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x14ac:dyDescent="0.15">
      <c r="A85" s="4"/>
      <c r="B85" s="7">
        <v>71</v>
      </c>
      <c r="C85" s="7">
        <v>72</v>
      </c>
      <c r="D85" s="7">
        <v>73</v>
      </c>
      <c r="E85" s="7">
        <v>74</v>
      </c>
      <c r="F85" s="7">
        <v>75</v>
      </c>
      <c r="G85" s="7">
        <v>76</v>
      </c>
      <c r="H85" s="7">
        <v>77</v>
      </c>
      <c r="I85" s="7">
        <v>78</v>
      </c>
      <c r="J85" s="7">
        <v>79</v>
      </c>
      <c r="K85" s="7">
        <v>80</v>
      </c>
      <c r="L85" s="7">
        <v>81</v>
      </c>
      <c r="M85" s="7">
        <v>82</v>
      </c>
      <c r="N85" s="7">
        <v>83</v>
      </c>
      <c r="O85" s="7">
        <v>84</v>
      </c>
    </row>
    <row r="86" spans="1:15" ht="24" x14ac:dyDescent="0.15">
      <c r="A86" s="4"/>
      <c r="B86" s="5" t="s">
        <v>610</v>
      </c>
      <c r="C86" s="5" t="s">
        <v>609</v>
      </c>
      <c r="D86" s="5" t="s">
        <v>608</v>
      </c>
      <c r="E86" s="5" t="s">
        <v>607</v>
      </c>
      <c r="F86" s="5" t="s">
        <v>606</v>
      </c>
      <c r="G86" s="5" t="s">
        <v>605</v>
      </c>
      <c r="H86" s="5" t="s">
        <v>604</v>
      </c>
      <c r="I86" s="5" t="s">
        <v>603</v>
      </c>
      <c r="J86" s="5" t="s">
        <v>602</v>
      </c>
      <c r="K86" s="5" t="s">
        <v>601</v>
      </c>
      <c r="L86" s="5" t="s">
        <v>600</v>
      </c>
      <c r="M86" s="5" t="s">
        <v>599</v>
      </c>
      <c r="N86" s="5" t="s">
        <v>598</v>
      </c>
      <c r="O86" s="5" t="s">
        <v>597</v>
      </c>
    </row>
    <row r="87" spans="1:15" x14ac:dyDescent="0.15">
      <c r="A87" s="4"/>
      <c r="B87" s="3">
        <v>-0.56023052889227976</v>
      </c>
      <c r="C87" s="3">
        <v>0.53815978278596088</v>
      </c>
      <c r="D87" s="3">
        <v>-0.40905298097377601</v>
      </c>
      <c r="E87" s="3">
        <v>0.71743609900391281</v>
      </c>
      <c r="F87" s="3">
        <v>0.67908708393058625</v>
      </c>
      <c r="G87" s="3">
        <v>0.6448105608691207</v>
      </c>
      <c r="H87" s="3">
        <v>-7.4180741338084999E-2</v>
      </c>
      <c r="I87" s="3">
        <v>-0.66573084377014857</v>
      </c>
      <c r="J87" s="3">
        <v>0.91837536711923129</v>
      </c>
      <c r="K87" s="3">
        <v>-0.73260867059551193</v>
      </c>
      <c r="L87" s="3">
        <v>0.92641043345707563</v>
      </c>
      <c r="M87" s="3">
        <v>0.85264020858617273</v>
      </c>
      <c r="N87" s="3">
        <v>0.80997084550372689</v>
      </c>
      <c r="O87" s="3">
        <v>-0.58944964893281904</v>
      </c>
    </row>
    <row r="88" spans="1:15" x14ac:dyDescent="0.15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1:15" x14ac:dyDescent="0.15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1:15" x14ac:dyDescent="0.15">
      <c r="A90" s="4"/>
      <c r="B90" s="7">
        <v>85</v>
      </c>
      <c r="C90" s="7">
        <v>86</v>
      </c>
      <c r="D90" s="7">
        <v>87</v>
      </c>
      <c r="E90" s="7">
        <v>88</v>
      </c>
      <c r="F90" s="7">
        <v>89</v>
      </c>
      <c r="G90" s="7">
        <v>90</v>
      </c>
      <c r="H90" s="7">
        <v>91</v>
      </c>
      <c r="I90" s="7">
        <v>92</v>
      </c>
      <c r="J90" s="7">
        <v>93</v>
      </c>
      <c r="K90" s="7">
        <v>94</v>
      </c>
      <c r="L90" s="7">
        <v>95</v>
      </c>
      <c r="M90" s="7">
        <v>96</v>
      </c>
      <c r="N90" s="7">
        <v>97</v>
      </c>
      <c r="O90" s="7">
        <v>98</v>
      </c>
    </row>
    <row r="91" spans="1:15" ht="24" x14ac:dyDescent="0.15">
      <c r="A91" s="4"/>
      <c r="B91" s="5" t="s">
        <v>596</v>
      </c>
      <c r="C91" s="5" t="s">
        <v>595</v>
      </c>
      <c r="D91" s="5" t="s">
        <v>594</v>
      </c>
      <c r="E91" s="5" t="s">
        <v>593</v>
      </c>
      <c r="F91" s="5" t="s">
        <v>592</v>
      </c>
      <c r="G91" s="5" t="s">
        <v>591</v>
      </c>
      <c r="H91" s="5" t="s">
        <v>590</v>
      </c>
      <c r="I91" s="5" t="s">
        <v>589</v>
      </c>
      <c r="J91" s="5" t="s">
        <v>588</v>
      </c>
      <c r="K91" s="5" t="s">
        <v>587</v>
      </c>
      <c r="L91" s="5" t="s">
        <v>586</v>
      </c>
      <c r="M91" s="5" t="s">
        <v>585</v>
      </c>
      <c r="N91" s="5" t="s">
        <v>584</v>
      </c>
      <c r="O91" s="5" t="s">
        <v>583</v>
      </c>
    </row>
    <row r="92" spans="1:15" x14ac:dyDescent="0.15">
      <c r="A92" s="4"/>
      <c r="B92" s="3">
        <v>7.0414525412053591E-2</v>
      </c>
      <c r="C92" s="3">
        <v>-0.47392009439293814</v>
      </c>
      <c r="D92" s="3">
        <v>0.3013463927915373</v>
      </c>
      <c r="E92" s="3">
        <v>0.45986166832157938</v>
      </c>
      <c r="F92" s="3">
        <v>0.74668683618705733</v>
      </c>
      <c r="G92" s="3">
        <v>-0.45249650064584185</v>
      </c>
      <c r="H92" s="3">
        <v>0.36957108933181099</v>
      </c>
      <c r="I92" s="3">
        <v>-0.13619414791801882</v>
      </c>
      <c r="J92" s="3">
        <v>0.74176216419042118</v>
      </c>
      <c r="K92" s="3">
        <v>0.99999999999999989</v>
      </c>
      <c r="L92" s="3">
        <v>0.22785908301226188</v>
      </c>
      <c r="M92" s="3">
        <v>-0.35613426735389198</v>
      </c>
      <c r="N92" s="3">
        <v>-0.22036456960170298</v>
      </c>
      <c r="O92" s="3">
        <v>-0.40062407876360101</v>
      </c>
    </row>
    <row r="93" spans="1:15" x14ac:dyDescent="0.15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x14ac:dyDescent="0.15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1:15" x14ac:dyDescent="0.15">
      <c r="A95" s="4"/>
      <c r="B95" s="7">
        <v>99</v>
      </c>
      <c r="C95" s="7">
        <v>100</v>
      </c>
      <c r="D95" s="7">
        <v>101</v>
      </c>
      <c r="E95" s="7">
        <v>102</v>
      </c>
      <c r="F95" s="7">
        <v>103</v>
      </c>
      <c r="G95" s="7">
        <v>104</v>
      </c>
      <c r="H95" s="7">
        <v>105</v>
      </c>
      <c r="I95" s="7">
        <v>106</v>
      </c>
      <c r="J95" s="7">
        <v>107</v>
      </c>
      <c r="K95" s="7">
        <v>108</v>
      </c>
      <c r="L95" s="7">
        <v>109</v>
      </c>
      <c r="M95" s="7">
        <v>110</v>
      </c>
      <c r="N95" s="7">
        <v>111</v>
      </c>
      <c r="O95" s="7">
        <v>112</v>
      </c>
    </row>
    <row r="96" spans="1:15" x14ac:dyDescent="0.15">
      <c r="A96" s="4"/>
      <c r="B96" s="5" t="s">
        <v>582</v>
      </c>
      <c r="C96" s="5" t="s">
        <v>581</v>
      </c>
      <c r="D96" s="5" t="s">
        <v>580</v>
      </c>
      <c r="E96" s="5" t="s">
        <v>579</v>
      </c>
      <c r="F96" s="5" t="s">
        <v>578</v>
      </c>
      <c r="G96" s="5" t="s">
        <v>577</v>
      </c>
      <c r="H96" s="5" t="s">
        <v>576</v>
      </c>
      <c r="I96" s="5" t="s">
        <v>575</v>
      </c>
      <c r="J96" s="5" t="s">
        <v>574</v>
      </c>
      <c r="K96" s="5" t="s">
        <v>573</v>
      </c>
      <c r="L96" s="5" t="s">
        <v>572</v>
      </c>
      <c r="M96" s="5" t="s">
        <v>571</v>
      </c>
      <c r="N96" s="5" t="s">
        <v>570</v>
      </c>
      <c r="O96" s="5" t="s">
        <v>569</v>
      </c>
    </row>
    <row r="97" spans="1:15" x14ac:dyDescent="0.15">
      <c r="A97" s="4"/>
      <c r="B97" s="3">
        <v>-0.48183824891092292</v>
      </c>
      <c r="C97" s="3">
        <v>-0.5932088431787238</v>
      </c>
      <c r="D97" s="3">
        <v>-0.49603429772421198</v>
      </c>
      <c r="E97" s="3">
        <v>0.27010408713735351</v>
      </c>
      <c r="F97" s="3">
        <v>-0.36064215814652728</v>
      </c>
      <c r="G97" s="3">
        <v>0.56603573798679629</v>
      </c>
      <c r="H97" s="3">
        <v>0.78333360788552009</v>
      </c>
      <c r="I97" s="3">
        <v>-0.68899310090058363</v>
      </c>
      <c r="J97" s="3">
        <v>0.14438558206346419</v>
      </c>
      <c r="K97" s="3">
        <v>0.36425945436448631</v>
      </c>
      <c r="L97" s="3">
        <v>-0.52637702519225249</v>
      </c>
      <c r="M97" s="3">
        <v>0.63486603736915992</v>
      </c>
      <c r="N97" s="3">
        <v>-0.38637963240384504</v>
      </c>
      <c r="O97" s="3">
        <v>-0.4980593099905346</v>
      </c>
    </row>
    <row r="98" spans="1:15" x14ac:dyDescent="0.15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1:15" x14ac:dyDescent="0.15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1:15" x14ac:dyDescent="0.15">
      <c r="A100" s="4"/>
      <c r="B100" s="7">
        <v>113</v>
      </c>
      <c r="C100" s="7">
        <v>114</v>
      </c>
      <c r="D100" s="7">
        <v>115</v>
      </c>
      <c r="E100" s="7">
        <v>116</v>
      </c>
      <c r="F100" s="7">
        <v>117</v>
      </c>
      <c r="G100" s="7">
        <v>118</v>
      </c>
      <c r="H100" s="7">
        <v>119</v>
      </c>
      <c r="I100" s="7">
        <v>120</v>
      </c>
      <c r="J100" s="7">
        <v>121</v>
      </c>
      <c r="K100" s="7">
        <v>122</v>
      </c>
      <c r="L100" s="7">
        <v>123</v>
      </c>
      <c r="M100" s="7">
        <v>124</v>
      </c>
      <c r="N100" s="7">
        <v>125</v>
      </c>
      <c r="O100" s="7">
        <v>126</v>
      </c>
    </row>
    <row r="101" spans="1:15" x14ac:dyDescent="0.15">
      <c r="A101" s="4"/>
      <c r="B101" s="5" t="s">
        <v>568</v>
      </c>
      <c r="C101" s="5" t="s">
        <v>567</v>
      </c>
      <c r="D101" s="5" t="s">
        <v>566</v>
      </c>
      <c r="E101" s="5" t="s">
        <v>565</v>
      </c>
      <c r="F101" s="5" t="s">
        <v>564</v>
      </c>
      <c r="G101" s="5" t="s">
        <v>563</v>
      </c>
      <c r="H101" s="5" t="s">
        <v>562</v>
      </c>
      <c r="I101" s="5" t="s">
        <v>561</v>
      </c>
      <c r="J101" s="5" t="s">
        <v>560</v>
      </c>
      <c r="K101" s="5" t="s">
        <v>559</v>
      </c>
      <c r="L101" s="5" t="s">
        <v>558</v>
      </c>
      <c r="M101" s="5" t="s">
        <v>557</v>
      </c>
      <c r="N101" s="5" t="s">
        <v>556</v>
      </c>
      <c r="O101" s="5" t="s">
        <v>555</v>
      </c>
    </row>
    <row r="102" spans="1:15" x14ac:dyDescent="0.15">
      <c r="A102" s="4"/>
      <c r="B102" s="3">
        <v>0.88376299815143788</v>
      </c>
      <c r="C102" s="3">
        <v>0.77818527174177332</v>
      </c>
      <c r="D102" s="3">
        <v>-0.52174716690791145</v>
      </c>
      <c r="E102" s="3">
        <v>0.16665459520338571</v>
      </c>
      <c r="F102" s="3">
        <v>0.89388383370706614</v>
      </c>
      <c r="G102" s="3">
        <v>-0.7110719601886899</v>
      </c>
      <c r="H102" s="3">
        <v>-0.63776098815203575</v>
      </c>
      <c r="I102" s="3">
        <v>-0.85592333019807609</v>
      </c>
      <c r="J102" s="3">
        <v>-0.56272707817218293</v>
      </c>
      <c r="K102" s="3">
        <v>-0.56250803479355027</v>
      </c>
      <c r="L102" s="3">
        <v>-0.74944427928233837</v>
      </c>
      <c r="M102" s="3">
        <v>-0.56447415029287351</v>
      </c>
      <c r="N102" s="3">
        <v>-0.69522976839574113</v>
      </c>
      <c r="O102" s="3">
        <v>-0.72784195079820868</v>
      </c>
    </row>
    <row r="103" spans="1:15" x14ac:dyDescent="0.15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1:15" x14ac:dyDescent="0.15">
      <c r="A104" s="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</row>
    <row r="105" spans="1:15" x14ac:dyDescent="0.15">
      <c r="A105" s="4"/>
      <c r="B105" s="7">
        <v>127</v>
      </c>
      <c r="C105" s="7">
        <v>128</v>
      </c>
      <c r="D105" s="7">
        <v>129</v>
      </c>
      <c r="E105" s="7">
        <v>130</v>
      </c>
      <c r="F105" s="7">
        <v>131</v>
      </c>
      <c r="G105" s="7">
        <v>132</v>
      </c>
      <c r="H105" s="7">
        <v>133</v>
      </c>
      <c r="I105" s="7">
        <v>134</v>
      </c>
      <c r="J105" s="7">
        <v>135</v>
      </c>
      <c r="K105" s="7">
        <v>136</v>
      </c>
      <c r="L105" s="7">
        <v>137</v>
      </c>
      <c r="M105" s="7">
        <v>138</v>
      </c>
      <c r="N105" s="7">
        <v>139</v>
      </c>
      <c r="O105" s="7">
        <v>140</v>
      </c>
    </row>
    <row r="106" spans="1:15" ht="24" x14ac:dyDescent="0.15">
      <c r="A106" s="4"/>
      <c r="B106" s="5" t="s">
        <v>554</v>
      </c>
      <c r="C106" s="5" t="s">
        <v>553</v>
      </c>
      <c r="D106" s="5" t="s">
        <v>552</v>
      </c>
      <c r="E106" s="5" t="s">
        <v>551</v>
      </c>
      <c r="F106" s="5" t="s">
        <v>550</v>
      </c>
      <c r="G106" s="5" t="s">
        <v>549</v>
      </c>
      <c r="H106" s="5" t="s">
        <v>548</v>
      </c>
      <c r="I106" s="5" t="s">
        <v>547</v>
      </c>
      <c r="J106" s="5" t="s">
        <v>546</v>
      </c>
      <c r="K106" s="5" t="s">
        <v>545</v>
      </c>
      <c r="L106" s="5" t="s">
        <v>544</v>
      </c>
      <c r="M106" s="5" t="s">
        <v>543</v>
      </c>
      <c r="N106" s="5" t="s">
        <v>542</v>
      </c>
      <c r="O106" s="5" t="s">
        <v>541</v>
      </c>
    </row>
    <row r="107" spans="1:15" x14ac:dyDescent="0.15">
      <c r="A107" s="4"/>
      <c r="B107" s="3">
        <v>-0.63567497430123288</v>
      </c>
      <c r="C107" s="3">
        <v>-0.50576039402366046</v>
      </c>
      <c r="D107" s="3">
        <v>-0.35986040276013392</v>
      </c>
      <c r="E107" s="3">
        <v>-0.64566546111849787</v>
      </c>
      <c r="F107" s="3">
        <v>-0.67213355400585673</v>
      </c>
      <c r="G107" s="3">
        <v>-0.56045749382010202</v>
      </c>
      <c r="H107" s="3">
        <v>-0.6230327553750129</v>
      </c>
      <c r="I107" s="3">
        <v>-0.67663473952803432</v>
      </c>
      <c r="J107" s="3">
        <v>-0.67093843167095735</v>
      </c>
      <c r="K107" s="3">
        <v>-0.55783129335798498</v>
      </c>
      <c r="L107" s="3">
        <v>-0.69841996673196138</v>
      </c>
      <c r="M107" s="3">
        <v>0.69043223894393368</v>
      </c>
      <c r="N107" s="3">
        <v>-0.42831223232092458</v>
      </c>
      <c r="O107" s="3">
        <v>-0.48408531074827083</v>
      </c>
    </row>
    <row r="108" spans="1:15" x14ac:dyDescent="0.15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1:15" x14ac:dyDescent="0.15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1:15" x14ac:dyDescent="0.15">
      <c r="A110" s="4"/>
      <c r="B110" s="6">
        <v>141</v>
      </c>
      <c r="C110" s="6">
        <v>142</v>
      </c>
      <c r="D110" s="6">
        <v>143</v>
      </c>
      <c r="E110" s="6">
        <v>144</v>
      </c>
      <c r="F110" s="6">
        <v>145</v>
      </c>
      <c r="G110" s="6">
        <v>146</v>
      </c>
      <c r="H110" s="6">
        <v>147</v>
      </c>
      <c r="I110" s="6">
        <v>148</v>
      </c>
      <c r="J110" s="6">
        <v>149</v>
      </c>
      <c r="K110" s="6">
        <v>150</v>
      </c>
      <c r="L110" s="6">
        <v>151</v>
      </c>
      <c r="M110" s="6">
        <v>152</v>
      </c>
      <c r="N110" s="6">
        <v>153</v>
      </c>
      <c r="O110" s="6">
        <v>154</v>
      </c>
    </row>
    <row r="111" spans="1:15" ht="24" x14ac:dyDescent="0.15">
      <c r="A111" s="4"/>
      <c r="B111" s="5" t="s">
        <v>540</v>
      </c>
      <c r="C111" s="5" t="s">
        <v>539</v>
      </c>
      <c r="D111" s="5" t="s">
        <v>538</v>
      </c>
      <c r="E111" s="5" t="s">
        <v>537</v>
      </c>
      <c r="F111" s="5" t="s">
        <v>536</v>
      </c>
      <c r="G111" s="5" t="s">
        <v>535</v>
      </c>
      <c r="H111" s="5" t="s">
        <v>534</v>
      </c>
      <c r="I111" s="5" t="s">
        <v>533</v>
      </c>
      <c r="J111" s="5" t="s">
        <v>532</v>
      </c>
      <c r="K111" s="5" t="s">
        <v>531</v>
      </c>
      <c r="L111" s="5" t="s">
        <v>530</v>
      </c>
      <c r="M111" s="5" t="s">
        <v>529</v>
      </c>
      <c r="N111" s="5" t="s">
        <v>528</v>
      </c>
      <c r="O111" s="5" t="s">
        <v>527</v>
      </c>
    </row>
    <row r="112" spans="1:15" x14ac:dyDescent="0.15">
      <c r="A112" s="4"/>
      <c r="B112" s="3">
        <v>-0.21058078911340553</v>
      </c>
      <c r="C112" s="3">
        <v>-0.47252638541245984</v>
      </c>
      <c r="D112" s="3">
        <v>-0.64072400305982291</v>
      </c>
      <c r="E112" s="3">
        <v>-2.7132523820930791E-2</v>
      </c>
      <c r="F112" s="3">
        <v>-0.37251452101414284</v>
      </c>
      <c r="G112" s="3">
        <v>-0.48453975444244862</v>
      </c>
      <c r="H112" s="3">
        <v>-0.24495159273433811</v>
      </c>
      <c r="I112" s="3">
        <v>-0.18196349825785829</v>
      </c>
      <c r="J112" s="3">
        <v>-0.52744965645810094</v>
      </c>
      <c r="K112" s="3">
        <v>-0.46459255010024347</v>
      </c>
      <c r="L112" s="3">
        <v>-0.61713142818366185</v>
      </c>
      <c r="M112" s="3">
        <v>-0.64472592932946471</v>
      </c>
      <c r="N112" s="3">
        <v>0.33169788897052632</v>
      </c>
      <c r="O112" s="3">
        <v>0.91531662086254761</v>
      </c>
    </row>
    <row r="113" spans="1:15" x14ac:dyDescent="0.15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1:15" x14ac:dyDescent="0.15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1:15" x14ac:dyDescent="0.15">
      <c r="A115" s="4"/>
      <c r="B115" s="6">
        <v>155</v>
      </c>
      <c r="C115" s="6">
        <v>156</v>
      </c>
      <c r="D115" s="6">
        <v>157</v>
      </c>
      <c r="E115" s="6">
        <v>158</v>
      </c>
      <c r="F115" s="6">
        <v>159</v>
      </c>
      <c r="G115" s="6">
        <v>160</v>
      </c>
      <c r="H115" s="6">
        <v>161</v>
      </c>
      <c r="I115" s="6">
        <v>162</v>
      </c>
      <c r="J115" s="6">
        <v>163</v>
      </c>
      <c r="K115" s="6">
        <v>164</v>
      </c>
      <c r="L115" s="6">
        <v>165</v>
      </c>
      <c r="M115" s="6">
        <v>166</v>
      </c>
      <c r="N115" s="6">
        <v>167</v>
      </c>
      <c r="O115" s="6">
        <v>168</v>
      </c>
    </row>
    <row r="116" spans="1:15" ht="24" x14ac:dyDescent="0.15">
      <c r="A116" s="4"/>
      <c r="B116" s="5" t="s">
        <v>526</v>
      </c>
      <c r="C116" s="5" t="s">
        <v>525</v>
      </c>
      <c r="D116" s="5" t="s">
        <v>524</v>
      </c>
      <c r="E116" s="5" t="s">
        <v>523</v>
      </c>
      <c r="F116" s="5" t="s">
        <v>522</v>
      </c>
      <c r="G116" s="5" t="s">
        <v>521</v>
      </c>
      <c r="H116" s="5" t="s">
        <v>520</v>
      </c>
      <c r="I116" s="5" t="s">
        <v>519</v>
      </c>
      <c r="J116" s="5" t="s">
        <v>518</v>
      </c>
      <c r="K116" s="5" t="s">
        <v>517</v>
      </c>
      <c r="L116" s="5" t="s">
        <v>516</v>
      </c>
      <c r="M116" s="5" t="s">
        <v>515</v>
      </c>
      <c r="N116" s="5" t="s">
        <v>514</v>
      </c>
      <c r="O116" s="5" t="s">
        <v>513</v>
      </c>
    </row>
    <row r="117" spans="1:15" x14ac:dyDescent="0.15">
      <c r="A117" s="4"/>
      <c r="B117" s="3">
        <v>-0.25157297274874796</v>
      </c>
      <c r="C117" s="3">
        <v>0.66601147647955827</v>
      </c>
      <c r="D117" s="3">
        <v>0.53313398614613761</v>
      </c>
      <c r="E117" s="3">
        <v>2.8593527772025468E-2</v>
      </c>
      <c r="F117" s="3">
        <v>8.9968493249837668E-3</v>
      </c>
      <c r="G117" s="3">
        <v>6.0918499746090815E-2</v>
      </c>
      <c r="H117" s="3">
        <v>0.57163981510543616</v>
      </c>
      <c r="I117" s="3">
        <v>-0.69120133008336404</v>
      </c>
      <c r="J117" s="3">
        <v>-0.68036687407459417</v>
      </c>
      <c r="K117" s="3">
        <v>-0.74277976164978576</v>
      </c>
      <c r="L117" s="3">
        <v>-0.56001560846286358</v>
      </c>
      <c r="M117" s="3">
        <v>-0.66964443533138818</v>
      </c>
      <c r="N117" s="3">
        <v>-0.65941657684629096</v>
      </c>
      <c r="O117" s="3">
        <v>-0.24018444412005588</v>
      </c>
    </row>
    <row r="118" spans="1:15" x14ac:dyDescent="0.15">
      <c r="A118" s="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1:15" x14ac:dyDescent="0.15">
      <c r="A119" s="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1:15" x14ac:dyDescent="0.15">
      <c r="A120" s="4"/>
      <c r="B120" s="6">
        <v>169</v>
      </c>
      <c r="C120" s="6">
        <v>170</v>
      </c>
      <c r="D120" s="6">
        <v>171</v>
      </c>
      <c r="E120" s="6">
        <v>172</v>
      </c>
      <c r="F120" s="6">
        <v>173</v>
      </c>
      <c r="G120" s="6">
        <v>174</v>
      </c>
      <c r="H120" s="6">
        <v>175</v>
      </c>
      <c r="I120" s="6">
        <v>176</v>
      </c>
      <c r="J120" s="6">
        <v>177</v>
      </c>
      <c r="K120" s="6">
        <v>178</v>
      </c>
      <c r="L120" s="6">
        <v>179</v>
      </c>
      <c r="M120" s="6">
        <v>180</v>
      </c>
      <c r="N120" s="6">
        <v>181</v>
      </c>
      <c r="O120" s="6">
        <v>182</v>
      </c>
    </row>
    <row r="121" spans="1:15" ht="48" x14ac:dyDescent="0.15">
      <c r="A121" s="4"/>
      <c r="B121" s="5" t="s">
        <v>512</v>
      </c>
      <c r="C121" s="5" t="s">
        <v>511</v>
      </c>
      <c r="D121" s="5" t="s">
        <v>510</v>
      </c>
      <c r="E121" s="5" t="s">
        <v>509</v>
      </c>
      <c r="F121" s="5" t="s">
        <v>508</v>
      </c>
      <c r="G121" s="5" t="s">
        <v>507</v>
      </c>
      <c r="H121" s="5" t="s">
        <v>506</v>
      </c>
      <c r="I121" s="5" t="s">
        <v>505</v>
      </c>
      <c r="J121" s="5" t="s">
        <v>504</v>
      </c>
      <c r="K121" s="5" t="s">
        <v>503</v>
      </c>
      <c r="L121" s="5" t="s">
        <v>502</v>
      </c>
      <c r="M121" s="5" t="s">
        <v>501</v>
      </c>
      <c r="N121" s="5" t="s">
        <v>500</v>
      </c>
      <c r="O121" s="5" t="s">
        <v>499</v>
      </c>
    </row>
    <row r="122" spans="1:15" x14ac:dyDescent="0.15">
      <c r="A122" s="4"/>
      <c r="B122" s="3">
        <v>-0.66910162844787813</v>
      </c>
      <c r="C122" s="3">
        <v>0.20447450523336508</v>
      </c>
      <c r="D122" s="3">
        <v>-0.54670626251152477</v>
      </c>
      <c r="E122" s="3">
        <v>0.81494808536912788</v>
      </c>
      <c r="F122" s="3">
        <v>0.71365627865832038</v>
      </c>
      <c r="G122" s="3">
        <v>-0.15193287341842363</v>
      </c>
      <c r="H122" s="3">
        <v>0.65627957927483671</v>
      </c>
      <c r="I122" s="3">
        <v>0.80839641198095002</v>
      </c>
      <c r="J122" s="3">
        <v>0.96489533770574676</v>
      </c>
      <c r="K122" s="3">
        <v>0.56472619707940952</v>
      </c>
      <c r="L122" s="3">
        <v>-0.55546879939587279</v>
      </c>
      <c r="M122" s="3">
        <v>-0.70819213833320516</v>
      </c>
      <c r="N122" s="3">
        <v>-0.46594842992323487</v>
      </c>
      <c r="O122" s="3">
        <v>-0.10251530300302014</v>
      </c>
    </row>
    <row r="123" spans="1:15" x14ac:dyDescent="0.15">
      <c r="A123" s="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1:15" x14ac:dyDescent="0.15">
      <c r="A124" s="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1:15" x14ac:dyDescent="0.15">
      <c r="A125" s="4"/>
      <c r="B125" s="6">
        <v>183</v>
      </c>
      <c r="C125" s="6">
        <v>184</v>
      </c>
      <c r="D125" s="6">
        <v>185</v>
      </c>
      <c r="E125" s="6">
        <v>186</v>
      </c>
      <c r="F125" s="6">
        <v>187</v>
      </c>
      <c r="G125" s="6">
        <v>188</v>
      </c>
      <c r="H125" s="6">
        <v>189</v>
      </c>
      <c r="I125" s="6">
        <v>190</v>
      </c>
      <c r="J125" s="6">
        <v>191</v>
      </c>
      <c r="K125" s="6">
        <v>192</v>
      </c>
      <c r="L125" s="6">
        <v>193</v>
      </c>
      <c r="M125" s="6">
        <v>194</v>
      </c>
      <c r="N125" s="6">
        <v>195</v>
      </c>
      <c r="O125" s="6">
        <v>196</v>
      </c>
    </row>
    <row r="126" spans="1:15" ht="24" x14ac:dyDescent="0.15">
      <c r="A126" s="4"/>
      <c r="B126" s="5" t="s">
        <v>498</v>
      </c>
      <c r="C126" s="5" t="s">
        <v>497</v>
      </c>
      <c r="D126" s="5" t="s">
        <v>496</v>
      </c>
      <c r="E126" s="5" t="s">
        <v>495</v>
      </c>
      <c r="F126" s="5" t="s">
        <v>494</v>
      </c>
      <c r="G126" s="5" t="s">
        <v>493</v>
      </c>
      <c r="H126" s="5" t="s">
        <v>492</v>
      </c>
      <c r="I126" s="5" t="s">
        <v>491</v>
      </c>
      <c r="J126" s="5" t="s">
        <v>490</v>
      </c>
      <c r="K126" s="5" t="s">
        <v>489</v>
      </c>
      <c r="L126" s="5" t="s">
        <v>488</v>
      </c>
      <c r="M126" s="5" t="s">
        <v>487</v>
      </c>
      <c r="N126" s="5" t="s">
        <v>486</v>
      </c>
      <c r="O126" s="5" t="s">
        <v>485</v>
      </c>
    </row>
    <row r="127" spans="1:15" x14ac:dyDescent="0.15">
      <c r="A127" s="4"/>
      <c r="B127" s="3">
        <v>-0.71964041841880233</v>
      </c>
      <c r="C127" s="3">
        <v>0.45192260152405417</v>
      </c>
      <c r="D127" s="3">
        <v>-0.56503237703434794</v>
      </c>
      <c r="E127" s="3">
        <v>0.75693330492548605</v>
      </c>
      <c r="F127" s="3">
        <v>0.60800542205066321</v>
      </c>
      <c r="G127" s="3">
        <v>0.4784957616253393</v>
      </c>
      <c r="H127" s="3">
        <v>0.36484448485272492</v>
      </c>
      <c r="I127" s="3">
        <v>-0.19201445740506262</v>
      </c>
      <c r="J127" s="3">
        <v>0.88657226274307499</v>
      </c>
      <c r="K127" s="3">
        <v>0.91226008369310918</v>
      </c>
      <c r="L127" s="3">
        <v>0.64778417832687241</v>
      </c>
      <c r="M127" s="3">
        <v>-0.48545736927348987</v>
      </c>
      <c r="N127" s="3">
        <v>0.77747455899955709</v>
      </c>
      <c r="O127" s="3">
        <v>0.85320201250930461</v>
      </c>
    </row>
    <row r="128" spans="1:15" x14ac:dyDescent="0.15">
      <c r="A128" s="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1:15" x14ac:dyDescent="0.15">
      <c r="A129" s="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1:15" x14ac:dyDescent="0.15">
      <c r="A130" s="4"/>
      <c r="B130" s="6">
        <v>197</v>
      </c>
      <c r="C130" s="6">
        <v>198</v>
      </c>
      <c r="D130" s="6">
        <v>199</v>
      </c>
      <c r="E130" s="6">
        <v>200</v>
      </c>
      <c r="F130" s="6">
        <v>201</v>
      </c>
      <c r="G130" s="6">
        <v>202</v>
      </c>
      <c r="H130" s="6">
        <v>203</v>
      </c>
      <c r="I130" s="6">
        <v>204</v>
      </c>
      <c r="J130" s="6">
        <v>205</v>
      </c>
      <c r="K130" s="6">
        <v>206</v>
      </c>
      <c r="L130" s="6">
        <v>207</v>
      </c>
      <c r="M130" s="6">
        <v>208</v>
      </c>
      <c r="N130" s="6">
        <v>209</v>
      </c>
      <c r="O130" s="6">
        <v>210</v>
      </c>
    </row>
    <row r="131" spans="1:15" ht="36" x14ac:dyDescent="0.15">
      <c r="A131" s="4"/>
      <c r="B131" s="5" t="s">
        <v>484</v>
      </c>
      <c r="C131" s="5" t="s">
        <v>483</v>
      </c>
      <c r="D131" s="5" t="s">
        <v>482</v>
      </c>
      <c r="E131" s="5" t="s">
        <v>481</v>
      </c>
      <c r="F131" s="5" t="s">
        <v>480</v>
      </c>
      <c r="G131" s="5" t="s">
        <v>479</v>
      </c>
      <c r="H131" s="5" t="s">
        <v>478</v>
      </c>
      <c r="I131" s="5" t="s">
        <v>477</v>
      </c>
      <c r="J131" s="5" t="s">
        <v>476</v>
      </c>
      <c r="K131" s="5" t="s">
        <v>475</v>
      </c>
      <c r="L131" s="5" t="s">
        <v>474</v>
      </c>
      <c r="M131" s="5" t="s">
        <v>473</v>
      </c>
      <c r="N131" s="5" t="s">
        <v>472</v>
      </c>
      <c r="O131" s="5" t="s">
        <v>471</v>
      </c>
    </row>
    <row r="132" spans="1:15" x14ac:dyDescent="0.15">
      <c r="A132" s="4"/>
      <c r="B132" s="3">
        <v>0.76440759608957565</v>
      </c>
      <c r="C132" s="3">
        <v>-0.36158502035383944</v>
      </c>
      <c r="D132" s="3">
        <v>0.55333661003258139</v>
      </c>
      <c r="E132" s="3">
        <v>0.82279255832203124</v>
      </c>
      <c r="F132" s="3">
        <v>0.82634380152115816</v>
      </c>
      <c r="G132" s="3">
        <v>0.26649397203734493</v>
      </c>
      <c r="H132" s="3">
        <v>-0.81926994319597257</v>
      </c>
      <c r="I132" s="3">
        <v>0.91960662276774419</v>
      </c>
      <c r="J132" s="3">
        <v>-0.47538976221932305</v>
      </c>
      <c r="K132" s="3">
        <v>-0.17397966965041956</v>
      </c>
      <c r="L132" s="3">
        <v>0.92257619382725098</v>
      </c>
      <c r="M132" s="3">
        <v>-0.31879066797941985</v>
      </c>
      <c r="N132" s="3">
        <v>-0.46815028628472338</v>
      </c>
      <c r="O132" s="3">
        <v>6.1609883753228602E-2</v>
      </c>
    </row>
    <row r="133" spans="1:15" x14ac:dyDescent="0.15">
      <c r="A133" s="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1:15" x14ac:dyDescent="0.15">
      <c r="A134" s="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1:15" x14ac:dyDescent="0.15">
      <c r="A135" s="4"/>
      <c r="B135" s="6">
        <v>211</v>
      </c>
      <c r="C135" s="6">
        <v>212</v>
      </c>
      <c r="D135" s="6">
        <v>213</v>
      </c>
      <c r="E135" s="6">
        <v>214</v>
      </c>
      <c r="F135" s="6">
        <v>215</v>
      </c>
      <c r="G135" s="6">
        <v>216</v>
      </c>
      <c r="H135" s="6">
        <v>217</v>
      </c>
      <c r="I135" s="6">
        <v>218</v>
      </c>
      <c r="J135" s="6">
        <v>219</v>
      </c>
      <c r="K135" s="6">
        <v>220</v>
      </c>
      <c r="L135" s="6">
        <v>221</v>
      </c>
      <c r="M135" s="6">
        <v>222</v>
      </c>
      <c r="N135" s="6">
        <v>223</v>
      </c>
      <c r="O135" s="6">
        <v>224</v>
      </c>
    </row>
    <row r="136" spans="1:15" ht="24" x14ac:dyDescent="0.15">
      <c r="A136" s="4"/>
      <c r="B136" s="5" t="s">
        <v>470</v>
      </c>
      <c r="C136" s="5" t="s">
        <v>469</v>
      </c>
      <c r="D136" s="5" t="s">
        <v>468</v>
      </c>
      <c r="E136" s="5" t="s">
        <v>467</v>
      </c>
      <c r="F136" s="5" t="s">
        <v>466</v>
      </c>
      <c r="G136" s="5" t="s">
        <v>465</v>
      </c>
      <c r="H136" s="5" t="s">
        <v>464</v>
      </c>
      <c r="I136" s="5" t="s">
        <v>463</v>
      </c>
      <c r="J136" s="5" t="s">
        <v>462</v>
      </c>
      <c r="K136" s="5" t="s">
        <v>461</v>
      </c>
      <c r="L136" s="5" t="s">
        <v>460</v>
      </c>
      <c r="M136" s="5" t="s">
        <v>459</v>
      </c>
      <c r="N136" s="5" t="s">
        <v>458</v>
      </c>
      <c r="O136" s="5" t="s">
        <v>457</v>
      </c>
    </row>
    <row r="137" spans="1:15" x14ac:dyDescent="0.15">
      <c r="A137" s="4"/>
      <c r="B137" s="3">
        <v>0.19658038745345063</v>
      </c>
      <c r="C137" s="3">
        <v>0.70083167735224117</v>
      </c>
      <c r="D137" s="3">
        <v>-0.72383635583696193</v>
      </c>
      <c r="E137" s="3">
        <v>0.8509443581981051</v>
      </c>
      <c r="F137" s="3">
        <v>0.74723565613814036</v>
      </c>
      <c r="G137" s="3">
        <v>-0.76352312160971059</v>
      </c>
      <c r="H137" s="3">
        <v>-0.71739257917553501</v>
      </c>
      <c r="I137" s="3">
        <v>-0.37879979316500573</v>
      </c>
      <c r="J137" s="3">
        <v>-0.40689905962708917</v>
      </c>
      <c r="K137" s="3">
        <v>0.56268606181136449</v>
      </c>
      <c r="L137" s="3">
        <v>0.86443048402144951</v>
      </c>
      <c r="M137" s="3">
        <v>0.76828852607531728</v>
      </c>
      <c r="N137" s="3">
        <v>0.7792319529149776</v>
      </c>
      <c r="O137" s="3">
        <v>-0.59248446169042679</v>
      </c>
    </row>
    <row r="138" spans="1:15" x14ac:dyDescent="0.15">
      <c r="A138" s="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1:15" x14ac:dyDescent="0.15">
      <c r="A139" s="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1:15" x14ac:dyDescent="0.15">
      <c r="A140" s="4"/>
      <c r="B140" s="6">
        <v>225</v>
      </c>
      <c r="C140" s="6">
        <v>226</v>
      </c>
      <c r="D140" s="6">
        <v>227</v>
      </c>
      <c r="E140" s="6">
        <v>228</v>
      </c>
      <c r="F140" s="6">
        <v>229</v>
      </c>
      <c r="G140" s="6">
        <v>230</v>
      </c>
      <c r="H140" s="6">
        <v>231</v>
      </c>
      <c r="I140" s="6">
        <v>232</v>
      </c>
      <c r="J140" s="6">
        <v>233</v>
      </c>
      <c r="K140" s="6">
        <v>234</v>
      </c>
      <c r="L140" s="6">
        <v>235</v>
      </c>
      <c r="M140" s="6">
        <v>236</v>
      </c>
      <c r="N140" s="6">
        <v>237</v>
      </c>
      <c r="O140" s="6">
        <v>238</v>
      </c>
    </row>
    <row r="141" spans="1:15" ht="36" x14ac:dyDescent="0.15">
      <c r="A141" s="4"/>
      <c r="B141" s="5" t="s">
        <v>456</v>
      </c>
      <c r="C141" s="5" t="s">
        <v>455</v>
      </c>
      <c r="D141" s="5" t="s">
        <v>454</v>
      </c>
      <c r="E141" s="5" t="s">
        <v>453</v>
      </c>
      <c r="F141" s="5" t="s">
        <v>452</v>
      </c>
      <c r="G141" s="5" t="s">
        <v>451</v>
      </c>
      <c r="H141" s="5" t="s">
        <v>450</v>
      </c>
      <c r="I141" s="5" t="s">
        <v>449</v>
      </c>
      <c r="J141" s="5" t="s">
        <v>448</v>
      </c>
      <c r="K141" s="5" t="s">
        <v>447</v>
      </c>
      <c r="L141" s="5" t="s">
        <v>446</v>
      </c>
      <c r="M141" s="5" t="s">
        <v>445</v>
      </c>
      <c r="N141" s="5" t="s">
        <v>444</v>
      </c>
      <c r="O141" s="5" t="s">
        <v>443</v>
      </c>
    </row>
    <row r="142" spans="1:15" x14ac:dyDescent="0.15">
      <c r="A142" s="4"/>
      <c r="B142" s="3">
        <v>0.7087843235970952</v>
      </c>
      <c r="C142" s="3">
        <v>-0.53500056427318043</v>
      </c>
      <c r="D142" s="3">
        <v>0.84108993506627494</v>
      </c>
      <c r="E142" s="3">
        <v>0.60486168187296308</v>
      </c>
      <c r="F142" s="3">
        <v>0.92733155533537637</v>
      </c>
      <c r="G142" s="3">
        <v>0.65812099682051628</v>
      </c>
      <c r="H142" s="3">
        <v>-0.3858268709316105</v>
      </c>
      <c r="I142" s="3">
        <v>-0.62073700991109582</v>
      </c>
      <c r="J142" s="3">
        <v>-0.6022655494622654</v>
      </c>
      <c r="K142" s="3">
        <v>0.2656311714179066</v>
      </c>
      <c r="L142" s="3">
        <v>-0.69282722795291696</v>
      </c>
      <c r="M142" s="3">
        <v>-0.11441252981873067</v>
      </c>
      <c r="N142" s="3">
        <v>0.70845500354466662</v>
      </c>
      <c r="O142" s="3">
        <v>0.73539015412970965</v>
      </c>
    </row>
    <row r="143" spans="1:15" x14ac:dyDescent="0.15">
      <c r="A143" s="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1:15" x14ac:dyDescent="0.15">
      <c r="A144" s="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1:15" x14ac:dyDescent="0.15">
      <c r="A145" s="4"/>
      <c r="B145" s="6">
        <v>239</v>
      </c>
      <c r="C145" s="6">
        <v>240</v>
      </c>
      <c r="D145" s="6">
        <v>241</v>
      </c>
      <c r="E145" s="6">
        <v>242</v>
      </c>
      <c r="F145" s="6">
        <v>243</v>
      </c>
      <c r="G145" s="6">
        <v>244</v>
      </c>
      <c r="H145" s="6">
        <v>245</v>
      </c>
      <c r="I145" s="6">
        <v>246</v>
      </c>
      <c r="J145" s="6">
        <v>247</v>
      </c>
      <c r="K145" s="6">
        <v>248</v>
      </c>
      <c r="L145" s="6">
        <v>249</v>
      </c>
      <c r="M145" s="6">
        <v>250</v>
      </c>
      <c r="N145" s="6">
        <v>251</v>
      </c>
      <c r="O145" s="6">
        <v>252</v>
      </c>
    </row>
    <row r="146" spans="1:15" x14ac:dyDescent="0.15">
      <c r="A146" s="4"/>
      <c r="B146" s="5" t="s">
        <v>442</v>
      </c>
      <c r="C146" s="5" t="s">
        <v>441</v>
      </c>
      <c r="D146" s="5" t="s">
        <v>440</v>
      </c>
      <c r="E146" s="5" t="s">
        <v>439</v>
      </c>
      <c r="F146" s="5" t="s">
        <v>438</v>
      </c>
      <c r="G146" s="5" t="s">
        <v>437</v>
      </c>
      <c r="H146" s="5" t="s">
        <v>436</v>
      </c>
      <c r="I146" s="5" t="s">
        <v>435</v>
      </c>
      <c r="J146" s="5" t="s">
        <v>434</v>
      </c>
      <c r="K146" s="5" t="s">
        <v>433</v>
      </c>
      <c r="L146" s="5" t="s">
        <v>432</v>
      </c>
      <c r="M146" s="5" t="s">
        <v>431</v>
      </c>
      <c r="N146" s="5" t="s">
        <v>430</v>
      </c>
      <c r="O146" s="5" t="s">
        <v>429</v>
      </c>
    </row>
    <row r="147" spans="1:15" x14ac:dyDescent="0.15">
      <c r="A147" s="4"/>
      <c r="B147" s="3">
        <v>0.11564167827379847</v>
      </c>
      <c r="C147" s="3">
        <v>-4.3424296563567112E-3</v>
      </c>
      <c r="D147" s="3">
        <v>0.10758370154726099</v>
      </c>
      <c r="E147" s="3">
        <v>9.7139829120601942E-2</v>
      </c>
      <c r="F147" s="3">
        <v>0.59567852744093774</v>
      </c>
      <c r="G147" s="3">
        <v>0.28605691309609016</v>
      </c>
      <c r="H147" s="3">
        <v>0.68513622167260391</v>
      </c>
      <c r="I147" s="3">
        <v>-0.40058627624952658</v>
      </c>
      <c r="J147" s="3">
        <v>-0.14883670968626087</v>
      </c>
      <c r="K147" s="3">
        <v>-0.48385496143377366</v>
      </c>
      <c r="L147" s="3">
        <v>0.69436025381316091</v>
      </c>
      <c r="M147" s="3">
        <v>0.37831294369879792</v>
      </c>
      <c r="N147" s="3">
        <v>-0.10909068733932004</v>
      </c>
      <c r="O147" s="3">
        <v>0.40107325531415616</v>
      </c>
    </row>
    <row r="148" spans="1:15" x14ac:dyDescent="0.15">
      <c r="A148" s="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1:15" x14ac:dyDescent="0.15">
      <c r="A149" s="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x14ac:dyDescent="0.15">
      <c r="A150" s="4"/>
      <c r="B150" s="6">
        <v>253</v>
      </c>
      <c r="C150" s="6">
        <v>254</v>
      </c>
      <c r="D150" s="6">
        <v>255</v>
      </c>
      <c r="E150" s="6">
        <v>256</v>
      </c>
      <c r="F150" s="6">
        <v>257</v>
      </c>
      <c r="G150" s="6">
        <v>258</v>
      </c>
      <c r="H150" s="6">
        <v>259</v>
      </c>
      <c r="I150" s="6">
        <v>260</v>
      </c>
      <c r="J150" s="6">
        <v>261</v>
      </c>
      <c r="K150" s="6">
        <v>262</v>
      </c>
      <c r="L150" s="6">
        <v>263</v>
      </c>
      <c r="M150" s="6">
        <v>264</v>
      </c>
      <c r="N150" s="6">
        <v>265</v>
      </c>
      <c r="O150" s="6">
        <v>266</v>
      </c>
    </row>
    <row r="151" spans="1:15" ht="24" x14ac:dyDescent="0.15">
      <c r="A151" s="4"/>
      <c r="B151" s="5" t="s">
        <v>428</v>
      </c>
      <c r="C151" s="5" t="s">
        <v>427</v>
      </c>
      <c r="D151" s="5" t="s">
        <v>426</v>
      </c>
      <c r="E151" s="5" t="s">
        <v>425</v>
      </c>
      <c r="F151" s="5" t="s">
        <v>424</v>
      </c>
      <c r="G151" s="5" t="s">
        <v>423</v>
      </c>
      <c r="H151" s="5" t="s">
        <v>422</v>
      </c>
      <c r="I151" s="5" t="s">
        <v>421</v>
      </c>
      <c r="J151" s="5" t="s">
        <v>420</v>
      </c>
      <c r="K151" s="5" t="s">
        <v>419</v>
      </c>
      <c r="L151" s="5" t="s">
        <v>418</v>
      </c>
      <c r="M151" s="5" t="s">
        <v>417</v>
      </c>
      <c r="N151" s="5" t="s">
        <v>416</v>
      </c>
      <c r="O151" s="5" t="s">
        <v>415</v>
      </c>
    </row>
    <row r="152" spans="1:15" x14ac:dyDescent="0.15">
      <c r="A152" s="4"/>
      <c r="B152" s="3">
        <v>4.4573411020651696E-2</v>
      </c>
      <c r="C152" s="3">
        <v>-0.64823849601463535</v>
      </c>
      <c r="D152" s="3">
        <v>-0.40667171056671492</v>
      </c>
      <c r="E152" s="3">
        <v>-0.84481384623170908</v>
      </c>
      <c r="F152" s="3">
        <v>-0.65682338363506554</v>
      </c>
      <c r="G152" s="3">
        <v>-0.80156625935828429</v>
      </c>
      <c r="H152" s="3">
        <v>-0.85548455425413206</v>
      </c>
      <c r="I152" s="3">
        <v>-0.38715878495542355</v>
      </c>
      <c r="J152" s="3">
        <v>0.39088932814544886</v>
      </c>
      <c r="K152" s="3">
        <v>0.3708273929563986</v>
      </c>
      <c r="L152" s="3">
        <v>0.51960722759302025</v>
      </c>
      <c r="M152" s="3">
        <v>0.64686869273037406</v>
      </c>
      <c r="N152" s="3">
        <v>-0.31674800378740248</v>
      </c>
      <c r="O152" s="3">
        <v>9.4108905630724396E-2</v>
      </c>
    </row>
    <row r="153" spans="1:15" x14ac:dyDescent="0.15">
      <c r="A153" s="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x14ac:dyDescent="0.15">
      <c r="A154" s="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x14ac:dyDescent="0.15">
      <c r="A155" s="4"/>
      <c r="B155" s="6">
        <v>267</v>
      </c>
      <c r="C155" s="6">
        <v>268</v>
      </c>
      <c r="D155" s="6">
        <v>269</v>
      </c>
      <c r="E155" s="6">
        <v>270</v>
      </c>
      <c r="F155" s="6">
        <v>271</v>
      </c>
      <c r="G155" s="6">
        <v>272</v>
      </c>
      <c r="H155" s="6">
        <v>273</v>
      </c>
      <c r="I155" s="6">
        <v>274</v>
      </c>
      <c r="J155" s="6">
        <v>275</v>
      </c>
      <c r="K155" s="6">
        <v>276</v>
      </c>
      <c r="L155" s="6">
        <v>277</v>
      </c>
      <c r="M155" s="6">
        <v>278</v>
      </c>
      <c r="N155" s="6">
        <v>279</v>
      </c>
      <c r="O155" s="6">
        <v>280</v>
      </c>
    </row>
    <row r="156" spans="1:15" ht="36" x14ac:dyDescent="0.15">
      <c r="A156" s="4"/>
      <c r="B156" s="5" t="s">
        <v>414</v>
      </c>
      <c r="C156" s="5" t="s">
        <v>413</v>
      </c>
      <c r="D156" s="5" t="s">
        <v>412</v>
      </c>
      <c r="E156" s="5" t="s">
        <v>411</v>
      </c>
      <c r="F156" s="5" t="s">
        <v>410</v>
      </c>
      <c r="G156" s="5" t="s">
        <v>409</v>
      </c>
      <c r="H156" s="5" t="s">
        <v>408</v>
      </c>
      <c r="I156" s="5" t="s">
        <v>407</v>
      </c>
      <c r="J156" s="5" t="s">
        <v>406</v>
      </c>
      <c r="K156" s="5" t="s">
        <v>405</v>
      </c>
      <c r="L156" s="5" t="s">
        <v>404</v>
      </c>
      <c r="M156" s="5" t="s">
        <v>403</v>
      </c>
      <c r="N156" s="5" t="s">
        <v>402</v>
      </c>
      <c r="O156" s="5" t="s">
        <v>401</v>
      </c>
    </row>
    <row r="157" spans="1:15" x14ac:dyDescent="0.15">
      <c r="A157" s="4"/>
      <c r="B157" s="3">
        <v>-0.39496237609107548</v>
      </c>
      <c r="C157" s="3">
        <v>-3.2319084280226125E-2</v>
      </c>
      <c r="D157" s="3">
        <v>0.58738968269246805</v>
      </c>
      <c r="E157" s="3">
        <v>-0.2484400632098766</v>
      </c>
      <c r="F157" s="3">
        <v>-0.54271279818615792</v>
      </c>
      <c r="G157" s="3">
        <v>0.7260008781092222</v>
      </c>
      <c r="H157" s="3">
        <v>0.80332275257724461</v>
      </c>
      <c r="I157" s="3">
        <v>0.88628680346397759</v>
      </c>
      <c r="J157" s="3">
        <v>0.95687702947922326</v>
      </c>
      <c r="K157" s="3">
        <v>0.96195771939553676</v>
      </c>
      <c r="L157" s="3">
        <v>-0.12794775270988065</v>
      </c>
      <c r="M157" s="3">
        <v>0.87883852881574542</v>
      </c>
      <c r="N157" s="3">
        <v>-0.75924853187799046</v>
      </c>
      <c r="O157" s="3">
        <v>0.38019579188425495</v>
      </c>
    </row>
    <row r="158" spans="1:15" x14ac:dyDescent="0.15">
      <c r="A158" s="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x14ac:dyDescent="0.15">
      <c r="A159" s="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x14ac:dyDescent="0.15">
      <c r="A160" s="4"/>
      <c r="B160" s="6">
        <v>281</v>
      </c>
      <c r="C160" s="6">
        <v>282</v>
      </c>
      <c r="D160" s="6">
        <v>283</v>
      </c>
      <c r="E160" s="6">
        <v>284</v>
      </c>
      <c r="F160" s="6">
        <v>285</v>
      </c>
      <c r="G160" s="6">
        <v>286</v>
      </c>
      <c r="H160" s="6">
        <v>287</v>
      </c>
      <c r="I160" s="6">
        <v>288</v>
      </c>
      <c r="J160" s="6">
        <v>289</v>
      </c>
      <c r="K160" s="6">
        <v>290</v>
      </c>
      <c r="L160" s="6">
        <v>291</v>
      </c>
      <c r="M160" s="6">
        <v>292</v>
      </c>
      <c r="N160" s="6">
        <v>293</v>
      </c>
      <c r="O160" s="6">
        <v>294</v>
      </c>
    </row>
    <row r="161" spans="1:15" ht="36" x14ac:dyDescent="0.15">
      <c r="A161" s="4"/>
      <c r="B161" s="5" t="s">
        <v>400</v>
      </c>
      <c r="C161" s="5" t="s">
        <v>399</v>
      </c>
      <c r="D161" s="5" t="s">
        <v>398</v>
      </c>
      <c r="E161" s="5" t="s">
        <v>397</v>
      </c>
      <c r="F161" s="5" t="s">
        <v>396</v>
      </c>
      <c r="G161" s="5" t="s">
        <v>395</v>
      </c>
      <c r="H161" s="5" t="s">
        <v>394</v>
      </c>
      <c r="I161" s="5" t="s">
        <v>393</v>
      </c>
      <c r="J161" s="5" t="s">
        <v>392</v>
      </c>
      <c r="K161" s="5" t="s">
        <v>391</v>
      </c>
      <c r="L161" s="5" t="s">
        <v>390</v>
      </c>
      <c r="M161" s="5" t="s">
        <v>389</v>
      </c>
      <c r="N161" s="5" t="s">
        <v>388</v>
      </c>
      <c r="O161" s="5" t="s">
        <v>387</v>
      </c>
    </row>
    <row r="162" spans="1:15" x14ac:dyDescent="0.15">
      <c r="A162" s="4"/>
      <c r="B162" s="3">
        <v>0.37780335105160928</v>
      </c>
      <c r="C162" s="3">
        <v>0.27720135894094666</v>
      </c>
      <c r="D162" s="3">
        <v>0.54145577830568425</v>
      </c>
      <c r="E162" s="3">
        <v>-4.0492370917266991E-2</v>
      </c>
      <c r="F162" s="3">
        <v>4.3500236876787057E-2</v>
      </c>
      <c r="G162" s="3">
        <v>6.4138823899866229E-3</v>
      </c>
      <c r="H162" s="3">
        <v>0.13357065184038083</v>
      </c>
      <c r="I162" s="3">
        <v>-0.57472048077713722</v>
      </c>
      <c r="J162" s="3">
        <v>-0.74448026510302567</v>
      </c>
      <c r="K162" s="3">
        <v>0.15342456361424942</v>
      </c>
      <c r="L162" s="3">
        <v>0.62330830168518381</v>
      </c>
      <c r="M162" s="3">
        <v>0.69942802430516748</v>
      </c>
      <c r="N162" s="3">
        <v>-0.51730979112035358</v>
      </c>
      <c r="O162" s="3">
        <v>-0.45389958209281706</v>
      </c>
    </row>
    <row r="163" spans="1:15" x14ac:dyDescent="0.15">
      <c r="A163" s="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x14ac:dyDescent="0.15">
      <c r="A164" s="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x14ac:dyDescent="0.15">
      <c r="A165" s="4"/>
      <c r="B165" s="6">
        <v>295</v>
      </c>
      <c r="C165" s="6">
        <v>296</v>
      </c>
      <c r="D165" s="6">
        <v>297</v>
      </c>
      <c r="E165" s="6">
        <v>298</v>
      </c>
      <c r="F165" s="6">
        <v>299</v>
      </c>
      <c r="G165" s="6">
        <v>300</v>
      </c>
      <c r="H165" s="6">
        <v>301</v>
      </c>
      <c r="I165" s="6">
        <v>302</v>
      </c>
      <c r="J165" s="6">
        <v>303</v>
      </c>
      <c r="K165" s="6">
        <v>304</v>
      </c>
      <c r="L165" s="6">
        <v>305</v>
      </c>
      <c r="M165" s="6">
        <v>306</v>
      </c>
      <c r="N165" s="6">
        <v>307</v>
      </c>
      <c r="O165" s="6">
        <v>308</v>
      </c>
    </row>
    <row r="166" spans="1:15" ht="36" x14ac:dyDescent="0.15">
      <c r="A166" s="4"/>
      <c r="B166" s="5" t="s">
        <v>386</v>
      </c>
      <c r="C166" s="5" t="s">
        <v>385</v>
      </c>
      <c r="D166" s="5" t="s">
        <v>384</v>
      </c>
      <c r="E166" s="5" t="s">
        <v>383</v>
      </c>
      <c r="F166" s="5" t="s">
        <v>382</v>
      </c>
      <c r="G166" s="5" t="s">
        <v>381</v>
      </c>
      <c r="H166" s="5" t="s">
        <v>380</v>
      </c>
      <c r="I166" s="5" t="s">
        <v>379</v>
      </c>
      <c r="J166" s="5" t="s">
        <v>378</v>
      </c>
      <c r="K166" s="5" t="s">
        <v>377</v>
      </c>
      <c r="L166" s="5" t="s">
        <v>376</v>
      </c>
      <c r="M166" s="5" t="s">
        <v>375</v>
      </c>
      <c r="N166" s="5" t="s">
        <v>374</v>
      </c>
      <c r="O166" s="5" t="s">
        <v>373</v>
      </c>
    </row>
    <row r="167" spans="1:15" x14ac:dyDescent="0.15">
      <c r="A167" s="4"/>
      <c r="B167" s="3">
        <v>0.45800410530551655</v>
      </c>
      <c r="C167" s="3">
        <v>0.58276747577484289</v>
      </c>
      <c r="D167" s="3">
        <v>-0.31022973746467436</v>
      </c>
      <c r="E167" s="3">
        <v>-5.038893579010878E-2</v>
      </c>
      <c r="F167" s="3">
        <v>-0.44382305363312946</v>
      </c>
      <c r="G167" s="3">
        <v>-0.56398195684632935</v>
      </c>
      <c r="H167" s="3">
        <v>-0.3760685936350463</v>
      </c>
      <c r="I167" s="3">
        <v>0.34726629024369182</v>
      </c>
      <c r="J167" s="3">
        <v>-0.52889253878820774</v>
      </c>
      <c r="K167" s="3">
        <v>-0.18161956890325831</v>
      </c>
      <c r="L167" s="3">
        <v>-0.46206978655296743</v>
      </c>
      <c r="M167" s="3">
        <v>0.63650201308065002</v>
      </c>
      <c r="N167" s="3">
        <v>-0.59260302597162651</v>
      </c>
      <c r="O167" s="3">
        <v>-0.3627305288487882</v>
      </c>
    </row>
    <row r="168" spans="1:15" x14ac:dyDescent="0.15">
      <c r="A168" s="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x14ac:dyDescent="0.15">
      <c r="A169" s="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x14ac:dyDescent="0.15">
      <c r="A170" s="4"/>
      <c r="B170" s="6">
        <v>309</v>
      </c>
      <c r="C170" s="6">
        <v>310</v>
      </c>
      <c r="D170" s="6">
        <v>311</v>
      </c>
      <c r="E170" s="6">
        <v>312</v>
      </c>
      <c r="F170" s="6">
        <v>313</v>
      </c>
      <c r="G170" s="6">
        <v>314</v>
      </c>
      <c r="H170" s="6">
        <v>315</v>
      </c>
      <c r="I170" s="6">
        <v>316</v>
      </c>
      <c r="J170" s="6">
        <v>317</v>
      </c>
      <c r="K170" s="6">
        <v>318</v>
      </c>
      <c r="L170" s="6">
        <v>319</v>
      </c>
      <c r="M170" s="6">
        <v>320</v>
      </c>
      <c r="N170" s="6">
        <v>321</v>
      </c>
      <c r="O170" s="6">
        <v>322</v>
      </c>
    </row>
    <row r="171" spans="1:15" ht="36" x14ac:dyDescent="0.15">
      <c r="A171" s="4"/>
      <c r="B171" s="5" t="s">
        <v>372</v>
      </c>
      <c r="C171" s="5" t="s">
        <v>371</v>
      </c>
      <c r="D171" s="5" t="s">
        <v>370</v>
      </c>
      <c r="E171" s="5" t="s">
        <v>369</v>
      </c>
      <c r="F171" s="5" t="s">
        <v>368</v>
      </c>
      <c r="G171" s="5" t="s">
        <v>367</v>
      </c>
      <c r="H171" s="5" t="s">
        <v>366</v>
      </c>
      <c r="I171" s="5" t="s">
        <v>365</v>
      </c>
      <c r="J171" s="5" t="s">
        <v>364</v>
      </c>
      <c r="K171" s="5" t="s">
        <v>363</v>
      </c>
      <c r="L171" s="5" t="s">
        <v>362</v>
      </c>
      <c r="M171" s="5" t="s">
        <v>361</v>
      </c>
      <c r="N171" s="5" t="s">
        <v>360</v>
      </c>
      <c r="O171" s="5" t="s">
        <v>359</v>
      </c>
    </row>
    <row r="172" spans="1:15" x14ac:dyDescent="0.15">
      <c r="A172" s="4"/>
      <c r="B172" s="3">
        <v>-0.61602055118991694</v>
      </c>
      <c r="C172" s="3">
        <v>-0.46578175913662734</v>
      </c>
      <c r="D172" s="3">
        <v>-0.23266777182530907</v>
      </c>
      <c r="E172" s="3">
        <v>0.40340937637447849</v>
      </c>
      <c r="F172" s="3">
        <v>-0.52578122287996143</v>
      </c>
      <c r="G172" s="3">
        <v>-0.58498426247786439</v>
      </c>
      <c r="H172" s="3">
        <v>-0.74056683009755331</v>
      </c>
      <c r="I172" s="3">
        <v>0.78360638157582174</v>
      </c>
      <c r="J172" s="3">
        <v>-0.2843224719879715</v>
      </c>
      <c r="K172" s="3">
        <v>-0.55410698513853407</v>
      </c>
      <c r="L172" s="3">
        <v>7.9801249639196659E-2</v>
      </c>
      <c r="M172" s="3">
        <v>0.21377633336810242</v>
      </c>
      <c r="N172" s="3">
        <v>-0.40916429644982716</v>
      </c>
      <c r="O172" s="3">
        <v>-0.4118011436076025</v>
      </c>
    </row>
    <row r="173" spans="1:15" x14ac:dyDescent="0.15">
      <c r="A173" s="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x14ac:dyDescent="0.15">
      <c r="A174" s="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x14ac:dyDescent="0.15">
      <c r="A175" s="4"/>
      <c r="B175" s="6">
        <v>323</v>
      </c>
      <c r="C175" s="6">
        <v>324</v>
      </c>
      <c r="D175" s="6">
        <v>325</v>
      </c>
      <c r="E175" s="6">
        <v>326</v>
      </c>
      <c r="F175" s="6">
        <v>327</v>
      </c>
      <c r="G175" s="6">
        <v>328</v>
      </c>
      <c r="H175" s="6">
        <v>329</v>
      </c>
      <c r="I175" s="6">
        <v>330</v>
      </c>
      <c r="J175" s="6">
        <v>331</v>
      </c>
      <c r="K175" s="6">
        <v>332</v>
      </c>
      <c r="L175" s="6">
        <v>333</v>
      </c>
      <c r="M175" s="6">
        <v>334</v>
      </c>
      <c r="N175" s="6">
        <v>335</v>
      </c>
      <c r="O175" s="6">
        <v>336</v>
      </c>
    </row>
    <row r="176" spans="1:15" ht="24" x14ac:dyDescent="0.15">
      <c r="A176" s="4"/>
      <c r="B176" s="5" t="s">
        <v>358</v>
      </c>
      <c r="C176" s="5" t="s">
        <v>357</v>
      </c>
      <c r="D176" s="5" t="s">
        <v>356</v>
      </c>
      <c r="E176" s="5" t="s">
        <v>355</v>
      </c>
      <c r="F176" s="5" t="s">
        <v>354</v>
      </c>
      <c r="G176" s="5" t="s">
        <v>353</v>
      </c>
      <c r="H176" s="5" t="s">
        <v>352</v>
      </c>
      <c r="I176" s="5" t="s">
        <v>351</v>
      </c>
      <c r="J176" s="5" t="s">
        <v>350</v>
      </c>
      <c r="K176" s="5" t="s">
        <v>349</v>
      </c>
      <c r="L176" s="5" t="s">
        <v>348</v>
      </c>
      <c r="M176" s="5" t="s">
        <v>347</v>
      </c>
      <c r="N176" s="5" t="s">
        <v>346</v>
      </c>
      <c r="O176" s="5" t="s">
        <v>345</v>
      </c>
    </row>
    <row r="177" spans="1:15" x14ac:dyDescent="0.15">
      <c r="A177" s="4"/>
      <c r="B177" s="3">
        <v>0.38392934607709078</v>
      </c>
      <c r="C177" s="3">
        <v>-0.15267590543541792</v>
      </c>
      <c r="D177" s="3">
        <v>0.86156954372209804</v>
      </c>
      <c r="E177" s="3">
        <v>0.84550788600021931</v>
      </c>
      <c r="F177" s="3">
        <v>-0.22337985054822826</v>
      </c>
      <c r="G177" s="3">
        <v>0.49705958251747262</v>
      </c>
      <c r="H177" s="3">
        <v>5.7970293937777279E-3</v>
      </c>
      <c r="I177" s="3">
        <v>0.73578000504853625</v>
      </c>
      <c r="J177" s="3">
        <v>0.48148419883223958</v>
      </c>
      <c r="K177" s="3">
        <v>0.86387995935377337</v>
      </c>
      <c r="L177" s="3">
        <v>-0.56822796404506615</v>
      </c>
      <c r="M177" s="3">
        <v>0.49855850984890437</v>
      </c>
      <c r="N177" s="3">
        <v>-0.53025831037155124</v>
      </c>
      <c r="O177" s="3">
        <v>-0.64425226382639156</v>
      </c>
    </row>
    <row r="178" spans="1:15" x14ac:dyDescent="0.15">
      <c r="A178" s="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x14ac:dyDescent="0.15">
      <c r="A179" s="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x14ac:dyDescent="0.15">
      <c r="A180" s="4"/>
      <c r="B180" s="6">
        <v>337</v>
      </c>
      <c r="C180" s="6">
        <v>338</v>
      </c>
      <c r="D180" s="6">
        <v>339</v>
      </c>
      <c r="E180" s="6">
        <v>340</v>
      </c>
      <c r="F180" s="6">
        <v>341</v>
      </c>
      <c r="G180" s="6">
        <v>342</v>
      </c>
      <c r="H180" s="6">
        <v>343</v>
      </c>
      <c r="I180" s="6">
        <v>344</v>
      </c>
      <c r="J180" s="6">
        <v>345</v>
      </c>
      <c r="K180" s="6">
        <v>346</v>
      </c>
      <c r="L180" s="6">
        <v>347</v>
      </c>
      <c r="M180" s="6">
        <v>348</v>
      </c>
      <c r="N180" s="6">
        <v>349</v>
      </c>
      <c r="O180" s="6">
        <v>350</v>
      </c>
    </row>
    <row r="181" spans="1:15" ht="24" x14ac:dyDescent="0.15">
      <c r="A181" s="4"/>
      <c r="B181" s="5" t="s">
        <v>344</v>
      </c>
      <c r="C181" s="5" t="s">
        <v>343</v>
      </c>
      <c r="D181" s="5" t="s">
        <v>342</v>
      </c>
      <c r="E181" s="5" t="s">
        <v>341</v>
      </c>
      <c r="F181" s="5" t="s">
        <v>340</v>
      </c>
      <c r="G181" s="5" t="s">
        <v>339</v>
      </c>
      <c r="H181" s="5" t="s">
        <v>338</v>
      </c>
      <c r="I181" s="5" t="s">
        <v>337</v>
      </c>
      <c r="J181" s="5" t="s">
        <v>336</v>
      </c>
      <c r="K181" s="5" t="s">
        <v>335</v>
      </c>
      <c r="L181" s="5" t="s">
        <v>334</v>
      </c>
      <c r="M181" s="5" t="s">
        <v>333</v>
      </c>
      <c r="N181" s="5" t="s">
        <v>332</v>
      </c>
      <c r="O181" s="5" t="s">
        <v>331</v>
      </c>
    </row>
    <row r="182" spans="1:15" x14ac:dyDescent="0.15">
      <c r="A182" s="4"/>
      <c r="B182" s="3">
        <v>-0.54343916199858089</v>
      </c>
      <c r="C182" s="3">
        <v>-0.68838731966875499</v>
      </c>
      <c r="D182" s="3">
        <v>-0.50869606489510211</v>
      </c>
      <c r="E182" s="3">
        <v>-0.72117411575290058</v>
      </c>
      <c r="F182" s="3">
        <v>-0.52853012355120033</v>
      </c>
      <c r="G182" s="3">
        <v>-0.55002161042042252</v>
      </c>
      <c r="H182" s="3">
        <v>-0.62378274944787537</v>
      </c>
      <c r="I182" s="3">
        <v>-0.52599031802749086</v>
      </c>
      <c r="J182" s="3">
        <v>-0.54650747851467141</v>
      </c>
      <c r="K182" s="3">
        <v>-0.64836349286514083</v>
      </c>
      <c r="L182" s="3">
        <v>-0.38792337827706014</v>
      </c>
      <c r="M182" s="3">
        <v>-0.27639172454834227</v>
      </c>
      <c r="N182" s="3">
        <v>-0.4373808129298854</v>
      </c>
      <c r="O182" s="3">
        <v>-0.48323746140191215</v>
      </c>
    </row>
    <row r="183" spans="1:15" x14ac:dyDescent="0.15">
      <c r="A183" s="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x14ac:dyDescent="0.15">
      <c r="A184" s="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x14ac:dyDescent="0.15">
      <c r="A185" s="4"/>
      <c r="B185" s="6">
        <v>351</v>
      </c>
      <c r="C185" s="6">
        <v>352</v>
      </c>
      <c r="D185" s="6">
        <v>353</v>
      </c>
      <c r="E185" s="6">
        <v>354</v>
      </c>
      <c r="F185" s="6">
        <v>355</v>
      </c>
      <c r="G185" s="6">
        <v>356</v>
      </c>
      <c r="H185" s="6">
        <v>357</v>
      </c>
      <c r="I185" s="6">
        <v>358</v>
      </c>
      <c r="J185" s="6">
        <v>359</v>
      </c>
      <c r="K185" s="6">
        <v>360</v>
      </c>
      <c r="L185" s="6">
        <v>361</v>
      </c>
      <c r="M185" s="6">
        <v>362</v>
      </c>
      <c r="N185" s="6">
        <v>363</v>
      </c>
      <c r="O185" s="6">
        <v>364</v>
      </c>
    </row>
    <row r="186" spans="1:15" ht="24" x14ac:dyDescent="0.15">
      <c r="A186" s="4"/>
      <c r="B186" s="5" t="s">
        <v>330</v>
      </c>
      <c r="C186" s="5" t="s">
        <v>329</v>
      </c>
      <c r="D186" s="5" t="s">
        <v>328</v>
      </c>
      <c r="E186" s="5" t="s">
        <v>327</v>
      </c>
      <c r="F186" s="5" t="s">
        <v>326</v>
      </c>
      <c r="G186" s="5" t="s">
        <v>325</v>
      </c>
      <c r="H186" s="5" t="s">
        <v>324</v>
      </c>
      <c r="I186" s="5" t="s">
        <v>323</v>
      </c>
      <c r="J186" s="5" t="s">
        <v>322</v>
      </c>
      <c r="K186" s="5" t="s">
        <v>321</v>
      </c>
      <c r="L186" s="5" t="s">
        <v>320</v>
      </c>
      <c r="M186" s="5" t="s">
        <v>319</v>
      </c>
      <c r="N186" s="5" t="s">
        <v>318</v>
      </c>
      <c r="O186" s="5" t="s">
        <v>317</v>
      </c>
    </row>
    <row r="187" spans="1:15" x14ac:dyDescent="0.15">
      <c r="A187" s="4"/>
      <c r="B187" s="3">
        <v>0.57176891370437499</v>
      </c>
      <c r="C187" s="3">
        <v>-0.50138010965298274</v>
      </c>
      <c r="D187" s="3">
        <v>-0.51195298576890447</v>
      </c>
      <c r="E187" s="3">
        <v>-0.80493673578268676</v>
      </c>
      <c r="F187" s="3">
        <v>-0.57533064421000368</v>
      </c>
      <c r="G187" s="3">
        <v>-0.47416560305571831</v>
      </c>
      <c r="H187" s="3">
        <v>-8.6040846313025762E-2</v>
      </c>
      <c r="I187" s="3">
        <v>-0.58822993486711184</v>
      </c>
      <c r="J187" s="3">
        <v>7.2624673803128148E-2</v>
      </c>
      <c r="K187" s="3">
        <v>-0.53385089010284381</v>
      </c>
      <c r="L187" s="3">
        <v>-0.50686105152018979</v>
      </c>
      <c r="M187" s="3">
        <v>-0.56941881083839296</v>
      </c>
      <c r="N187" s="3">
        <v>-0.57299413719020009</v>
      </c>
      <c r="O187" s="3">
        <v>-0.57733489430053897</v>
      </c>
    </row>
    <row r="188" spans="1:15" x14ac:dyDescent="0.15">
      <c r="A188" s="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x14ac:dyDescent="0.15">
      <c r="A189" s="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x14ac:dyDescent="0.15">
      <c r="A190" s="4"/>
      <c r="B190" s="6">
        <v>365</v>
      </c>
      <c r="C190" s="6">
        <v>366</v>
      </c>
      <c r="D190" s="6">
        <v>367</v>
      </c>
      <c r="E190" s="6">
        <v>368</v>
      </c>
      <c r="F190" s="6">
        <v>369</v>
      </c>
      <c r="G190" s="6">
        <v>370</v>
      </c>
      <c r="H190" s="6">
        <v>371</v>
      </c>
      <c r="I190" s="6">
        <v>372</v>
      </c>
      <c r="J190" s="6">
        <v>373</v>
      </c>
      <c r="K190" s="6">
        <v>374</v>
      </c>
      <c r="L190" s="6">
        <v>375</v>
      </c>
      <c r="M190" s="6">
        <v>376</v>
      </c>
      <c r="N190" s="6">
        <v>377</v>
      </c>
      <c r="O190" s="6">
        <v>378</v>
      </c>
    </row>
    <row r="191" spans="1:15" ht="36" x14ac:dyDescent="0.15">
      <c r="A191" s="4"/>
      <c r="B191" s="5" t="s">
        <v>316</v>
      </c>
      <c r="C191" s="5" t="s">
        <v>315</v>
      </c>
      <c r="D191" s="5" t="s">
        <v>314</v>
      </c>
      <c r="E191" s="5" t="s">
        <v>313</v>
      </c>
      <c r="F191" s="5" t="s">
        <v>312</v>
      </c>
      <c r="G191" s="5" t="s">
        <v>311</v>
      </c>
      <c r="H191" s="5" t="s">
        <v>310</v>
      </c>
      <c r="I191" s="5" t="s">
        <v>309</v>
      </c>
      <c r="J191" s="5" t="s">
        <v>308</v>
      </c>
      <c r="K191" s="5" t="s">
        <v>307</v>
      </c>
      <c r="L191" s="5" t="s">
        <v>306</v>
      </c>
      <c r="M191" s="5" t="s">
        <v>305</v>
      </c>
      <c r="N191" s="5" t="s">
        <v>304</v>
      </c>
      <c r="O191" s="5" t="s">
        <v>303</v>
      </c>
    </row>
    <row r="192" spans="1:15" x14ac:dyDescent="0.15">
      <c r="A192" s="4"/>
      <c r="B192" s="3">
        <v>-0.65687402311345122</v>
      </c>
      <c r="C192" s="3">
        <v>-0.64422210670685753</v>
      </c>
      <c r="D192" s="3">
        <v>-0.37533454289227047</v>
      </c>
      <c r="E192" s="3">
        <v>-0.53625271631145199</v>
      </c>
      <c r="F192" s="3">
        <v>-0.44350260456851798</v>
      </c>
      <c r="G192" s="3">
        <v>-9.5153929988002206E-2</v>
      </c>
      <c r="H192" s="3">
        <v>-0.44077838569092326</v>
      </c>
      <c r="I192" s="3">
        <v>-0.70679208019102591</v>
      </c>
      <c r="J192" s="3">
        <v>-0.7554648477442667</v>
      </c>
      <c r="K192" s="3">
        <v>-0.37640548141935759</v>
      </c>
      <c r="L192" s="3">
        <v>-0.55972484278939028</v>
      </c>
      <c r="M192" s="3">
        <v>-0.46532382135780032</v>
      </c>
      <c r="N192" s="3">
        <v>-0.37652825121545291</v>
      </c>
      <c r="O192" s="3">
        <v>-0.56984554661572073</v>
      </c>
    </row>
    <row r="193" spans="1:15" x14ac:dyDescent="0.15">
      <c r="A193" s="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x14ac:dyDescent="0.15">
      <c r="A194" s="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x14ac:dyDescent="0.15">
      <c r="A195" s="4"/>
      <c r="B195" s="6">
        <v>379</v>
      </c>
      <c r="C195" s="6">
        <v>380</v>
      </c>
      <c r="D195" s="6">
        <v>381</v>
      </c>
      <c r="E195" s="6">
        <v>382</v>
      </c>
      <c r="F195" s="6">
        <v>383</v>
      </c>
      <c r="G195" s="6">
        <v>384</v>
      </c>
      <c r="H195" s="6">
        <v>385</v>
      </c>
      <c r="I195" s="6">
        <v>386</v>
      </c>
      <c r="J195" s="6">
        <v>387</v>
      </c>
      <c r="K195" s="6">
        <v>388</v>
      </c>
      <c r="L195" s="6">
        <v>389</v>
      </c>
      <c r="M195" s="6">
        <v>390</v>
      </c>
      <c r="N195" s="6">
        <v>391</v>
      </c>
      <c r="O195" s="6">
        <v>392</v>
      </c>
    </row>
    <row r="196" spans="1:15" ht="48" x14ac:dyDescent="0.15">
      <c r="A196" s="4"/>
      <c r="B196" s="5" t="s">
        <v>302</v>
      </c>
      <c r="C196" s="5" t="s">
        <v>301</v>
      </c>
      <c r="D196" s="5" t="s">
        <v>300</v>
      </c>
      <c r="E196" s="5" t="s">
        <v>299</v>
      </c>
      <c r="F196" s="5" t="s">
        <v>298</v>
      </c>
      <c r="G196" s="5" t="s">
        <v>297</v>
      </c>
      <c r="H196" s="5" t="s">
        <v>296</v>
      </c>
      <c r="I196" s="5" t="s">
        <v>295</v>
      </c>
      <c r="J196" s="5" t="s">
        <v>294</v>
      </c>
      <c r="K196" s="5" t="s">
        <v>293</v>
      </c>
      <c r="L196" s="5" t="s">
        <v>292</v>
      </c>
      <c r="M196" s="5" t="s">
        <v>291</v>
      </c>
      <c r="N196" s="5" t="s">
        <v>290</v>
      </c>
      <c r="O196" s="5" t="s">
        <v>289</v>
      </c>
    </row>
    <row r="197" spans="1:15" x14ac:dyDescent="0.15">
      <c r="A197" s="4"/>
      <c r="B197" s="3">
        <v>-0.62064343990659743</v>
      </c>
      <c r="C197" s="3">
        <v>-0.6241226382218098</v>
      </c>
      <c r="D197" s="3">
        <v>-0.62455742000896319</v>
      </c>
      <c r="E197" s="3">
        <v>-0.56007908112251614</v>
      </c>
      <c r="F197" s="3">
        <v>-0.48431778149976362</v>
      </c>
      <c r="G197" s="3">
        <v>-0.42279972015765843</v>
      </c>
      <c r="H197" s="3">
        <v>-0.58145883732603632</v>
      </c>
      <c r="I197" s="3">
        <v>-0.55017049747042268</v>
      </c>
      <c r="J197" s="3">
        <v>-0.55762058603072073</v>
      </c>
      <c r="K197" s="3">
        <v>-0.43239337966939473</v>
      </c>
      <c r="L197" s="3">
        <v>-0.35837115450131879</v>
      </c>
      <c r="M197" s="3">
        <v>-1.2858991483285735E-2</v>
      </c>
      <c r="N197" s="3">
        <v>-0.70852731829941573</v>
      </c>
      <c r="O197" s="3">
        <v>0.22212759395346868</v>
      </c>
    </row>
    <row r="198" spans="1:15" x14ac:dyDescent="0.15">
      <c r="A198" s="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x14ac:dyDescent="0.15">
      <c r="A199" s="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x14ac:dyDescent="0.15">
      <c r="A200" s="4"/>
      <c r="B200" s="6">
        <v>393</v>
      </c>
      <c r="C200" s="6">
        <v>394</v>
      </c>
      <c r="D200" s="6">
        <v>395</v>
      </c>
      <c r="E200" s="6">
        <v>396</v>
      </c>
      <c r="F200" s="6">
        <v>397</v>
      </c>
      <c r="G200" s="6">
        <v>398</v>
      </c>
      <c r="H200" s="6">
        <v>399</v>
      </c>
      <c r="I200" s="6">
        <v>400</v>
      </c>
      <c r="J200" s="6">
        <v>401</v>
      </c>
      <c r="K200" s="6">
        <v>402</v>
      </c>
      <c r="L200" s="6">
        <v>403</v>
      </c>
      <c r="M200" s="6">
        <v>404</v>
      </c>
      <c r="N200" s="6">
        <v>405</v>
      </c>
      <c r="O200" s="6">
        <v>406</v>
      </c>
    </row>
    <row r="201" spans="1:15" ht="24" x14ac:dyDescent="0.15">
      <c r="A201" s="4"/>
      <c r="B201" s="5" t="s">
        <v>288</v>
      </c>
      <c r="C201" s="5" t="s">
        <v>287</v>
      </c>
      <c r="D201" s="5" t="s">
        <v>286</v>
      </c>
      <c r="E201" s="5" t="s">
        <v>285</v>
      </c>
      <c r="F201" s="5" t="s">
        <v>284</v>
      </c>
      <c r="G201" s="5" t="s">
        <v>283</v>
      </c>
      <c r="H201" s="5" t="s">
        <v>282</v>
      </c>
      <c r="I201" s="5" t="s">
        <v>281</v>
      </c>
      <c r="J201" s="5" t="s">
        <v>280</v>
      </c>
      <c r="K201" s="5" t="s">
        <v>279</v>
      </c>
      <c r="L201" s="5" t="s">
        <v>278</v>
      </c>
      <c r="M201" s="5" t="s">
        <v>277</v>
      </c>
      <c r="N201" s="5" t="s">
        <v>276</v>
      </c>
      <c r="O201" s="5" t="s">
        <v>275</v>
      </c>
    </row>
    <row r="202" spans="1:15" x14ac:dyDescent="0.15">
      <c r="A202" s="4"/>
      <c r="B202" s="3">
        <v>0.67587673829916606</v>
      </c>
      <c r="C202" s="3">
        <v>-0.70125140629961535</v>
      </c>
      <c r="D202" s="3">
        <v>-0.56032951968090017</v>
      </c>
      <c r="E202" s="3">
        <v>0.56107172957578733</v>
      </c>
      <c r="F202" s="3">
        <v>-0.66651233746604166</v>
      </c>
      <c r="G202" s="3">
        <v>0.47230493401977847</v>
      </c>
      <c r="H202" s="3">
        <v>5.9418919896838319E-2</v>
      </c>
      <c r="I202" s="3">
        <v>-0.23982297389255591</v>
      </c>
      <c r="J202" s="3">
        <v>-0.6971571801142018</v>
      </c>
      <c r="K202" s="3">
        <v>1.7693951310617025E-2</v>
      </c>
      <c r="L202" s="3">
        <v>0.37873867420084484</v>
      </c>
      <c r="M202" s="3">
        <v>0.39333545597976649</v>
      </c>
      <c r="N202" s="3">
        <v>0.59026088759954121</v>
      </c>
      <c r="O202" s="3">
        <v>-0.64164039632469605</v>
      </c>
    </row>
    <row r="203" spans="1:15" x14ac:dyDescent="0.15">
      <c r="A203" s="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x14ac:dyDescent="0.15">
      <c r="A204" s="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x14ac:dyDescent="0.15">
      <c r="A205" s="4"/>
      <c r="B205" s="6">
        <v>407</v>
      </c>
      <c r="C205" s="6">
        <v>408</v>
      </c>
      <c r="D205" s="6">
        <v>409</v>
      </c>
      <c r="E205" s="6">
        <v>410</v>
      </c>
      <c r="F205" s="6">
        <v>411</v>
      </c>
      <c r="G205" s="6">
        <v>412</v>
      </c>
      <c r="H205" s="6">
        <v>413</v>
      </c>
      <c r="I205" s="6">
        <v>414</v>
      </c>
      <c r="J205" s="6">
        <v>415</v>
      </c>
      <c r="K205" s="6">
        <v>416</v>
      </c>
      <c r="L205" s="6">
        <v>417</v>
      </c>
      <c r="M205" s="6">
        <v>418</v>
      </c>
      <c r="N205" s="6">
        <v>419</v>
      </c>
      <c r="O205" s="6">
        <v>420</v>
      </c>
    </row>
    <row r="206" spans="1:15" ht="24" x14ac:dyDescent="0.15">
      <c r="A206" s="4"/>
      <c r="B206" s="5" t="s">
        <v>274</v>
      </c>
      <c r="C206" s="5" t="s">
        <v>273</v>
      </c>
      <c r="D206" s="5" t="s">
        <v>272</v>
      </c>
      <c r="E206" s="5" t="s">
        <v>271</v>
      </c>
      <c r="F206" s="5" t="s">
        <v>270</v>
      </c>
      <c r="G206" s="5" t="s">
        <v>269</v>
      </c>
      <c r="H206" s="5" t="s">
        <v>268</v>
      </c>
      <c r="I206" s="5" t="s">
        <v>267</v>
      </c>
      <c r="J206" s="5" t="s">
        <v>266</v>
      </c>
      <c r="K206" s="5" t="s">
        <v>265</v>
      </c>
      <c r="L206" s="5" t="s">
        <v>264</v>
      </c>
      <c r="M206" s="5" t="s">
        <v>263</v>
      </c>
      <c r="N206" s="5" t="s">
        <v>262</v>
      </c>
      <c r="O206" s="5" t="s">
        <v>261</v>
      </c>
    </row>
    <row r="207" spans="1:15" x14ac:dyDescent="0.15">
      <c r="A207" s="4"/>
      <c r="B207" s="3">
        <v>-0.53481353791261399</v>
      </c>
      <c r="C207" s="3">
        <v>-0.66498696822139469</v>
      </c>
      <c r="D207" s="3">
        <v>-0.30776636507879335</v>
      </c>
      <c r="E207" s="3">
        <v>0.23826273970502573</v>
      </c>
      <c r="F207" s="3">
        <v>0.28178033494397053</v>
      </c>
      <c r="G207" s="3">
        <v>0.66305313806444233</v>
      </c>
      <c r="H207" s="3">
        <v>-0.50070523945468459</v>
      </c>
      <c r="I207" s="3">
        <v>3.8035379263888509E-2</v>
      </c>
      <c r="J207" s="3">
        <v>-0.69769108365739374</v>
      </c>
      <c r="K207" s="3">
        <v>-0.51652518284605609</v>
      </c>
      <c r="L207" s="3">
        <v>0.4878300870089845</v>
      </c>
      <c r="M207" s="3">
        <v>0.72903146629543281</v>
      </c>
      <c r="N207" s="3">
        <v>0.20152948838997362</v>
      </c>
      <c r="O207" s="3">
        <v>-0.18637593815448042</v>
      </c>
    </row>
    <row r="208" spans="1:15" x14ac:dyDescent="0.15">
      <c r="A208" s="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x14ac:dyDescent="0.15">
      <c r="A209" s="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x14ac:dyDescent="0.15">
      <c r="A210" s="4"/>
      <c r="B210" s="6">
        <v>421</v>
      </c>
      <c r="C210" s="6">
        <v>422</v>
      </c>
      <c r="D210" s="6">
        <v>423</v>
      </c>
      <c r="E210" s="6">
        <v>424</v>
      </c>
      <c r="F210" s="6">
        <v>425</v>
      </c>
      <c r="G210" s="6">
        <v>426</v>
      </c>
      <c r="H210" s="6">
        <v>427</v>
      </c>
      <c r="I210" s="6">
        <v>428</v>
      </c>
      <c r="J210" s="6">
        <v>429</v>
      </c>
      <c r="K210" s="6">
        <v>430</v>
      </c>
      <c r="L210" s="6">
        <v>431</v>
      </c>
      <c r="M210" s="6">
        <v>432</v>
      </c>
      <c r="N210" s="6">
        <v>433</v>
      </c>
      <c r="O210" s="6">
        <v>434</v>
      </c>
    </row>
    <row r="211" spans="1:15" ht="24" x14ac:dyDescent="0.15">
      <c r="A211" s="4"/>
      <c r="B211" s="5" t="s">
        <v>260</v>
      </c>
      <c r="C211" s="5" t="s">
        <v>259</v>
      </c>
      <c r="D211" s="5" t="s">
        <v>258</v>
      </c>
      <c r="E211" s="5" t="s">
        <v>257</v>
      </c>
      <c r="F211" s="5" t="s">
        <v>256</v>
      </c>
      <c r="G211" s="5" t="s">
        <v>255</v>
      </c>
      <c r="H211" s="5" t="s">
        <v>254</v>
      </c>
      <c r="I211" s="5" t="s">
        <v>253</v>
      </c>
      <c r="J211" s="5" t="s">
        <v>252</v>
      </c>
      <c r="K211" s="5" t="s">
        <v>251</v>
      </c>
      <c r="L211" s="5" t="s">
        <v>250</v>
      </c>
      <c r="M211" s="5" t="s">
        <v>249</v>
      </c>
      <c r="N211" s="5" t="s">
        <v>248</v>
      </c>
      <c r="O211" s="5" t="s">
        <v>247</v>
      </c>
    </row>
    <row r="212" spans="1:15" x14ac:dyDescent="0.15">
      <c r="A212" s="4"/>
      <c r="B212" s="3">
        <v>-0.7392059645481559</v>
      </c>
      <c r="C212" s="3">
        <v>0.47191684751151286</v>
      </c>
      <c r="D212" s="3">
        <v>-0.73245668652793827</v>
      </c>
      <c r="E212" s="3">
        <v>0.73454012374185129</v>
      </c>
      <c r="F212" s="3">
        <v>0.2291000670117872</v>
      </c>
      <c r="G212" s="3">
        <v>-4.7923330192250591E-2</v>
      </c>
      <c r="H212" s="3">
        <v>-0.18674607036237822</v>
      </c>
      <c r="I212" s="3">
        <v>0.58706336713081431</v>
      </c>
      <c r="J212" s="3">
        <v>-0.75626764565317317</v>
      </c>
      <c r="K212" s="3">
        <v>-0.29095321324491358</v>
      </c>
      <c r="L212" s="3">
        <v>0.86937865022849448</v>
      </c>
      <c r="M212" s="3">
        <v>-0.48723983284315558</v>
      </c>
      <c r="N212" s="3">
        <v>0.73966123501976522</v>
      </c>
      <c r="O212" s="3">
        <v>0.76033008365784416</v>
      </c>
    </row>
    <row r="213" spans="1:15" x14ac:dyDescent="0.15">
      <c r="A213" s="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x14ac:dyDescent="0.15">
      <c r="A214" s="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x14ac:dyDescent="0.15">
      <c r="A215" s="4"/>
      <c r="B215" s="6">
        <v>435</v>
      </c>
      <c r="C215" s="6">
        <v>436</v>
      </c>
      <c r="D215" s="6">
        <v>437</v>
      </c>
      <c r="E215" s="6">
        <v>438</v>
      </c>
      <c r="F215" s="6">
        <v>439</v>
      </c>
      <c r="G215" s="6">
        <v>440</v>
      </c>
      <c r="H215" s="6">
        <v>441</v>
      </c>
      <c r="I215" s="6">
        <v>442</v>
      </c>
      <c r="J215" s="6">
        <v>443</v>
      </c>
      <c r="K215" s="6">
        <v>444</v>
      </c>
      <c r="L215" s="6">
        <v>445</v>
      </c>
      <c r="M215" s="6">
        <v>446</v>
      </c>
      <c r="N215" s="6">
        <v>447</v>
      </c>
      <c r="O215" s="6">
        <v>448</v>
      </c>
    </row>
    <row r="216" spans="1:15" ht="24" x14ac:dyDescent="0.15">
      <c r="A216" s="4"/>
      <c r="B216" s="5" t="s">
        <v>246</v>
      </c>
      <c r="C216" s="5" t="s">
        <v>245</v>
      </c>
      <c r="D216" s="5" t="s">
        <v>244</v>
      </c>
      <c r="E216" s="5" t="s">
        <v>243</v>
      </c>
      <c r="F216" s="5" t="s">
        <v>242</v>
      </c>
      <c r="G216" s="5" t="s">
        <v>241</v>
      </c>
      <c r="H216" s="5" t="s">
        <v>240</v>
      </c>
      <c r="I216" s="5" t="s">
        <v>239</v>
      </c>
      <c r="J216" s="5" t="s">
        <v>238</v>
      </c>
      <c r="K216" s="5" t="s">
        <v>237</v>
      </c>
      <c r="L216" s="5" t="s">
        <v>236</v>
      </c>
      <c r="M216" s="5" t="s">
        <v>235</v>
      </c>
      <c r="N216" s="5" t="s">
        <v>234</v>
      </c>
      <c r="O216" s="5" t="s">
        <v>233</v>
      </c>
    </row>
    <row r="217" spans="1:15" x14ac:dyDescent="0.15">
      <c r="A217" s="4"/>
      <c r="B217" s="3">
        <v>-0.57320421600527749</v>
      </c>
      <c r="C217" s="3">
        <v>-0.65795591527307573</v>
      </c>
      <c r="D217" s="3">
        <v>-0.45974276233425487</v>
      </c>
      <c r="E217" s="3">
        <v>-0.1659358106931382</v>
      </c>
      <c r="F217" s="3">
        <v>-0.32305850500991434</v>
      </c>
      <c r="G217" s="3">
        <v>-0.65469222144950812</v>
      </c>
      <c r="H217" s="3">
        <v>-0.72136182723628806</v>
      </c>
      <c r="I217" s="3">
        <v>-0.58748507001931793</v>
      </c>
      <c r="J217" s="3">
        <v>-9.8977570157085984E-2</v>
      </c>
      <c r="K217" s="3">
        <v>-0.43424349406328028</v>
      </c>
      <c r="L217" s="3">
        <v>-0.58563082490594509</v>
      </c>
      <c r="M217" s="3">
        <v>0.79649435569935079</v>
      </c>
      <c r="N217" s="3">
        <v>0.41963075139612172</v>
      </c>
      <c r="O217" s="3">
        <v>0.42603589049322799</v>
      </c>
    </row>
    <row r="218" spans="1:15" x14ac:dyDescent="0.15">
      <c r="A218" s="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x14ac:dyDescent="0.15">
      <c r="A219" s="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x14ac:dyDescent="0.15">
      <c r="A220" s="4"/>
      <c r="B220" s="6">
        <v>449</v>
      </c>
      <c r="C220" s="6">
        <v>450</v>
      </c>
      <c r="D220" s="6">
        <v>451</v>
      </c>
      <c r="E220" s="6">
        <v>452</v>
      </c>
      <c r="F220" s="6">
        <v>453</v>
      </c>
      <c r="G220" s="6">
        <v>454</v>
      </c>
      <c r="H220" s="6">
        <v>455</v>
      </c>
      <c r="I220" s="6">
        <v>456</v>
      </c>
      <c r="J220" s="6">
        <v>457</v>
      </c>
      <c r="K220" s="6">
        <v>458</v>
      </c>
      <c r="L220" s="6">
        <v>459</v>
      </c>
      <c r="M220" s="6">
        <v>460</v>
      </c>
      <c r="N220" s="6">
        <v>461</v>
      </c>
      <c r="O220" s="6">
        <v>462</v>
      </c>
    </row>
    <row r="221" spans="1:15" ht="48" x14ac:dyDescent="0.15">
      <c r="A221" s="4"/>
      <c r="B221" s="5" t="s">
        <v>232</v>
      </c>
      <c r="C221" s="5" t="s">
        <v>231</v>
      </c>
      <c r="D221" s="5" t="s">
        <v>230</v>
      </c>
      <c r="E221" s="5" t="s">
        <v>229</v>
      </c>
      <c r="F221" s="5" t="s">
        <v>228</v>
      </c>
      <c r="G221" s="5" t="s">
        <v>227</v>
      </c>
      <c r="H221" s="5" t="s">
        <v>226</v>
      </c>
      <c r="I221" s="5" t="s">
        <v>225</v>
      </c>
      <c r="J221" s="5" t="s">
        <v>224</v>
      </c>
      <c r="K221" s="5" t="s">
        <v>223</v>
      </c>
      <c r="L221" s="5" t="s">
        <v>222</v>
      </c>
      <c r="M221" s="5" t="s">
        <v>221</v>
      </c>
      <c r="N221" s="5" t="s">
        <v>220</v>
      </c>
      <c r="O221" s="5" t="s">
        <v>219</v>
      </c>
    </row>
    <row r="222" spans="1:15" x14ac:dyDescent="0.15">
      <c r="A222" s="4"/>
      <c r="B222" s="3">
        <v>-0.23181364049263681</v>
      </c>
      <c r="C222" s="3">
        <v>0.57099325998917438</v>
      </c>
      <c r="D222" s="3">
        <v>0.6486312723798312</v>
      </c>
      <c r="E222" s="3">
        <v>0.53802917718791421</v>
      </c>
      <c r="F222" s="3">
        <v>0.79953619660338349</v>
      </c>
      <c r="G222" s="3">
        <v>0.78718541101604822</v>
      </c>
      <c r="H222" s="3">
        <v>0.70428544586919206</v>
      </c>
      <c r="I222" s="3">
        <v>-0.24335525091762247</v>
      </c>
      <c r="J222" s="3">
        <v>-0.5595216196334073</v>
      </c>
      <c r="K222" s="3">
        <v>0.20893561100426214</v>
      </c>
      <c r="L222" s="3">
        <v>-0.37923675169064019</v>
      </c>
      <c r="M222" s="3">
        <v>0.68523276116543563</v>
      </c>
      <c r="N222" s="3">
        <v>0.73096567639812726</v>
      </c>
      <c r="O222" s="3">
        <v>-0.54173470902939624</v>
      </c>
    </row>
    <row r="223" spans="1:15" x14ac:dyDescent="0.15">
      <c r="A223" s="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x14ac:dyDescent="0.15">
      <c r="A224" s="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x14ac:dyDescent="0.15">
      <c r="A225" s="4"/>
      <c r="B225" s="6">
        <v>463</v>
      </c>
      <c r="C225" s="6">
        <v>464</v>
      </c>
      <c r="D225" s="6">
        <v>465</v>
      </c>
      <c r="E225" s="6">
        <v>466</v>
      </c>
      <c r="F225" s="6">
        <v>467</v>
      </c>
      <c r="G225" s="6">
        <v>468</v>
      </c>
      <c r="H225" s="6">
        <v>469</v>
      </c>
      <c r="I225" s="6">
        <v>470</v>
      </c>
      <c r="J225" s="6">
        <v>471</v>
      </c>
      <c r="K225" s="6">
        <v>472</v>
      </c>
      <c r="L225" s="6">
        <v>473</v>
      </c>
      <c r="M225" s="6">
        <v>474</v>
      </c>
      <c r="N225" s="6">
        <v>475</v>
      </c>
      <c r="O225" s="6">
        <v>476</v>
      </c>
    </row>
    <row r="226" spans="1:15" ht="24" x14ac:dyDescent="0.15">
      <c r="A226" s="4"/>
      <c r="B226" s="5" t="s">
        <v>218</v>
      </c>
      <c r="C226" s="5" t="s">
        <v>217</v>
      </c>
      <c r="D226" s="5" t="s">
        <v>216</v>
      </c>
      <c r="E226" s="5" t="s">
        <v>215</v>
      </c>
      <c r="F226" s="5" t="s">
        <v>214</v>
      </c>
      <c r="G226" s="5" t="s">
        <v>213</v>
      </c>
      <c r="H226" s="5" t="s">
        <v>212</v>
      </c>
      <c r="I226" s="5" t="s">
        <v>211</v>
      </c>
      <c r="J226" s="5" t="s">
        <v>210</v>
      </c>
      <c r="K226" s="5" t="s">
        <v>209</v>
      </c>
      <c r="L226" s="5" t="s">
        <v>208</v>
      </c>
      <c r="M226" s="5" t="s">
        <v>207</v>
      </c>
      <c r="N226" s="5" t="s">
        <v>206</v>
      </c>
      <c r="O226" s="5" t="s">
        <v>205</v>
      </c>
    </row>
    <row r="227" spans="1:15" x14ac:dyDescent="0.15">
      <c r="A227" s="4"/>
      <c r="B227" s="3">
        <v>0.71631757061099322</v>
      </c>
      <c r="C227" s="3">
        <v>0.59305845704341342</v>
      </c>
      <c r="D227" s="3">
        <v>-0.76218140122652211</v>
      </c>
      <c r="E227" s="3">
        <v>-0.59044894237869916</v>
      </c>
      <c r="F227" s="3">
        <v>0.59733937676378557</v>
      </c>
      <c r="G227" s="3">
        <v>-0.67747427253527781</v>
      </c>
      <c r="H227" s="3">
        <v>0.61343659188455335</v>
      </c>
      <c r="I227" s="3">
        <v>-0.44986129623582233</v>
      </c>
      <c r="J227" s="3">
        <v>-0.77817490901954023</v>
      </c>
      <c r="K227" s="3">
        <v>-0.79615345997245102</v>
      </c>
      <c r="L227" s="3">
        <v>-0.28351778714171905</v>
      </c>
      <c r="M227" s="3">
        <v>0.12475528007025305</v>
      </c>
      <c r="N227" s="3">
        <v>-0.5521346093342997</v>
      </c>
      <c r="O227" s="3">
        <v>0.27204336287150277</v>
      </c>
    </row>
    <row r="228" spans="1:15" x14ac:dyDescent="0.15">
      <c r="A228" s="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x14ac:dyDescent="0.15">
      <c r="A229" s="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x14ac:dyDescent="0.15">
      <c r="A230" s="4"/>
      <c r="B230" s="6">
        <v>477</v>
      </c>
      <c r="C230" s="6">
        <v>478</v>
      </c>
      <c r="D230" s="6">
        <v>479</v>
      </c>
      <c r="E230" s="6">
        <v>480</v>
      </c>
      <c r="F230" s="6">
        <v>481</v>
      </c>
      <c r="G230" s="6">
        <v>482</v>
      </c>
      <c r="H230" s="6">
        <v>483</v>
      </c>
      <c r="I230" s="6">
        <v>484</v>
      </c>
      <c r="J230" s="6">
        <v>485</v>
      </c>
      <c r="K230" s="6">
        <v>486</v>
      </c>
      <c r="L230" s="6">
        <v>487</v>
      </c>
      <c r="M230" s="6">
        <v>488</v>
      </c>
      <c r="N230" s="6">
        <v>489</v>
      </c>
      <c r="O230" s="6">
        <v>490</v>
      </c>
    </row>
    <row r="231" spans="1:15" ht="24" x14ac:dyDescent="0.15">
      <c r="A231" s="4"/>
      <c r="B231" s="5" t="s">
        <v>204</v>
      </c>
      <c r="C231" s="5" t="s">
        <v>203</v>
      </c>
      <c r="D231" s="5" t="s">
        <v>202</v>
      </c>
      <c r="E231" s="5" t="s">
        <v>201</v>
      </c>
      <c r="F231" s="5" t="s">
        <v>200</v>
      </c>
      <c r="G231" s="5" t="s">
        <v>199</v>
      </c>
      <c r="H231" s="5" t="s">
        <v>198</v>
      </c>
      <c r="I231" s="5" t="s">
        <v>197</v>
      </c>
      <c r="J231" s="5" t="s">
        <v>196</v>
      </c>
      <c r="K231" s="5" t="s">
        <v>195</v>
      </c>
      <c r="L231" s="5" t="s">
        <v>194</v>
      </c>
      <c r="M231" s="5" t="s">
        <v>193</v>
      </c>
      <c r="N231" s="5" t="s">
        <v>192</v>
      </c>
      <c r="O231" s="5" t="s">
        <v>191</v>
      </c>
    </row>
    <row r="232" spans="1:15" x14ac:dyDescent="0.15">
      <c r="A232" s="4"/>
      <c r="B232" s="3">
        <v>-0.71079443655295416</v>
      </c>
      <c r="C232" s="3">
        <v>-0.7204982670673632</v>
      </c>
      <c r="D232" s="3">
        <v>-9.0993779390826188E-2</v>
      </c>
      <c r="E232" s="3">
        <v>-0.37485573251039983</v>
      </c>
      <c r="F232" s="3">
        <v>-0.30462054907364416</v>
      </c>
      <c r="G232" s="3">
        <v>-0.77696533533746959</v>
      </c>
      <c r="H232" s="3">
        <v>-0.74870837523188671</v>
      </c>
      <c r="I232" s="3">
        <v>-0.54883824526761582</v>
      </c>
      <c r="J232" s="3">
        <v>-0.70311215036505259</v>
      </c>
      <c r="K232" s="3">
        <v>-0.12089129333628136</v>
      </c>
      <c r="L232" s="3">
        <v>0.25835778875033599</v>
      </c>
      <c r="M232" s="3">
        <v>-0.29152494555437591</v>
      </c>
      <c r="N232" s="3">
        <v>1.4725875038330088E-2</v>
      </c>
      <c r="O232" s="3">
        <v>-0.64347398378412335</v>
      </c>
    </row>
    <row r="233" spans="1:15" x14ac:dyDescent="0.15">
      <c r="A233" s="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x14ac:dyDescent="0.15">
      <c r="A234" s="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x14ac:dyDescent="0.15">
      <c r="A235" s="4"/>
      <c r="B235" s="6">
        <v>491</v>
      </c>
      <c r="C235" s="6">
        <v>492</v>
      </c>
      <c r="D235" s="6">
        <v>493</v>
      </c>
      <c r="E235" s="6">
        <v>494</v>
      </c>
      <c r="F235" s="6">
        <v>495</v>
      </c>
      <c r="G235" s="6">
        <v>496</v>
      </c>
      <c r="H235" s="6">
        <v>497</v>
      </c>
      <c r="I235" s="6">
        <v>498</v>
      </c>
      <c r="J235" s="6">
        <v>499</v>
      </c>
      <c r="K235" s="6">
        <v>500</v>
      </c>
      <c r="L235" s="6">
        <v>501</v>
      </c>
      <c r="M235" s="6">
        <v>502</v>
      </c>
      <c r="N235" s="6">
        <v>503</v>
      </c>
      <c r="O235" s="6">
        <v>504</v>
      </c>
    </row>
    <row r="236" spans="1:15" ht="36" x14ac:dyDescent="0.15">
      <c r="A236" s="4"/>
      <c r="B236" s="5" t="s">
        <v>190</v>
      </c>
      <c r="C236" s="5" t="s">
        <v>189</v>
      </c>
      <c r="D236" s="5" t="s">
        <v>188</v>
      </c>
      <c r="E236" s="5" t="s">
        <v>187</v>
      </c>
      <c r="F236" s="5" t="s">
        <v>186</v>
      </c>
      <c r="G236" s="5" t="s">
        <v>185</v>
      </c>
      <c r="H236" s="5" t="s">
        <v>184</v>
      </c>
      <c r="I236" s="5" t="s">
        <v>183</v>
      </c>
      <c r="J236" s="5" t="s">
        <v>182</v>
      </c>
      <c r="K236" s="5" t="s">
        <v>181</v>
      </c>
      <c r="L236" s="5" t="s">
        <v>180</v>
      </c>
      <c r="M236" s="5" t="s">
        <v>179</v>
      </c>
      <c r="N236" s="5" t="s">
        <v>178</v>
      </c>
      <c r="O236" s="5" t="s">
        <v>177</v>
      </c>
    </row>
    <row r="237" spans="1:15" x14ac:dyDescent="0.15">
      <c r="A237" s="4"/>
      <c r="B237" s="3">
        <v>-0.65770291903884182</v>
      </c>
      <c r="C237" s="3">
        <v>-0.33856596072036876</v>
      </c>
      <c r="D237" s="3">
        <v>-0.70601715728899395</v>
      </c>
      <c r="E237" s="3">
        <v>-0.81848149707741913</v>
      </c>
      <c r="F237" s="3">
        <v>-0.49346092781928669</v>
      </c>
      <c r="G237" s="3">
        <v>-0.76429881264843946</v>
      </c>
      <c r="H237" s="3">
        <v>-0.64451032020978694</v>
      </c>
      <c r="I237" s="3">
        <v>-7.1718928746751107E-2</v>
      </c>
      <c r="J237" s="3">
        <v>-0.47182152960540114</v>
      </c>
      <c r="K237" s="3">
        <v>-0.66398548084856945</v>
      </c>
      <c r="L237" s="3">
        <v>-0.79085522402622643</v>
      </c>
      <c r="M237" s="3">
        <v>-0.46226455355100865</v>
      </c>
      <c r="N237" s="3">
        <v>-0.49061387932373995</v>
      </c>
      <c r="O237" s="3">
        <v>4.6343602606357413E-2</v>
      </c>
    </row>
    <row r="238" spans="1:15" x14ac:dyDescent="0.15">
      <c r="A238" s="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x14ac:dyDescent="0.15">
      <c r="A239" s="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x14ac:dyDescent="0.15">
      <c r="A240" s="4"/>
      <c r="B240" s="6">
        <v>505</v>
      </c>
      <c r="C240" s="6">
        <v>506</v>
      </c>
      <c r="D240" s="6">
        <v>507</v>
      </c>
      <c r="E240" s="6">
        <v>508</v>
      </c>
      <c r="F240" s="6">
        <v>509</v>
      </c>
      <c r="G240" s="6">
        <v>510</v>
      </c>
      <c r="H240" s="6">
        <v>511</v>
      </c>
      <c r="I240" s="6">
        <v>512</v>
      </c>
      <c r="J240" s="6">
        <v>513</v>
      </c>
      <c r="K240" s="6">
        <v>514</v>
      </c>
      <c r="L240" s="6">
        <v>515</v>
      </c>
      <c r="M240" s="6">
        <v>516</v>
      </c>
      <c r="N240" s="6">
        <v>517</v>
      </c>
      <c r="O240" s="6">
        <v>518</v>
      </c>
    </row>
    <row r="241" spans="1:15" ht="36" x14ac:dyDescent="0.15">
      <c r="A241" s="4"/>
      <c r="B241" s="5" t="s">
        <v>176</v>
      </c>
      <c r="C241" s="5" t="s">
        <v>175</v>
      </c>
      <c r="D241" s="5" t="s">
        <v>174</v>
      </c>
      <c r="E241" s="5" t="s">
        <v>173</v>
      </c>
      <c r="F241" s="5" t="s">
        <v>172</v>
      </c>
      <c r="G241" s="5" t="s">
        <v>171</v>
      </c>
      <c r="H241" s="5" t="s">
        <v>170</v>
      </c>
      <c r="I241" s="5" t="s">
        <v>169</v>
      </c>
      <c r="J241" s="5" t="s">
        <v>168</v>
      </c>
      <c r="K241" s="5" t="s">
        <v>167</v>
      </c>
      <c r="L241" s="5" t="s">
        <v>166</v>
      </c>
      <c r="M241" s="5" t="s">
        <v>165</v>
      </c>
      <c r="N241" s="5" t="s">
        <v>164</v>
      </c>
      <c r="O241" s="5" t="s">
        <v>163</v>
      </c>
    </row>
    <row r="242" spans="1:15" x14ac:dyDescent="0.15">
      <c r="A242" s="4"/>
      <c r="B242" s="3">
        <v>-0.49083010771336516</v>
      </c>
      <c r="C242" s="3">
        <v>0.70185283462228354</v>
      </c>
      <c r="D242" s="3">
        <v>-0.53423086727684144</v>
      </c>
      <c r="E242" s="3">
        <v>-0.66949487353070303</v>
      </c>
      <c r="F242" s="3">
        <v>-0.39046314148316652</v>
      </c>
      <c r="G242" s="3">
        <v>-0.36818328649626519</v>
      </c>
      <c r="H242" s="3">
        <v>-0.4072535474077873</v>
      </c>
      <c r="I242" s="3">
        <v>-0.32136343144708651</v>
      </c>
      <c r="J242" s="3">
        <v>-0.6325647285916971</v>
      </c>
      <c r="K242" s="3">
        <v>-0.46489745305485236</v>
      </c>
      <c r="L242" s="3">
        <v>-0.45881771540616112</v>
      </c>
      <c r="M242" s="3">
        <v>-0.88642011380089769</v>
      </c>
      <c r="N242" s="3">
        <v>-0.63998592818902478</v>
      </c>
      <c r="O242" s="3">
        <v>0.49814828109556231</v>
      </c>
    </row>
    <row r="243" spans="1:15" x14ac:dyDescent="0.15">
      <c r="A243" s="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x14ac:dyDescent="0.15">
      <c r="A244" s="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x14ac:dyDescent="0.15">
      <c r="A245" s="4"/>
      <c r="B245" s="6">
        <v>519</v>
      </c>
      <c r="C245" s="6">
        <v>520</v>
      </c>
      <c r="D245" s="6">
        <v>521</v>
      </c>
      <c r="E245" s="6">
        <v>522</v>
      </c>
      <c r="F245" s="6">
        <v>523</v>
      </c>
      <c r="G245" s="6">
        <v>524</v>
      </c>
      <c r="H245" s="6">
        <v>525</v>
      </c>
      <c r="I245" s="6">
        <v>526</v>
      </c>
      <c r="J245" s="6">
        <v>527</v>
      </c>
      <c r="K245" s="6">
        <v>528</v>
      </c>
      <c r="L245" s="6">
        <v>529</v>
      </c>
      <c r="M245" s="6">
        <v>530</v>
      </c>
      <c r="N245" s="6">
        <v>531</v>
      </c>
      <c r="O245" s="6">
        <v>532</v>
      </c>
    </row>
    <row r="246" spans="1:15" ht="48" x14ac:dyDescent="0.15">
      <c r="A246" s="4"/>
      <c r="B246" s="5" t="s">
        <v>162</v>
      </c>
      <c r="C246" s="5" t="s">
        <v>161</v>
      </c>
      <c r="D246" s="5" t="s">
        <v>160</v>
      </c>
      <c r="E246" s="5" t="s">
        <v>159</v>
      </c>
      <c r="F246" s="5" t="s">
        <v>158</v>
      </c>
      <c r="G246" s="5" t="s">
        <v>157</v>
      </c>
      <c r="H246" s="5" t="s">
        <v>156</v>
      </c>
      <c r="I246" s="5" t="s">
        <v>155</v>
      </c>
      <c r="J246" s="5" t="s">
        <v>154</v>
      </c>
      <c r="K246" s="5" t="s">
        <v>153</v>
      </c>
      <c r="L246" s="5" t="s">
        <v>152</v>
      </c>
      <c r="M246" s="5" t="s">
        <v>151</v>
      </c>
      <c r="N246" s="5" t="s">
        <v>150</v>
      </c>
      <c r="O246" s="5" t="s">
        <v>149</v>
      </c>
    </row>
    <row r="247" spans="1:15" x14ac:dyDescent="0.15">
      <c r="A247" s="4"/>
      <c r="B247" s="3">
        <v>0.88217693826099675</v>
      </c>
      <c r="C247" s="3">
        <v>-0.13544877060674615</v>
      </c>
      <c r="D247" s="3">
        <v>-0.5283923344099547</v>
      </c>
      <c r="E247" s="3">
        <v>-0.58350815166086678</v>
      </c>
      <c r="F247" s="3">
        <v>-0.60608233693464908</v>
      </c>
      <c r="G247" s="3">
        <v>-0.15185698604632292</v>
      </c>
      <c r="H247" s="3">
        <v>-0.374388258518214</v>
      </c>
      <c r="I247" s="3">
        <v>-0.29717316505624525</v>
      </c>
      <c r="J247" s="3">
        <v>-0.76043764206036735</v>
      </c>
      <c r="K247" s="3">
        <v>-0.68016048022197173</v>
      </c>
      <c r="L247" s="3">
        <v>-0.83745938515053597</v>
      </c>
      <c r="M247" s="3">
        <v>-0.77052033587269586</v>
      </c>
      <c r="N247" s="3">
        <v>-0.60707770565673225</v>
      </c>
      <c r="O247" s="3">
        <v>0.28355396164441976</v>
      </c>
    </row>
    <row r="248" spans="1:15" x14ac:dyDescent="0.15">
      <c r="A248" s="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x14ac:dyDescent="0.15">
      <c r="A249" s="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x14ac:dyDescent="0.15">
      <c r="A250" s="4"/>
      <c r="B250" s="6">
        <v>533</v>
      </c>
      <c r="C250" s="6">
        <v>534</v>
      </c>
      <c r="D250" s="6">
        <v>535</v>
      </c>
      <c r="E250" s="6">
        <v>536</v>
      </c>
      <c r="F250" s="6">
        <v>537</v>
      </c>
      <c r="G250" s="6">
        <v>538</v>
      </c>
      <c r="H250" s="6">
        <v>539</v>
      </c>
      <c r="I250" s="6">
        <v>540</v>
      </c>
      <c r="J250" s="6">
        <v>541</v>
      </c>
      <c r="K250" s="6">
        <v>542</v>
      </c>
      <c r="L250" s="6">
        <v>543</v>
      </c>
      <c r="M250" s="6">
        <v>544</v>
      </c>
      <c r="N250" s="6">
        <v>545</v>
      </c>
      <c r="O250" s="6">
        <v>546</v>
      </c>
    </row>
    <row r="251" spans="1:15" ht="24" x14ac:dyDescent="0.15">
      <c r="A251" s="4"/>
      <c r="B251" s="5" t="s">
        <v>148</v>
      </c>
      <c r="C251" s="5" t="s">
        <v>147</v>
      </c>
      <c r="D251" s="5" t="s">
        <v>146</v>
      </c>
      <c r="E251" s="5" t="s">
        <v>145</v>
      </c>
      <c r="F251" s="5" t="s">
        <v>144</v>
      </c>
      <c r="G251" s="5" t="s">
        <v>143</v>
      </c>
      <c r="H251" s="5" t="s">
        <v>142</v>
      </c>
      <c r="I251" s="5" t="s">
        <v>141</v>
      </c>
      <c r="J251" s="5" t="s">
        <v>140</v>
      </c>
      <c r="K251" s="5" t="s">
        <v>139</v>
      </c>
      <c r="L251" s="5" t="s">
        <v>138</v>
      </c>
      <c r="M251" s="5" t="s">
        <v>137</v>
      </c>
      <c r="N251" s="5" t="s">
        <v>136</v>
      </c>
      <c r="O251" s="5" t="s">
        <v>135</v>
      </c>
    </row>
    <row r="252" spans="1:15" x14ac:dyDescent="0.15">
      <c r="A252" s="4"/>
      <c r="B252" s="3">
        <v>0.60522046767779014</v>
      </c>
      <c r="C252" s="3">
        <v>-0.52217715472782855</v>
      </c>
      <c r="D252" s="3">
        <v>-0.66443083912806034</v>
      </c>
      <c r="E252" s="3">
        <v>0.15342878228586973</v>
      </c>
      <c r="F252" s="3">
        <v>-0.58089283006690462</v>
      </c>
      <c r="G252" s="3">
        <v>-0.31466278535056463</v>
      </c>
      <c r="H252" s="3">
        <v>-0.60766536329575827</v>
      </c>
      <c r="I252" s="3">
        <v>-0.68261097654170821</v>
      </c>
      <c r="J252" s="3">
        <v>-0.79323018764711362</v>
      </c>
      <c r="K252" s="3">
        <v>0.7308346759663219</v>
      </c>
      <c r="L252" s="3">
        <v>-0.36211639552391556</v>
      </c>
      <c r="M252" s="3">
        <v>-0.42508684929871438</v>
      </c>
      <c r="N252" s="3">
        <v>0.11627806224895068</v>
      </c>
      <c r="O252" s="3">
        <v>0.66258745020586451</v>
      </c>
    </row>
    <row r="253" spans="1:15" x14ac:dyDescent="0.15">
      <c r="A253" s="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x14ac:dyDescent="0.15">
      <c r="A254" s="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x14ac:dyDescent="0.15">
      <c r="A255" s="4"/>
      <c r="B255" s="6">
        <v>547</v>
      </c>
      <c r="C255" s="6">
        <v>548</v>
      </c>
      <c r="D255" s="6">
        <v>549</v>
      </c>
      <c r="E255" s="6">
        <v>550</v>
      </c>
      <c r="F255" s="6">
        <v>551</v>
      </c>
      <c r="G255" s="6">
        <v>552</v>
      </c>
      <c r="H255" s="6">
        <v>553</v>
      </c>
      <c r="I255" s="6">
        <v>554</v>
      </c>
      <c r="J255" s="6">
        <v>555</v>
      </c>
      <c r="K255" s="6">
        <v>556</v>
      </c>
      <c r="L255" s="6">
        <v>557</v>
      </c>
      <c r="M255" s="6">
        <v>558</v>
      </c>
      <c r="N255" s="6">
        <v>559</v>
      </c>
      <c r="O255" s="6">
        <v>560</v>
      </c>
    </row>
    <row r="256" spans="1:15" ht="36" x14ac:dyDescent="0.15">
      <c r="A256" s="4"/>
      <c r="B256" s="5" t="s">
        <v>134</v>
      </c>
      <c r="C256" s="5" t="s">
        <v>133</v>
      </c>
      <c r="D256" s="5" t="s">
        <v>132</v>
      </c>
      <c r="E256" s="5" t="s">
        <v>131</v>
      </c>
      <c r="F256" s="5" t="s">
        <v>130</v>
      </c>
      <c r="G256" s="5" t="s">
        <v>129</v>
      </c>
      <c r="H256" s="5" t="s">
        <v>128</v>
      </c>
      <c r="I256" s="5" t="s">
        <v>127</v>
      </c>
      <c r="J256" s="5" t="s">
        <v>126</v>
      </c>
      <c r="K256" s="5" t="s">
        <v>125</v>
      </c>
      <c r="L256" s="5" t="s">
        <v>124</v>
      </c>
      <c r="M256" s="5" t="s">
        <v>123</v>
      </c>
      <c r="N256" s="5" t="s">
        <v>122</v>
      </c>
      <c r="O256" s="5" t="s">
        <v>121</v>
      </c>
    </row>
    <row r="257" spans="1:15" x14ac:dyDescent="0.15">
      <c r="A257" s="4"/>
      <c r="B257" s="3">
        <v>0.77304916112286426</v>
      </c>
      <c r="C257" s="3">
        <v>-4.0433558053408264E-3</v>
      </c>
      <c r="D257" s="3">
        <v>0.62098961152120968</v>
      </c>
      <c r="E257" s="3">
        <v>-0.26062028552144029</v>
      </c>
      <c r="F257" s="3">
        <v>0.54624861743912856</v>
      </c>
      <c r="G257" s="3">
        <v>0.31591822566847744</v>
      </c>
      <c r="H257" s="3">
        <v>0.5890346292024784</v>
      </c>
      <c r="I257" s="3">
        <v>-0.67247479060685422</v>
      </c>
      <c r="J257" s="3">
        <v>-0.23513094541431462</v>
      </c>
      <c r="K257" s="3">
        <v>0.79828427629361165</v>
      </c>
      <c r="L257" s="3">
        <v>-0.26854328478801792</v>
      </c>
      <c r="M257" s="3">
        <v>0.41613886686119883</v>
      </c>
      <c r="N257" s="3">
        <v>0.92013912183960034</v>
      </c>
      <c r="O257" s="3">
        <v>-0.64781130522486785</v>
      </c>
    </row>
    <row r="258" spans="1:15" x14ac:dyDescent="0.15">
      <c r="A258" s="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x14ac:dyDescent="0.15">
      <c r="A259" s="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x14ac:dyDescent="0.15">
      <c r="A260" s="4"/>
      <c r="B260" s="6">
        <v>561</v>
      </c>
      <c r="C260" s="6">
        <v>562</v>
      </c>
      <c r="D260" s="6">
        <v>563</v>
      </c>
      <c r="E260" s="6">
        <v>564</v>
      </c>
      <c r="F260" s="6">
        <v>565</v>
      </c>
      <c r="G260" s="6">
        <v>566</v>
      </c>
      <c r="H260" s="6">
        <v>567</v>
      </c>
      <c r="I260" s="6">
        <v>568</v>
      </c>
      <c r="J260" s="6">
        <v>569</v>
      </c>
      <c r="K260" s="6">
        <v>570</v>
      </c>
      <c r="L260" s="6">
        <v>571</v>
      </c>
      <c r="M260" s="6">
        <v>572</v>
      </c>
      <c r="N260" s="6">
        <v>573</v>
      </c>
      <c r="O260" s="6">
        <v>574</v>
      </c>
    </row>
    <row r="261" spans="1:15" ht="36" x14ac:dyDescent="0.15">
      <c r="A261" s="4"/>
      <c r="B261" s="5" t="s">
        <v>120</v>
      </c>
      <c r="C261" s="5" t="s">
        <v>119</v>
      </c>
      <c r="D261" s="5" t="s">
        <v>118</v>
      </c>
      <c r="E261" s="5" t="s">
        <v>117</v>
      </c>
      <c r="F261" s="5" t="s">
        <v>116</v>
      </c>
      <c r="G261" s="5" t="s">
        <v>115</v>
      </c>
      <c r="H261" s="5" t="s">
        <v>114</v>
      </c>
      <c r="I261" s="5" t="s">
        <v>113</v>
      </c>
      <c r="J261" s="5" t="s">
        <v>112</v>
      </c>
      <c r="K261" s="5" t="s">
        <v>111</v>
      </c>
      <c r="L261" s="5" t="s">
        <v>110</v>
      </c>
      <c r="M261" s="5" t="s">
        <v>109</v>
      </c>
      <c r="N261" s="5" t="s">
        <v>108</v>
      </c>
      <c r="O261" s="5" t="s">
        <v>107</v>
      </c>
    </row>
    <row r="262" spans="1:15" x14ac:dyDescent="0.15">
      <c r="A262" s="4"/>
      <c r="B262" s="3">
        <v>-0.61415979952959787</v>
      </c>
      <c r="C262" s="3">
        <v>-0.64500825641292181</v>
      </c>
      <c r="D262" s="3">
        <v>0.51958699542971498</v>
      </c>
      <c r="E262" s="3">
        <v>-0.42870220343649612</v>
      </c>
      <c r="F262" s="3">
        <v>-0.74430590245250106</v>
      </c>
      <c r="G262" s="3">
        <v>0.7040175823066005</v>
      </c>
      <c r="H262" s="3">
        <v>-7.6837897338681571E-2</v>
      </c>
      <c r="I262" s="3">
        <v>-0.78965453083638437</v>
      </c>
      <c r="J262" s="3">
        <v>-0.62055389755488477</v>
      </c>
      <c r="K262" s="3">
        <v>-0.68781726693601086</v>
      </c>
      <c r="L262" s="3">
        <v>-0.12451568881876386</v>
      </c>
      <c r="M262" s="3">
        <v>0.90212205593089589</v>
      </c>
      <c r="N262" s="3">
        <v>0.78093128644343512</v>
      </c>
      <c r="O262" s="3">
        <v>0.56624548765120053</v>
      </c>
    </row>
    <row r="263" spans="1:15" x14ac:dyDescent="0.15">
      <c r="A263" s="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x14ac:dyDescent="0.15">
      <c r="A264" s="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x14ac:dyDescent="0.15">
      <c r="A265" s="4"/>
      <c r="B265" s="6">
        <v>575</v>
      </c>
      <c r="C265" s="6">
        <v>576</v>
      </c>
      <c r="D265" s="6">
        <v>577</v>
      </c>
      <c r="E265" s="6">
        <v>578</v>
      </c>
      <c r="F265" s="6">
        <v>579</v>
      </c>
      <c r="G265" s="6">
        <v>580</v>
      </c>
      <c r="H265" s="6">
        <v>581</v>
      </c>
      <c r="I265" s="6">
        <v>582</v>
      </c>
      <c r="J265" s="6">
        <v>583</v>
      </c>
      <c r="K265" s="6">
        <v>584</v>
      </c>
      <c r="L265" s="6">
        <v>585</v>
      </c>
      <c r="M265" s="6">
        <v>586</v>
      </c>
      <c r="N265" s="6">
        <v>587</v>
      </c>
      <c r="O265" s="6">
        <v>588</v>
      </c>
    </row>
    <row r="266" spans="1:15" ht="36" x14ac:dyDescent="0.15">
      <c r="A266" s="4"/>
      <c r="B266" s="5" t="s">
        <v>106</v>
      </c>
      <c r="C266" s="5" t="s">
        <v>105</v>
      </c>
      <c r="D266" s="5" t="s">
        <v>104</v>
      </c>
      <c r="E266" s="5" t="s">
        <v>103</v>
      </c>
      <c r="F266" s="5" t="s">
        <v>102</v>
      </c>
      <c r="G266" s="5" t="s">
        <v>101</v>
      </c>
      <c r="H266" s="5" t="s">
        <v>100</v>
      </c>
      <c r="I266" s="5" t="s">
        <v>99</v>
      </c>
      <c r="J266" s="5" t="s">
        <v>98</v>
      </c>
      <c r="K266" s="5" t="s">
        <v>97</v>
      </c>
      <c r="L266" s="5" t="s">
        <v>96</v>
      </c>
      <c r="M266" s="5" t="s">
        <v>95</v>
      </c>
      <c r="N266" s="5" t="s">
        <v>94</v>
      </c>
      <c r="O266" s="5" t="s">
        <v>93</v>
      </c>
    </row>
    <row r="267" spans="1:15" x14ac:dyDescent="0.15">
      <c r="A267" s="4"/>
      <c r="B267" s="3">
        <v>0.81930057770785136</v>
      </c>
      <c r="C267" s="3">
        <v>0.46530235751830462</v>
      </c>
      <c r="D267" s="3">
        <v>0.74189955067229041</v>
      </c>
      <c r="E267" s="3">
        <v>0.77890030466948068</v>
      </c>
      <c r="F267" s="3">
        <v>0.71014208019651781</v>
      </c>
      <c r="G267" s="3">
        <v>0.85716924278686368</v>
      </c>
      <c r="H267" s="3">
        <v>-0.15516079153077456</v>
      </c>
      <c r="I267" s="3">
        <v>0.82131063963188899</v>
      </c>
      <c r="J267" s="3">
        <v>0.35778060052270483</v>
      </c>
      <c r="K267" s="3">
        <v>0.63663866737880614</v>
      </c>
      <c r="L267" s="3">
        <v>-0.50553561084321941</v>
      </c>
      <c r="M267" s="3">
        <v>-0.21836368050329705</v>
      </c>
      <c r="N267" s="3">
        <v>-0.24208776192019399</v>
      </c>
      <c r="O267" s="3">
        <v>-0.30064132045127034</v>
      </c>
    </row>
    <row r="268" spans="1:15" x14ac:dyDescent="0.15">
      <c r="A268" s="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x14ac:dyDescent="0.15">
      <c r="A269" s="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x14ac:dyDescent="0.15">
      <c r="A270" s="4"/>
      <c r="B270" s="6">
        <v>589</v>
      </c>
      <c r="C270" s="6">
        <v>590</v>
      </c>
      <c r="D270" s="6">
        <v>591</v>
      </c>
      <c r="E270" s="6">
        <v>592</v>
      </c>
      <c r="F270" s="6">
        <v>593</v>
      </c>
      <c r="G270" s="6">
        <v>594</v>
      </c>
      <c r="H270" s="6">
        <v>595</v>
      </c>
      <c r="I270" s="6">
        <v>596</v>
      </c>
      <c r="J270" s="6">
        <v>597</v>
      </c>
      <c r="K270" s="6">
        <v>598</v>
      </c>
      <c r="L270" s="6">
        <v>599</v>
      </c>
      <c r="M270" s="6">
        <v>600</v>
      </c>
      <c r="N270" s="6">
        <v>601</v>
      </c>
      <c r="O270" s="6">
        <v>602</v>
      </c>
    </row>
    <row r="271" spans="1:15" ht="24" x14ac:dyDescent="0.15">
      <c r="A271" s="4"/>
      <c r="B271" s="5" t="s">
        <v>92</v>
      </c>
      <c r="C271" s="5" t="s">
        <v>91</v>
      </c>
      <c r="D271" s="5" t="s">
        <v>90</v>
      </c>
      <c r="E271" s="5" t="s">
        <v>89</v>
      </c>
      <c r="F271" s="5" t="s">
        <v>88</v>
      </c>
      <c r="G271" s="5" t="s">
        <v>87</v>
      </c>
      <c r="H271" s="5" t="s">
        <v>86</v>
      </c>
      <c r="I271" s="5" t="s">
        <v>85</v>
      </c>
      <c r="J271" s="5" t="s">
        <v>84</v>
      </c>
      <c r="K271" s="5" t="s">
        <v>83</v>
      </c>
      <c r="L271" s="5" t="s">
        <v>82</v>
      </c>
      <c r="M271" s="5" t="s">
        <v>81</v>
      </c>
      <c r="N271" s="5" t="s">
        <v>80</v>
      </c>
      <c r="O271" s="5" t="s">
        <v>79</v>
      </c>
    </row>
    <row r="272" spans="1:15" x14ac:dyDescent="0.15">
      <c r="A272" s="4"/>
      <c r="B272" s="3">
        <v>-0.13402055525222542</v>
      </c>
      <c r="C272" s="3">
        <v>0.14554494173883276</v>
      </c>
      <c r="D272" s="3">
        <v>-0.26252134281026451</v>
      </c>
      <c r="E272" s="3">
        <v>0.69429934238589419</v>
      </c>
      <c r="F272" s="3">
        <v>0.57710819412789627</v>
      </c>
      <c r="G272" s="3">
        <v>0.53970221794334639</v>
      </c>
      <c r="H272" s="3">
        <v>-0.6416054392744408</v>
      </c>
      <c r="I272" s="3">
        <v>-0.18651652988813638</v>
      </c>
      <c r="J272" s="3">
        <v>0.60891300189725484</v>
      </c>
      <c r="K272" s="3">
        <v>0.22903817265302118</v>
      </c>
      <c r="L272" s="3">
        <v>-0.39255158448066113</v>
      </c>
      <c r="M272" s="3">
        <v>0.64607348022630484</v>
      </c>
      <c r="N272" s="3">
        <v>-0.45420532552747633</v>
      </c>
      <c r="O272" s="3">
        <v>-0.17279548875250883</v>
      </c>
    </row>
    <row r="273" spans="1:15" x14ac:dyDescent="0.15">
      <c r="A273" s="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x14ac:dyDescent="0.15">
      <c r="A274" s="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x14ac:dyDescent="0.15">
      <c r="A275" s="4"/>
      <c r="B275" s="6">
        <v>603</v>
      </c>
      <c r="C275" s="6">
        <v>604</v>
      </c>
      <c r="D275" s="6">
        <v>605</v>
      </c>
      <c r="E275" s="6">
        <v>606</v>
      </c>
      <c r="F275" s="6">
        <v>607</v>
      </c>
      <c r="G275" s="6">
        <v>608</v>
      </c>
      <c r="H275" s="6">
        <v>609</v>
      </c>
      <c r="I275" s="6">
        <v>610</v>
      </c>
      <c r="J275" s="6">
        <v>611</v>
      </c>
      <c r="K275" s="6">
        <v>612</v>
      </c>
      <c r="L275" s="6">
        <v>613</v>
      </c>
      <c r="M275" s="6">
        <v>614</v>
      </c>
      <c r="N275" s="6">
        <v>615</v>
      </c>
      <c r="O275" s="6">
        <v>616</v>
      </c>
    </row>
    <row r="276" spans="1:15" ht="24" x14ac:dyDescent="0.15">
      <c r="A276" s="4"/>
      <c r="B276" s="5" t="s">
        <v>78</v>
      </c>
      <c r="C276" s="5" t="s">
        <v>77</v>
      </c>
      <c r="D276" s="5" t="s">
        <v>76</v>
      </c>
      <c r="E276" s="5" t="s">
        <v>75</v>
      </c>
      <c r="F276" s="5" t="s">
        <v>74</v>
      </c>
      <c r="G276" s="5" t="s">
        <v>73</v>
      </c>
      <c r="H276" s="5" t="s">
        <v>72</v>
      </c>
      <c r="I276" s="5" t="s">
        <v>71</v>
      </c>
      <c r="J276" s="5" t="s">
        <v>70</v>
      </c>
      <c r="K276" s="5" t="s">
        <v>69</v>
      </c>
      <c r="L276" s="5" t="s">
        <v>68</v>
      </c>
      <c r="M276" s="5" t="s">
        <v>67</v>
      </c>
      <c r="N276" s="5" t="s">
        <v>66</v>
      </c>
      <c r="O276" s="5" t="s">
        <v>65</v>
      </c>
    </row>
    <row r="277" spans="1:15" x14ac:dyDescent="0.15">
      <c r="A277" s="4"/>
      <c r="B277" s="3">
        <v>-0.59675131163055262</v>
      </c>
      <c r="C277" s="3">
        <v>0.18129111692427119</v>
      </c>
      <c r="D277" s="3">
        <v>-0.54490834065975569</v>
      </c>
      <c r="E277" s="3">
        <v>0.64995626733150469</v>
      </c>
      <c r="F277" s="3">
        <v>-0.14834627837203532</v>
      </c>
      <c r="G277" s="3">
        <v>0.67906836962920392</v>
      </c>
      <c r="H277" s="3">
        <v>0.70724019736315635</v>
      </c>
      <c r="I277" s="3">
        <v>-0.49425539810772762</v>
      </c>
      <c r="J277" s="3">
        <v>-0.74312605236234675</v>
      </c>
      <c r="K277" s="3">
        <v>-0.72636358957987324</v>
      </c>
      <c r="L277" s="3">
        <v>-0.76350301980124125</v>
      </c>
      <c r="M277" s="3">
        <v>-0.75880842104350121</v>
      </c>
      <c r="N277" s="3">
        <v>-0.71589803364124027</v>
      </c>
      <c r="O277" s="3">
        <v>-0.84919669776145257</v>
      </c>
    </row>
    <row r="278" spans="1:15" x14ac:dyDescent="0.15">
      <c r="A278" s="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x14ac:dyDescent="0.15">
      <c r="A279" s="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x14ac:dyDescent="0.15">
      <c r="A280" s="4"/>
      <c r="B280" s="6">
        <v>617</v>
      </c>
      <c r="C280" s="6">
        <v>618</v>
      </c>
      <c r="D280" s="6">
        <v>619</v>
      </c>
      <c r="E280" s="6">
        <v>620</v>
      </c>
      <c r="F280" s="6">
        <v>621</v>
      </c>
      <c r="G280" s="6">
        <v>622</v>
      </c>
      <c r="H280" s="6">
        <v>623</v>
      </c>
      <c r="I280" s="6">
        <v>624</v>
      </c>
      <c r="J280" s="6">
        <v>625</v>
      </c>
      <c r="K280" s="6">
        <v>626</v>
      </c>
      <c r="L280" s="6">
        <v>627</v>
      </c>
      <c r="M280" s="6">
        <v>628</v>
      </c>
      <c r="N280" s="6">
        <v>629</v>
      </c>
      <c r="O280" s="6">
        <v>630</v>
      </c>
    </row>
    <row r="281" spans="1:15" ht="36" x14ac:dyDescent="0.15">
      <c r="A281" s="4"/>
      <c r="B281" s="5" t="s">
        <v>64</v>
      </c>
      <c r="C281" s="5" t="s">
        <v>63</v>
      </c>
      <c r="D281" s="5" t="s">
        <v>62</v>
      </c>
      <c r="E281" s="5" t="s">
        <v>61</v>
      </c>
      <c r="F281" s="5" t="s">
        <v>60</v>
      </c>
      <c r="G281" s="5" t="s">
        <v>59</v>
      </c>
      <c r="H281" s="5" t="s">
        <v>58</v>
      </c>
      <c r="I281" s="5" t="s">
        <v>57</v>
      </c>
      <c r="J281" s="5" t="s">
        <v>56</v>
      </c>
      <c r="K281" s="5" t="s">
        <v>55</v>
      </c>
      <c r="L281" s="5" t="s">
        <v>54</v>
      </c>
      <c r="M281" s="5" t="s">
        <v>53</v>
      </c>
      <c r="N281" s="5" t="s">
        <v>52</v>
      </c>
      <c r="O281" s="5" t="s">
        <v>51</v>
      </c>
    </row>
    <row r="282" spans="1:15" x14ac:dyDescent="0.15">
      <c r="A282" s="4"/>
      <c r="B282" s="3">
        <v>-0.69013722933955246</v>
      </c>
      <c r="C282" s="3">
        <v>-0.54330297406160188</v>
      </c>
      <c r="D282" s="3">
        <v>-0.66163385536336039</v>
      </c>
      <c r="E282" s="3">
        <v>-0.71168634480401882</v>
      </c>
      <c r="F282" s="3">
        <v>-0.72129491109297539</v>
      </c>
      <c r="G282" s="3">
        <v>0.19945915331822794</v>
      </c>
      <c r="H282" s="3">
        <v>-4.9307564083362378E-2</v>
      </c>
      <c r="I282" s="3">
        <v>-6.2762118175716641E-2</v>
      </c>
      <c r="J282" s="3">
        <v>5.0309919063754316E-2</v>
      </c>
      <c r="K282" s="3">
        <v>-0.47313120015819138</v>
      </c>
      <c r="L282" s="3">
        <v>0.34486554250071788</v>
      </c>
      <c r="M282" s="3">
        <v>2.1732466672912742E-2</v>
      </c>
      <c r="N282" s="3">
        <v>-0.28638728888552556</v>
      </c>
      <c r="O282" s="3">
        <v>-0.33387352117253832</v>
      </c>
    </row>
    <row r="283" spans="1:15" x14ac:dyDescent="0.15">
      <c r="A283" s="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x14ac:dyDescent="0.15">
      <c r="A284" s="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x14ac:dyDescent="0.15">
      <c r="A285" s="4"/>
      <c r="B285" s="6">
        <v>631</v>
      </c>
      <c r="C285" s="6">
        <v>632</v>
      </c>
      <c r="D285" s="6">
        <v>633</v>
      </c>
      <c r="E285" s="6">
        <v>634</v>
      </c>
      <c r="F285" s="6">
        <v>635</v>
      </c>
      <c r="G285" s="6">
        <v>636</v>
      </c>
      <c r="H285" s="6">
        <v>637</v>
      </c>
      <c r="I285" s="6">
        <v>638</v>
      </c>
      <c r="J285" s="6">
        <v>639</v>
      </c>
      <c r="K285" s="6">
        <v>640</v>
      </c>
      <c r="L285" s="6">
        <v>641</v>
      </c>
      <c r="M285" s="6">
        <v>642</v>
      </c>
      <c r="N285" s="6">
        <v>643</v>
      </c>
      <c r="O285" s="6">
        <v>644</v>
      </c>
    </row>
    <row r="286" spans="1:15" ht="48" x14ac:dyDescent="0.15">
      <c r="A286" s="4"/>
      <c r="B286" s="5" t="s">
        <v>50</v>
      </c>
      <c r="C286" s="5" t="s">
        <v>49</v>
      </c>
      <c r="D286" s="5" t="s">
        <v>48</v>
      </c>
      <c r="E286" s="5" t="s">
        <v>47</v>
      </c>
      <c r="F286" s="5" t="s">
        <v>46</v>
      </c>
      <c r="G286" s="5" t="s">
        <v>45</v>
      </c>
      <c r="H286" s="5" t="s">
        <v>44</v>
      </c>
      <c r="I286" s="5" t="s">
        <v>43</v>
      </c>
      <c r="J286" s="5" t="s">
        <v>42</v>
      </c>
      <c r="K286" s="5" t="s">
        <v>41</v>
      </c>
      <c r="L286" s="5" t="s">
        <v>40</v>
      </c>
      <c r="M286" s="5" t="s">
        <v>39</v>
      </c>
      <c r="N286" s="5" t="s">
        <v>38</v>
      </c>
      <c r="O286" s="5" t="s">
        <v>37</v>
      </c>
    </row>
    <row r="287" spans="1:15" x14ac:dyDescent="0.15">
      <c r="A287" s="4"/>
      <c r="B287" s="3">
        <v>-4.3424296563567112E-3</v>
      </c>
      <c r="C287" s="3">
        <v>-0.40667171056671492</v>
      </c>
      <c r="D287" s="3">
        <v>0.64686869273037406</v>
      </c>
      <c r="E287" s="3">
        <v>-0.31674800378740248</v>
      </c>
      <c r="F287" s="3">
        <v>-0.50358947338688054</v>
      </c>
      <c r="G287" s="3">
        <v>-4.0492370917266991E-2</v>
      </c>
      <c r="H287" s="3">
        <v>-0.11011176411619608</v>
      </c>
      <c r="I287" s="3">
        <v>-0.35680226094856948</v>
      </c>
      <c r="J287" s="3">
        <v>0.86156954372209804</v>
      </c>
      <c r="K287" s="3">
        <v>-0.56822796404506615</v>
      </c>
      <c r="L287" s="3">
        <v>-0.54343916199858089</v>
      </c>
      <c r="M287" s="3">
        <v>-0.53162798492075747</v>
      </c>
      <c r="N287" s="3">
        <v>-0.64164039632469605</v>
      </c>
      <c r="O287" s="3">
        <v>0.28178033494397053</v>
      </c>
    </row>
    <row r="288" spans="1:15" x14ac:dyDescent="0.15">
      <c r="A288" s="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x14ac:dyDescent="0.15">
      <c r="A289" s="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x14ac:dyDescent="0.15">
      <c r="A290" s="4"/>
      <c r="B290" s="6">
        <v>645</v>
      </c>
      <c r="C290" s="6">
        <v>646</v>
      </c>
      <c r="D290" s="6">
        <v>647</v>
      </c>
      <c r="E290" s="6">
        <v>648</v>
      </c>
      <c r="F290" s="6">
        <v>649</v>
      </c>
      <c r="G290" s="6">
        <v>650</v>
      </c>
      <c r="H290" s="6">
        <v>651</v>
      </c>
      <c r="I290" s="6">
        <v>652</v>
      </c>
      <c r="J290" s="6">
        <v>653</v>
      </c>
      <c r="K290" s="6">
        <v>654</v>
      </c>
      <c r="L290" s="6">
        <v>655</v>
      </c>
      <c r="M290" s="6">
        <v>656</v>
      </c>
      <c r="N290" s="6">
        <v>657</v>
      </c>
      <c r="O290" s="6">
        <v>658</v>
      </c>
    </row>
    <row r="291" spans="1:15" ht="48" x14ac:dyDescent="0.15">
      <c r="A291" s="4"/>
      <c r="B291" s="5" t="s">
        <v>36</v>
      </c>
      <c r="C291" s="5" t="s">
        <v>35</v>
      </c>
      <c r="D291" s="5" t="s">
        <v>34</v>
      </c>
      <c r="E291" s="5" t="s">
        <v>33</v>
      </c>
      <c r="F291" s="5" t="s">
        <v>32</v>
      </c>
      <c r="G291" s="5" t="s">
        <v>31</v>
      </c>
      <c r="H291" s="5" t="s">
        <v>30</v>
      </c>
      <c r="I291" s="5" t="s">
        <v>29</v>
      </c>
      <c r="J291" s="5" t="s">
        <v>28</v>
      </c>
      <c r="K291" s="5" t="s">
        <v>27</v>
      </c>
      <c r="L291" s="5" t="s">
        <v>26</v>
      </c>
      <c r="M291" s="5" t="s">
        <v>25</v>
      </c>
      <c r="N291" s="5" t="s">
        <v>24</v>
      </c>
      <c r="O291" s="5" t="s">
        <v>23</v>
      </c>
    </row>
    <row r="292" spans="1:15" x14ac:dyDescent="0.15">
      <c r="A292" s="4"/>
      <c r="B292" s="3">
        <v>-0.55244998126159917</v>
      </c>
      <c r="C292" s="3">
        <v>0.2291000670117872</v>
      </c>
      <c r="D292" s="3">
        <v>0.62820999510842912</v>
      </c>
      <c r="E292" s="3">
        <v>-4.7923330192250591E-2</v>
      </c>
      <c r="F292" s="3">
        <v>0.76033008365784416</v>
      </c>
      <c r="G292" s="3">
        <v>0.42780402331077705</v>
      </c>
      <c r="H292" s="3">
        <v>0.82563753299335707</v>
      </c>
      <c r="I292" s="3">
        <v>0.53802917718791421</v>
      </c>
      <c r="J292" s="3">
        <v>0.40119496940868538</v>
      </c>
      <c r="K292" s="3">
        <v>-0.77817490901954023</v>
      </c>
      <c r="L292" s="3">
        <v>-0.74870837523188671</v>
      </c>
      <c r="M292" s="3">
        <v>-0.77401211156195615</v>
      </c>
      <c r="N292" s="3">
        <v>-0.64347398378412335</v>
      </c>
      <c r="O292" s="3">
        <v>-0.64380904418526175</v>
      </c>
    </row>
    <row r="293" spans="1:15" x14ac:dyDescent="0.15">
      <c r="A293" s="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x14ac:dyDescent="0.15">
      <c r="A294" s="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x14ac:dyDescent="0.15">
      <c r="A295" s="4"/>
      <c r="B295" s="6">
        <v>659</v>
      </c>
      <c r="C295" s="6">
        <v>660</v>
      </c>
      <c r="D295" s="6">
        <v>661</v>
      </c>
      <c r="E295" s="6">
        <v>662</v>
      </c>
      <c r="F295" s="6">
        <v>663</v>
      </c>
      <c r="G295" s="6">
        <v>664</v>
      </c>
      <c r="H295" s="6">
        <v>665</v>
      </c>
      <c r="I295" s="6">
        <v>666</v>
      </c>
      <c r="J295" s="6">
        <v>667</v>
      </c>
      <c r="K295" s="6">
        <v>668</v>
      </c>
      <c r="L295" s="6">
        <v>669</v>
      </c>
      <c r="M295" s="6">
        <v>670</v>
      </c>
      <c r="N295" s="6">
        <v>671</v>
      </c>
      <c r="O295" s="6">
        <v>672</v>
      </c>
    </row>
    <row r="296" spans="1:15" ht="48" x14ac:dyDescent="0.15">
      <c r="A296" s="4"/>
      <c r="B296" s="5" t="s">
        <v>22</v>
      </c>
      <c r="C296" s="5" t="s">
        <v>21</v>
      </c>
      <c r="D296" s="5" t="s">
        <v>20</v>
      </c>
      <c r="E296" s="5" t="s">
        <v>19</v>
      </c>
      <c r="F296" s="5" t="s">
        <v>18</v>
      </c>
      <c r="G296" s="5" t="s">
        <v>17</v>
      </c>
      <c r="H296" s="5" t="s">
        <v>16</v>
      </c>
      <c r="I296" s="5" t="s">
        <v>15</v>
      </c>
      <c r="J296" s="5" t="s">
        <v>14</v>
      </c>
      <c r="K296" s="5" t="s">
        <v>13</v>
      </c>
      <c r="L296" s="5" t="s">
        <v>12</v>
      </c>
      <c r="M296" s="5" t="s">
        <v>11</v>
      </c>
      <c r="N296" s="5" t="s">
        <v>10</v>
      </c>
      <c r="O296" s="5" t="s">
        <v>9</v>
      </c>
    </row>
    <row r="297" spans="1:15" x14ac:dyDescent="0.15">
      <c r="A297" s="4"/>
      <c r="B297" s="3">
        <v>-0.66615259938310034</v>
      </c>
      <c r="C297" s="3">
        <v>-0.59683278875267809</v>
      </c>
      <c r="D297" s="3">
        <v>0.41993076438465066</v>
      </c>
      <c r="E297" s="3">
        <v>0.7040175823066005</v>
      </c>
      <c r="F297" s="3">
        <v>-0.15767414329890639</v>
      </c>
      <c r="G297" s="3">
        <v>-0.28355631256564695</v>
      </c>
      <c r="H297" s="3">
        <v>0.77089849381754494</v>
      </c>
      <c r="I297" s="3">
        <v>0.66329111711187005</v>
      </c>
      <c r="J297" s="3">
        <v>-0.70575493571831094</v>
      </c>
      <c r="K297" s="3">
        <v>-0.67642152159234492</v>
      </c>
      <c r="L297" s="3">
        <v>-0.48501945684116232</v>
      </c>
      <c r="M297" s="3">
        <v>-0.76043764206036735</v>
      </c>
      <c r="N297" s="3">
        <v>0.74162454140834655</v>
      </c>
      <c r="O297" s="3">
        <v>-0.48329749279506767</v>
      </c>
    </row>
    <row r="298" spans="1:15" x14ac:dyDescent="0.15">
      <c r="A298" s="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x14ac:dyDescent="0.15">
      <c r="A299" s="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x14ac:dyDescent="0.15">
      <c r="A300" s="4"/>
      <c r="B300" s="6">
        <v>673</v>
      </c>
      <c r="C300" s="6">
        <v>674</v>
      </c>
      <c r="D300" s="6">
        <v>675</v>
      </c>
      <c r="E300" s="6">
        <v>676</v>
      </c>
      <c r="F300" s="6" t="s">
        <v>807</v>
      </c>
      <c r="G300" s="6"/>
      <c r="H300" s="6"/>
      <c r="I300" s="6"/>
      <c r="J300" s="6"/>
      <c r="K300" s="6"/>
      <c r="L300" s="6"/>
      <c r="M300" s="6"/>
      <c r="N300" s="6"/>
      <c r="O300" s="6"/>
    </row>
    <row r="301" spans="1:15" ht="24" x14ac:dyDescent="0.15">
      <c r="A301" s="4"/>
      <c r="B301" s="5" t="s">
        <v>7</v>
      </c>
      <c r="C301" s="5" t="s">
        <v>6</v>
      </c>
      <c r="D301" s="5" t="s">
        <v>5</v>
      </c>
      <c r="E301" s="5" t="s">
        <v>4</v>
      </c>
      <c r="F301" s="2" t="s">
        <v>3</v>
      </c>
      <c r="G301" s="2"/>
      <c r="H301" s="2"/>
      <c r="I301" s="2"/>
      <c r="J301" s="2"/>
      <c r="K301" s="2"/>
      <c r="L301" s="2"/>
      <c r="M301" s="2"/>
      <c r="N301" s="2"/>
      <c r="O301" s="2"/>
    </row>
    <row r="302" spans="1:15" x14ac:dyDescent="0.15">
      <c r="A302" s="4"/>
      <c r="B302" s="3">
        <v>0.10086703809010016</v>
      </c>
      <c r="C302" s="3">
        <v>-0.61119445906043923</v>
      </c>
      <c r="D302" s="3">
        <v>-0.68285098659466359</v>
      </c>
      <c r="E302" s="3">
        <v>0.56056119868126408</v>
      </c>
      <c r="F302" s="2">
        <v>0.54490489681659149</v>
      </c>
      <c r="G302" s="2"/>
      <c r="H302" s="2"/>
      <c r="I302" s="2"/>
      <c r="J302" s="2"/>
      <c r="K302" s="2"/>
      <c r="L302" s="2"/>
      <c r="M302" s="2"/>
      <c r="N302" s="2"/>
      <c r="O302" s="2"/>
    </row>
    <row r="304" spans="1:15" x14ac:dyDescent="0.15">
      <c r="B304" s="1" t="s">
        <v>778</v>
      </c>
      <c r="C304" s="1" t="s">
        <v>1</v>
      </c>
    </row>
    <row r="305" spans="3:3" x14ac:dyDescent="0.15">
      <c r="C305" s="1" t="s">
        <v>0</v>
      </c>
    </row>
  </sheetData>
  <sheetProtection password="CC3D" sheet="1" objects="1" scenarios="1"/>
  <mergeCells count="3">
    <mergeCell ref="D5:D6"/>
    <mergeCell ref="B6:C6"/>
    <mergeCell ref="B28:C28"/>
  </mergeCells>
  <phoneticPr fontId="3"/>
  <conditionalFormatting sqref="B67:O67 B72:O72 B77:O77 B82:O82 B87:O87 B92:O92 B97:O97 B102:O102 B107:O107 B112:O112 B117:O117 B122:O122 B127:O127 B132:O132 B137:O137 B142:O142 B147:O147 B152:O152 B157:O157 B162:O162 B167:O167 B172:O172 B177:O177 B182:O182 B187:O187 B192:O192 B197:O197 B202:O202 B207:O207 B212:O212 B217:O217 B222:O222 B227:O227 B232:O232 B237:O237 B242:O242 B247:O247 B252:O252 B257:O257 B262:O262 B267:O267 B272:O272 B277:O277 B282:O282 B287:O287 B292:O292 B297:O297 B302:E302 B62:O62">
    <cfRule type="top10" dxfId="224" priority="1" rank="1"/>
    <cfRule type="top10" dxfId="223" priority="2" rank="10"/>
    <cfRule type="top10" dxfId="222" priority="3" percent="1" rank="15"/>
    <cfRule type="top10" dxfId="221" priority="4" bottom="1" rank="10"/>
    <cfRule type="top10" dxfId="220" priority="5" percent="1" bottom="1" rank="15"/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53</vt:i4>
      </vt:variant>
    </vt:vector>
  </HeadingPairs>
  <TitlesOfParts>
    <vt:vector size="53" baseType="lpstr">
      <vt:lpstr>野菜・海藻</vt:lpstr>
      <vt:lpstr>生鮮野菜</vt:lpstr>
      <vt:lpstr>葉茎菜</vt:lpstr>
      <vt:lpstr>キャベツ</vt:lpstr>
      <vt:lpstr>ほうれんそう</vt:lpstr>
      <vt:lpstr>はくさい</vt:lpstr>
      <vt:lpstr>ねぎ</vt:lpstr>
      <vt:lpstr>レタス</vt:lpstr>
      <vt:lpstr>ブロッコリー</vt:lpstr>
      <vt:lpstr>もやし</vt:lpstr>
      <vt:lpstr>他の葉茎菜</vt:lpstr>
      <vt:lpstr>根菜</vt:lpstr>
      <vt:lpstr>さつまいも</vt:lpstr>
      <vt:lpstr>じゃがいも</vt:lpstr>
      <vt:lpstr>さといも</vt:lpstr>
      <vt:lpstr>だいこん</vt:lpstr>
      <vt:lpstr>にんじん</vt:lpstr>
      <vt:lpstr>ごぼう</vt:lpstr>
      <vt:lpstr>たまねぎ</vt:lpstr>
      <vt:lpstr>れんこん</vt:lpstr>
      <vt:lpstr>たけのこ</vt:lpstr>
      <vt:lpstr>他の根菜</vt:lpstr>
      <vt:lpstr>他の野菜</vt:lpstr>
      <vt:lpstr>さやまめ</vt:lpstr>
      <vt:lpstr>かぼちゃ</vt:lpstr>
      <vt:lpstr>きゅうり</vt:lpstr>
      <vt:lpstr>なす</vt:lpstr>
      <vt:lpstr>トマト</vt:lpstr>
      <vt:lpstr>ピーマン</vt:lpstr>
      <vt:lpstr>生しいたけ</vt:lpstr>
      <vt:lpstr>他のきのこ</vt:lpstr>
      <vt:lpstr>他の野菜のその他</vt:lpstr>
      <vt:lpstr>乾物・海藻</vt:lpstr>
      <vt:lpstr>豆類</vt:lpstr>
      <vt:lpstr>干ししいたけ</vt:lpstr>
      <vt:lpstr>干しのり</vt:lpstr>
      <vt:lpstr>わかめ</vt:lpstr>
      <vt:lpstr>こんぶ</vt:lpstr>
      <vt:lpstr>他の乾物・海藻</vt:lpstr>
      <vt:lpstr>大豆加工品</vt:lpstr>
      <vt:lpstr>豆腐</vt:lpstr>
      <vt:lpstr>油揚げ・がんもどき</vt:lpstr>
      <vt:lpstr>納豆</vt:lpstr>
      <vt:lpstr>他の大豆製品</vt:lpstr>
      <vt:lpstr>他の野菜・海藻加工品</vt:lpstr>
      <vt:lpstr>こんにゃく</vt:lpstr>
      <vt:lpstr>梅干し</vt:lpstr>
      <vt:lpstr>だいこん漬</vt:lpstr>
      <vt:lpstr>はくさい漬</vt:lpstr>
      <vt:lpstr>他の野菜の漬物</vt:lpstr>
      <vt:lpstr>こんぶつくだ煮</vt:lpstr>
      <vt:lpstr>他の野菜・海藻のつくだ煮</vt:lpstr>
      <vt:lpstr>他の野菜・海藻加工品のその他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2015-08-16T22:08:16Z</dcterms:created>
  <dcterms:modified xsi:type="dcterms:W3CDTF">2015-09-30T22:24:27Z</dcterms:modified>
</cp:coreProperties>
</file>