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drawings/drawing20.xml" ContentType="application/vnd.openxmlformats-officedocument.drawingml.chartshapes+xml"/>
  <Override PartName="/xl/charts/chart23.xml" ContentType="application/vnd.openxmlformats-officedocument.drawingml.chart+xml"/>
  <Override PartName="/xl/drawings/drawing21.xml" ContentType="application/vnd.openxmlformats-officedocument.drawingml.chartshapes+xml"/>
  <Override PartName="/xl/charts/chart24.xml" ContentType="application/vnd.openxmlformats-officedocument.drawingml.chart+xml"/>
  <Override PartName="/xl/drawings/drawing22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charts/chart31.xml" ContentType="application/vnd.openxmlformats-officedocument.drawingml.chart+xml"/>
  <Override PartName="/xl/drawings/drawing28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charts/chart37.xml" ContentType="application/vnd.openxmlformats-officedocument.drawingml.chart+xml"/>
  <Override PartName="/xl/drawings/drawing33.xml" ContentType="application/vnd.openxmlformats-officedocument.drawingml.chartshapes+xml"/>
  <Override PartName="/xl/charts/chart38.xml" ContentType="application/vnd.openxmlformats-officedocument.drawingml.chart+xml"/>
  <Override PartName="/xl/drawings/drawing34.xml" ContentType="application/vnd.openxmlformats-officedocument.drawingml.chartshape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5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3.xml" ContentType="application/vnd.openxmlformats-officedocument.drawingml.chart+xml"/>
  <Override PartName="/xl/drawings/drawing38.xml" ContentType="application/vnd.openxmlformats-officedocument.drawingml.chartshapes+xml"/>
  <Override PartName="/xl/charts/chart44.xml" ContentType="application/vnd.openxmlformats-officedocument.drawingml.chart+xml"/>
  <Override PartName="/xl/drawings/drawing39.xml" ContentType="application/vnd.openxmlformats-officedocument.drawingml.chartshapes+xml"/>
  <Override PartName="/xl/charts/chart45.xml" ContentType="application/vnd.openxmlformats-officedocument.drawingml.chart+xml"/>
  <Override PartName="/xl/drawings/drawing40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4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50.xml" ContentType="application/vnd.openxmlformats-officedocument.drawingml.chart+xml"/>
  <Override PartName="/xl/drawings/drawing44.xml" ContentType="application/vnd.openxmlformats-officedocument.drawingml.chartshapes+xml"/>
  <Override PartName="/xl/charts/chart51.xml" ContentType="application/vnd.openxmlformats-officedocument.drawingml.chart+xml"/>
  <Override PartName="/xl/drawings/drawing45.xml" ContentType="application/vnd.openxmlformats-officedocument.drawingml.chartshapes+xml"/>
  <Override PartName="/xl/charts/chart52.xml" ContentType="application/vnd.openxmlformats-officedocument.drawingml.chart+xml"/>
  <Override PartName="/xl/drawings/drawing46.xml" ContentType="application/vnd.openxmlformats-officedocument.drawingml.chartshap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7.xml" ContentType="application/vnd.openxmlformats-officedocument.drawingml.chartshape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57.xml" ContentType="application/vnd.openxmlformats-officedocument.drawingml.chart+xml"/>
  <Override PartName="/xl/drawings/drawing50.xml" ContentType="application/vnd.openxmlformats-officedocument.drawingml.chartshapes+xml"/>
  <Override PartName="/xl/charts/chart58.xml" ContentType="application/vnd.openxmlformats-officedocument.drawingml.chart+xml"/>
  <Override PartName="/xl/drawings/drawing51.xml" ContentType="application/vnd.openxmlformats-officedocument.drawingml.chartshapes+xml"/>
  <Override PartName="/xl/charts/chart59.xml" ContentType="application/vnd.openxmlformats-officedocument.drawingml.chart+xml"/>
  <Override PartName="/xl/drawings/drawing52.xml" ContentType="application/vnd.openxmlformats-officedocument.drawingml.chartshape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53.xml" ContentType="application/vnd.openxmlformats-officedocument.drawingml.chartshape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64.xml" ContentType="application/vnd.openxmlformats-officedocument.drawingml.chart+xml"/>
  <Override PartName="/xl/drawings/drawing56.xml" ContentType="application/vnd.openxmlformats-officedocument.drawingml.chartshapes+xml"/>
  <Override PartName="/xl/charts/chart65.xml" ContentType="application/vnd.openxmlformats-officedocument.drawingml.chart+xml"/>
  <Override PartName="/xl/drawings/drawing57.xml" ContentType="application/vnd.openxmlformats-officedocument.drawingml.chartshapes+xml"/>
  <Override PartName="/xl/charts/chart66.xml" ContentType="application/vnd.openxmlformats-officedocument.drawingml.chart+xml"/>
  <Override PartName="/xl/drawings/drawing58.xml" ContentType="application/vnd.openxmlformats-officedocument.drawingml.chartshape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59.xml" ContentType="application/vnd.openxmlformats-officedocument.drawingml.chartshapes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71.xml" ContentType="application/vnd.openxmlformats-officedocument.drawingml.chart+xml"/>
  <Override PartName="/xl/drawings/drawing62.xml" ContentType="application/vnd.openxmlformats-officedocument.drawingml.chartshapes+xml"/>
  <Override PartName="/xl/charts/chart72.xml" ContentType="application/vnd.openxmlformats-officedocument.drawingml.chart+xml"/>
  <Override PartName="/xl/drawings/drawing63.xml" ContentType="application/vnd.openxmlformats-officedocument.drawingml.chartshapes+xml"/>
  <Override PartName="/xl/charts/chart73.xml" ContentType="application/vnd.openxmlformats-officedocument.drawingml.chart+xml"/>
  <Override PartName="/xl/drawings/drawing64.xml" ContentType="application/vnd.openxmlformats-officedocument.drawingml.chartshapes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drawings/drawing65.xml" ContentType="application/vnd.openxmlformats-officedocument.drawingml.chartshapes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78.xml" ContentType="application/vnd.openxmlformats-officedocument.drawingml.chart+xml"/>
  <Override PartName="/xl/drawings/drawing68.xml" ContentType="application/vnd.openxmlformats-officedocument.drawingml.chartshapes+xml"/>
  <Override PartName="/xl/charts/chart79.xml" ContentType="application/vnd.openxmlformats-officedocument.drawingml.chart+xml"/>
  <Override PartName="/xl/drawings/drawing69.xml" ContentType="application/vnd.openxmlformats-officedocument.drawingml.chartshapes+xml"/>
  <Override PartName="/xl/charts/chart80.xml" ContentType="application/vnd.openxmlformats-officedocument.drawingml.chart+xml"/>
  <Override PartName="/xl/drawings/drawing70.xml" ContentType="application/vnd.openxmlformats-officedocument.drawingml.chartshapes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drawings/drawing71.xml" ContentType="application/vnd.openxmlformats-officedocument.drawingml.chartshapes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85.xml" ContentType="application/vnd.openxmlformats-officedocument.drawingml.chart+xml"/>
  <Override PartName="/xl/drawings/drawing74.xml" ContentType="application/vnd.openxmlformats-officedocument.drawingml.chartshapes+xml"/>
  <Override PartName="/xl/charts/chart86.xml" ContentType="application/vnd.openxmlformats-officedocument.drawingml.chart+xml"/>
  <Override PartName="/xl/drawings/drawing75.xml" ContentType="application/vnd.openxmlformats-officedocument.drawingml.chartshapes+xml"/>
  <Override PartName="/xl/charts/chart87.xml" ContentType="application/vnd.openxmlformats-officedocument.drawingml.chart+xml"/>
  <Override PartName="/xl/drawings/drawing76.xml" ContentType="application/vnd.openxmlformats-officedocument.drawingml.chartshapes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drawings/drawing77.xml" ContentType="application/vnd.openxmlformats-officedocument.drawingml.chartshapes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78.xml" ContentType="application/vnd.openxmlformats-officedocument.drawingml.chartshapes+xml"/>
  <Override PartName="/xl/drawings/drawing79.xml" ContentType="application/vnd.openxmlformats-officedocument.drawing+xml"/>
  <Override PartName="/xl/charts/chart92.xml" ContentType="application/vnd.openxmlformats-officedocument.drawingml.chart+xml"/>
  <Override PartName="/xl/drawings/drawing80.xml" ContentType="application/vnd.openxmlformats-officedocument.drawingml.chartshapes+xml"/>
  <Override PartName="/xl/charts/chart93.xml" ContentType="application/vnd.openxmlformats-officedocument.drawingml.chart+xml"/>
  <Override PartName="/xl/drawings/drawing81.xml" ContentType="application/vnd.openxmlformats-officedocument.drawingml.chartshapes+xml"/>
  <Override PartName="/xl/charts/chart94.xml" ContentType="application/vnd.openxmlformats-officedocument.drawingml.chart+xml"/>
  <Override PartName="/xl/drawings/drawing82.xml" ContentType="application/vnd.openxmlformats-officedocument.drawingml.chartshapes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83.xml" ContentType="application/vnd.openxmlformats-officedocument.drawingml.chartshapes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drawings/drawing8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35" windowWidth="20160" windowHeight="7830"/>
  </bookViews>
  <sheets>
    <sheet name="下着類" sheetId="1" r:id="rId1"/>
    <sheet name="男子用下着類" sheetId="2" r:id="rId2"/>
    <sheet name="男子用下着" sheetId="3" r:id="rId3"/>
    <sheet name="男子用寝巻き" sheetId="4" r:id="rId4"/>
    <sheet name="婦人用下着類" sheetId="5" r:id="rId5"/>
    <sheet name="婦人用ファンデーション" sheetId="6" r:id="rId6"/>
    <sheet name="他の婦人用下着" sheetId="7" r:id="rId7"/>
    <sheet name="婦人用寝巻き" sheetId="8" r:id="rId8"/>
    <sheet name="子供用下着類" sheetId="9" r:id="rId9"/>
    <sheet name="子供用下着" sheetId="10" r:id="rId10"/>
    <sheet name="子供用寝巻き" sheetId="11" r:id="rId11"/>
    <sheet name="生地・糸類" sheetId="12" r:id="rId12"/>
    <sheet name="着尺地・生地" sheetId="13" r:id="rId13"/>
    <sheet name="他の生地・糸類" sheetId="14" r:id="rId14"/>
  </sheets>
  <calcPr calcId="145621"/>
</workbook>
</file>

<file path=xl/sharedStrings.xml><?xml version="1.0" encoding="utf-8"?>
<sst xmlns="http://schemas.openxmlformats.org/spreadsheetml/2006/main" count="11381" uniqueCount="823">
  <si>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</si>
  <si>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</si>
  <si>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</si>
  <si>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</si>
  <si>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</si>
  <si>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</si>
  <si>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</si>
  <si>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</si>
  <si>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</si>
  <si>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</si>
  <si>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</si>
  <si>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</si>
  <si>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</si>
  <si>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</si>
  <si>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</si>
  <si>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</si>
  <si>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</si>
  <si>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</si>
  <si>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</si>
  <si>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</si>
  <si>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</si>
  <si>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</si>
  <si>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</si>
  <si>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</si>
  <si>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</si>
  <si>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</si>
  <si>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</si>
  <si>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</si>
  <si>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</si>
  <si>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</si>
  <si>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</si>
  <si>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</si>
  <si>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</si>
  <si>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</si>
  <si>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</si>
  <si>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</si>
  <si>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</si>
  <si>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</si>
  <si>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</si>
  <si>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</si>
  <si>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</si>
  <si>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</si>
  <si>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</si>
  <si>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</si>
  <si>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</si>
  <si>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</si>
  <si>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</si>
  <si>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</si>
  <si>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</si>
  <si>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</si>
  <si>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</si>
  <si>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</si>
  <si>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</si>
  <si>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</si>
  <si>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</si>
  <si>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</si>
  <si>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</si>
  <si>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</si>
  <si>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</si>
  <si>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</si>
  <si>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</si>
  <si>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</si>
  <si>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</si>
  <si>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</si>
  <si>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</si>
  <si>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</si>
  <si>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</si>
  <si>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</si>
  <si>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</si>
  <si>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</si>
  <si>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</si>
  <si>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</si>
  <si>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</si>
  <si>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</si>
  <si>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</si>
  <si>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</si>
  <si>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</si>
  <si>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</si>
  <si>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</si>
  <si>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</si>
  <si>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</si>
  <si>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</si>
  <si>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</si>
  <si>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</si>
  <si>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</si>
  <si>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</si>
  <si>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</si>
  <si>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</si>
  <si>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</si>
  <si>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</si>
  <si>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</si>
  <si>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</si>
  <si>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</si>
  <si>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</si>
  <si>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</si>
  <si>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</si>
  <si>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</si>
  <si>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</si>
  <si>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</si>
  <si>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</si>
  <si>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</si>
  <si>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</si>
  <si>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</si>
  <si>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</si>
  <si>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</si>
  <si>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</si>
  <si>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</si>
  <si>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</si>
  <si>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</si>
  <si>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</si>
  <si>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</si>
  <si>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</si>
  <si>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</si>
  <si>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</si>
  <si>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</si>
  <si>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</si>
  <si>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</si>
  <si>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</si>
  <si>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</si>
  <si>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</si>
  <si>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</si>
  <si>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</si>
  <si>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</si>
  <si>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</si>
  <si>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</si>
  <si>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</si>
  <si>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</si>
  <si>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</si>
  <si>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</si>
  <si>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</si>
  <si>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</si>
  <si>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</si>
  <si>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</si>
  <si>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</si>
  <si>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</si>
  <si>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</si>
  <si>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</si>
  <si>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</si>
  <si>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</si>
  <si>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</si>
  <si>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</si>
  <si>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</si>
  <si>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</si>
  <si>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</si>
  <si>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</si>
  <si>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</si>
  <si>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</si>
  <si>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</si>
  <si>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</si>
  <si>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</si>
  <si>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</si>
  <si>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</si>
  <si>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</si>
  <si>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</si>
  <si>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</si>
  <si>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</si>
  <si>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</si>
  <si>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</si>
  <si>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</si>
  <si>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</si>
  <si>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</si>
  <si>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</si>
  <si>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</si>
  <si>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</si>
  <si>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</si>
  <si>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</si>
  <si>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</si>
  <si>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</si>
  <si>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</si>
  <si>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</si>
  <si>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</si>
  <si>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</si>
  <si>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</si>
  <si>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</si>
  <si>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</si>
  <si>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</si>
  <si>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</si>
  <si>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</si>
  <si>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</si>
  <si>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</si>
  <si>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</si>
  <si>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</si>
  <si>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</si>
  <si>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</si>
  <si>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</si>
  <si>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</si>
  <si>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</si>
  <si>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</si>
  <si>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</si>
  <si>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</si>
  <si>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</si>
  <si>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</si>
  <si>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</si>
  <si>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</si>
  <si>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</si>
  <si>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</si>
  <si>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</si>
  <si>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</si>
  <si>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</si>
  <si>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</si>
  <si>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</si>
  <si>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</si>
  <si>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</si>
  <si>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</si>
  <si>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</si>
  <si>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</si>
  <si>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</si>
  <si>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</si>
  <si>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</si>
  <si>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</si>
  <si>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</si>
  <si>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</si>
  <si>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</si>
  <si>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</si>
  <si>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</si>
  <si>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</si>
  <si>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</si>
  <si>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</si>
  <si>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</si>
  <si>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</si>
  <si>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</si>
  <si>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</si>
  <si>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</si>
  <si>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</si>
  <si>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</si>
  <si>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</si>
  <si>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</si>
  <si>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</si>
  <si>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</si>
  <si>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</si>
  <si>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</si>
  <si>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</si>
  <si>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</si>
  <si>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</si>
  <si>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</si>
  <si>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</si>
  <si>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</si>
  <si>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</si>
  <si>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</si>
  <si>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</si>
  <si>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</si>
  <si>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</si>
  <si>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</si>
  <si>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</si>
  <si>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</si>
  <si>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</si>
  <si>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</si>
  <si>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</si>
  <si>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</si>
  <si>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</si>
  <si>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</si>
  <si>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</si>
  <si>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</si>
  <si>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</si>
  <si>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</si>
  <si>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</si>
  <si>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</si>
  <si>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</si>
  <si>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</si>
  <si>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</si>
  <si>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</si>
  <si>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</si>
  <si>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</si>
  <si>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</si>
  <si>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</si>
  <si>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</si>
  <si>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</si>
  <si>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</si>
  <si>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</si>
  <si>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</si>
  <si>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</si>
  <si>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</si>
  <si>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</si>
  <si>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</si>
  <si>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</si>
  <si>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</si>
  <si>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</si>
  <si>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</si>
  <si>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</si>
  <si>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</si>
  <si>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</si>
  <si>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</si>
  <si>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</si>
  <si>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</si>
  <si>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</si>
  <si>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</si>
  <si>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</si>
  <si>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</si>
  <si>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</si>
  <si>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</si>
  <si>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</si>
  <si>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</si>
  <si>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</si>
  <si>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</si>
  <si>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</si>
  <si>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</si>
  <si>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</si>
  <si>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</si>
  <si>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</si>
  <si>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</si>
  <si>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</si>
  <si>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</si>
  <si>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</si>
  <si>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</si>
  <si>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</si>
  <si>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</si>
  <si>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</si>
  <si>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</si>
  <si>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</si>
  <si>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</si>
  <si>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</si>
  <si>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</si>
  <si>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</si>
  <si>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</si>
  <si>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</si>
  <si>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</si>
  <si>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</si>
  <si>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</si>
  <si>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</si>
  <si>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</si>
  <si>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</si>
  <si>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</si>
  <si>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</si>
  <si>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</si>
  <si>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</si>
  <si>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</si>
  <si>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</si>
  <si>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</si>
  <si>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</si>
  <si>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</si>
  <si>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</si>
  <si>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</si>
  <si>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</si>
  <si>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</si>
  <si>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</si>
  <si>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</si>
  <si>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</si>
  <si>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</si>
  <si>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</si>
  <si>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</si>
  <si>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</si>
  <si>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</si>
  <si>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</si>
  <si>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</si>
  <si>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</si>
  <si>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</si>
  <si>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</si>
  <si>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</si>
  <si>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</si>
  <si>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</si>
  <si>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</si>
  <si>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</si>
  <si>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</si>
  <si>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</si>
  <si>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</si>
  <si>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</si>
  <si>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</si>
  <si>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</si>
  <si>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</si>
  <si>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</si>
  <si>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</si>
  <si>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</si>
  <si>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</si>
  <si>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</si>
  <si>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</si>
  <si>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</si>
  <si>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</si>
  <si>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</si>
  <si>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</si>
  <si>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</si>
  <si>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</si>
  <si>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</si>
  <si>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</si>
  <si>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</si>
  <si>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</si>
  <si>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</si>
  <si>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</si>
  <si>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</si>
  <si>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</si>
  <si>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</si>
  <si>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</si>
  <si>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</si>
  <si>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</si>
  <si>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</si>
  <si>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</si>
  <si>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</si>
  <si>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</si>
  <si>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</si>
  <si>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</si>
  <si>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</si>
  <si>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</si>
  <si>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</si>
  <si>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</si>
  <si>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</si>
  <si>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</si>
  <si>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</si>
  <si>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</si>
  <si>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</si>
  <si>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</si>
  <si>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</si>
  <si>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</si>
  <si>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</si>
  <si>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</si>
  <si>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</si>
  <si>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</si>
  <si>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</si>
  <si>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</si>
  <si>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</si>
  <si>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</si>
  <si>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</si>
  <si>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</si>
  <si>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</si>
  <si>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</si>
  <si>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</si>
  <si>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</si>
  <si>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</si>
  <si>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</si>
  <si>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</si>
  <si>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</si>
  <si>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</si>
  <si>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</si>
  <si>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</si>
  <si>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</si>
  <si>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</si>
  <si>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</si>
  <si>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</si>
  <si>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</si>
  <si>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</si>
  <si>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</si>
  <si>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</si>
  <si>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</si>
  <si>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</si>
  <si>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</si>
  <si>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</si>
  <si>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</si>
  <si>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</si>
  <si>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</si>
  <si>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</si>
  <si>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</si>
  <si>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</si>
  <si>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</si>
  <si>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</si>
  <si>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</si>
  <si>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</si>
  <si>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</si>
  <si>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</si>
  <si>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</si>
  <si>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</si>
  <si>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</si>
  <si>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</si>
  <si>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</si>
  <si>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</si>
  <si>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</si>
  <si>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</si>
  <si>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</si>
  <si>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</si>
  <si>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</si>
  <si>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</si>
  <si>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</si>
  <si>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</si>
  <si>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</si>
  <si>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</si>
  <si>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</si>
  <si>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</si>
  <si>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</si>
  <si>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</si>
  <si>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</si>
  <si>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</si>
  <si>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</si>
  <si>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</si>
  <si>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</si>
  <si>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</si>
  <si>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</si>
  <si>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</si>
  <si>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</si>
  <si>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</si>
  <si>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</si>
  <si>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</si>
  <si>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</si>
  <si>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</si>
  <si>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</si>
  <si>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</si>
  <si>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</si>
  <si>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</si>
  <si>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</si>
  <si>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</si>
  <si>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</si>
  <si>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</si>
  <si>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</si>
  <si>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</si>
  <si>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</si>
  <si>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</si>
  <si>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</si>
  <si>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</si>
  <si>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</si>
  <si>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</si>
  <si>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</si>
  <si>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</si>
  <si>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</si>
  <si>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</si>
  <si>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</si>
  <si>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</si>
  <si>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</si>
  <si>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</si>
  <si>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</si>
  <si>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</si>
  <si>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</si>
  <si>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</si>
  <si>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</si>
  <si>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</si>
  <si>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</si>
  <si>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</si>
  <si>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</si>
  <si>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</si>
  <si>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</si>
  <si>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</si>
  <si>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</si>
  <si>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</si>
  <si>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</si>
  <si>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</si>
  <si>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</si>
  <si>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</si>
  <si>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</si>
  <si>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</si>
  <si>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</si>
  <si>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</si>
  <si>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</si>
  <si>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</si>
  <si>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</si>
  <si>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</si>
  <si>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</si>
  <si>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</si>
  <si>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</si>
  <si>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</si>
  <si>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</si>
  <si>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</si>
  <si>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</si>
  <si>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</si>
  <si>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</si>
  <si>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</si>
  <si>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</si>
  <si>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</si>
  <si>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</si>
  <si>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</si>
  <si>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</si>
  <si>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</si>
  <si>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</si>
  <si>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</si>
  <si>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</si>
  <si>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</si>
  <si>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</si>
  <si>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</si>
  <si>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</si>
  <si>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</si>
  <si>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</si>
  <si>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</si>
  <si>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</si>
  <si>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</si>
  <si>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</si>
  <si>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</si>
  <si>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</si>
  <si>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</si>
  <si>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</si>
  <si>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</si>
  <si>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</si>
  <si>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</si>
  <si>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</si>
  <si>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</si>
  <si>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</si>
  <si>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</si>
  <si>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</si>
  <si>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</si>
  <si>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</si>
  <si>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</si>
  <si>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</si>
  <si>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</si>
  <si>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</si>
  <si>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</si>
  <si>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</si>
  <si>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</si>
  <si>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</si>
  <si>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</si>
  <si>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</si>
  <si>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</si>
  <si>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</si>
  <si>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</si>
  <si>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</si>
  <si>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</si>
  <si>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</si>
  <si>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</si>
  <si>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</si>
  <si>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</si>
  <si>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</si>
  <si>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</si>
  <si>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</si>
  <si>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</si>
  <si>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</si>
  <si>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</si>
  <si>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</si>
  <si>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</si>
  <si>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</si>
  <si>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</si>
  <si>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</si>
  <si>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</si>
  <si>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</si>
  <si>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</si>
  <si>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</si>
  <si>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</si>
  <si>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</si>
  <si>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</si>
  <si>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</si>
  <si>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</si>
  <si>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</si>
  <si>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</si>
  <si>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</si>
  <si>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</si>
  <si>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</si>
  <si>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</si>
  <si>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</si>
  <si>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</si>
  <si>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</si>
  <si>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</si>
  <si>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</si>
  <si>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</si>
  <si>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</si>
  <si>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</si>
  <si>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</si>
  <si>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</si>
  <si>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</si>
  <si>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</si>
  <si>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</si>
  <si>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</si>
  <si>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</si>
  <si>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</si>
  <si>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</si>
  <si>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</si>
  <si>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</si>
  <si>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</si>
  <si>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</si>
  <si>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</si>
  <si>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</si>
  <si>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</si>
  <si>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</si>
  <si>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</si>
  <si>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</si>
  <si>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</si>
  <si>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</si>
  <si>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</si>
  <si>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</si>
  <si>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</si>
  <si>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</si>
  <si>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</si>
  <si>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</si>
  <si>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</si>
  <si>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</si>
  <si>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</si>
  <si>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</si>
  <si>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</si>
  <si>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</si>
  <si>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</si>
  <si>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</si>
  <si>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</si>
  <si>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</si>
  <si>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</si>
  <si>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</si>
  <si>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</si>
  <si>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</si>
  <si>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</si>
  <si>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</si>
  <si>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</si>
  <si>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</si>
  <si>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</si>
  <si>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</si>
  <si>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</si>
  <si>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</si>
  <si>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</si>
  <si>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</si>
  <si>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</si>
  <si>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</si>
  <si>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</si>
  <si>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</si>
  <si>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</si>
  <si>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</si>
  <si>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</si>
  <si>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</si>
  <si>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</si>
  <si>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</si>
  <si>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</si>
  <si>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</si>
  <si>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</si>
  <si>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</si>
  <si>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</si>
  <si>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</si>
  <si>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</si>
  <si>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</si>
  <si>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</si>
  <si>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</si>
  <si>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</si>
  <si>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</si>
  <si>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</si>
  <si>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</si>
  <si>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</si>
  <si>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</si>
  <si>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</si>
  <si>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</si>
  <si>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</si>
  <si>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</si>
  <si>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</si>
  <si>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</si>
  <si>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</si>
  <si>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</si>
  <si>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</si>
  <si>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</si>
  <si>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</si>
  <si>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</si>
  <si>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</si>
  <si>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</si>
  <si>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</si>
  <si>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</si>
  <si>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</si>
  <si>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</si>
  <si>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</si>
  <si>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</si>
  <si>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</si>
  <si>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</si>
  <si>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</si>
  <si>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</si>
  <si>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</si>
  <si>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</si>
  <si>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</si>
  <si>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</si>
  <si>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</si>
  <si>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</si>
  <si>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</si>
  <si>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下着類&lt;円&gt;1人当たり 金額前年比</t>
  </si>
  <si>
    <t>数量E -前年比</t>
  </si>
  <si>
    <t>下着類&lt;円&gt;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</si>
  <si>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</si>
  <si>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</si>
  <si>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</si>
  <si>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</si>
  <si>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</si>
  <si>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</si>
  <si>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</si>
  <si>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</si>
  <si>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</si>
  <si>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</si>
  <si>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</si>
  <si>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下着類&lt;円&gt;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</si>
  <si>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</si>
  <si>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</si>
  <si>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</si>
  <si>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</si>
  <si>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</si>
  <si>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</si>
  <si>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</si>
  <si>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</si>
  <si>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</si>
  <si>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</si>
  <si>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</si>
  <si>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</si>
  <si>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</si>
  <si>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</si>
  <si>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</si>
  <si>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</si>
  <si>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男子用下着類&lt;円&gt;1人当たり 金額前年比</t>
  </si>
  <si>
    <t>男子用下着類&lt;円&gt; 金額前年比</t>
  </si>
  <si>
    <t>男子用下着類&lt;円&gt;</t>
  </si>
  <si>
    <t>'00～’14</t>
    <phoneticPr fontId="3"/>
  </si>
  <si>
    <t>No</t>
    <phoneticPr fontId="3"/>
  </si>
  <si>
    <t>男子用下着&lt;円&gt;1人当たり 金額前年比</t>
  </si>
  <si>
    <t>男子用下着&lt;円&gt; 金額前年比</t>
  </si>
  <si>
    <t>男子用下着&lt;円&gt;</t>
  </si>
  <si>
    <t>男子用寝巻き&lt;円&gt;1人当たり 金額前年比</t>
  </si>
  <si>
    <t>男子用寝巻き&lt;円&gt; 金額前年比</t>
  </si>
  <si>
    <t>男子用寝巻き&lt;円&gt;</t>
  </si>
  <si>
    <t>'00～’14</t>
    <phoneticPr fontId="3"/>
  </si>
  <si>
    <t>Source:</t>
    <phoneticPr fontId="3"/>
  </si>
  <si>
    <t xml:space="preserve">Source: 総務省「家計調査年報 二人以上世帯」
</t>
    <phoneticPr fontId="3"/>
  </si>
  <si>
    <t>婦人用下着類&lt;円&gt;1人当たり 金額前年比</t>
  </si>
  <si>
    <t>婦人用下着類&lt;円&gt; 金額前年比</t>
  </si>
  <si>
    <t>婦人用下着類&lt;円&gt;</t>
  </si>
  <si>
    <t>'00～’14</t>
    <phoneticPr fontId="3"/>
  </si>
  <si>
    <t>Source:</t>
    <phoneticPr fontId="3"/>
  </si>
  <si>
    <t>婦人用ファンデーション&lt;円&gt;1人当たり 金額前年比</t>
  </si>
  <si>
    <t>婦人用ファンデーション&lt;円&gt; 金額前年比</t>
  </si>
  <si>
    <t>婦人用ファンデーション&lt;円&gt;</t>
  </si>
  <si>
    <t>'00～’14</t>
    <phoneticPr fontId="3"/>
  </si>
  <si>
    <t>Source:</t>
    <phoneticPr fontId="3"/>
  </si>
  <si>
    <t>他の婦人用下着&lt;円&gt;1人当たり 金額前年比</t>
  </si>
  <si>
    <t>他の婦人用下着&lt;円&gt; 金額前年比</t>
  </si>
  <si>
    <t>他の婦人用下着&lt;円&gt;</t>
  </si>
  <si>
    <t>Source:</t>
    <phoneticPr fontId="3"/>
  </si>
  <si>
    <t xml:space="preserve">Source: 総務省「家計調査年報 二人以上世帯」
</t>
    <phoneticPr fontId="3"/>
  </si>
  <si>
    <t>婦人用寝巻き&lt;円&gt;1人当たり 金額前年比</t>
  </si>
  <si>
    <t>婦人用寝巻き&lt;円&gt; 金額前年比</t>
  </si>
  <si>
    <t>婦人用寝巻き&lt;円&gt;</t>
  </si>
  <si>
    <t>Source:</t>
    <phoneticPr fontId="3"/>
  </si>
  <si>
    <t>Add</t>
    <phoneticPr fontId="3"/>
  </si>
  <si>
    <t xml:space="preserve">Source: 総務省「家計調査年報 二人以上世帯」
</t>
    <phoneticPr fontId="3"/>
  </si>
  <si>
    <t>子供用下着類&lt;円&gt;1人当たり 金額前年比</t>
  </si>
  <si>
    <t>子供用下着類&lt;円&gt; 金額前年比</t>
  </si>
  <si>
    <t>子供用下着類&lt;円&gt;</t>
  </si>
  <si>
    <t>'00～’14</t>
    <phoneticPr fontId="3"/>
  </si>
  <si>
    <t>子供用下着&lt;円&gt;1人当たり 金額前年比</t>
  </si>
  <si>
    <t>子供用下着&lt;円&gt; 金額前年比</t>
  </si>
  <si>
    <t>子供用下着&lt;円&gt;</t>
  </si>
  <si>
    <t>子供用寝巻き&lt;円&gt;1人当たり 金額前年比</t>
  </si>
  <si>
    <t>子供用寝巻き&lt;円&gt; 金額前年比</t>
  </si>
  <si>
    <t>子供用寝巻き&lt;円&gt;</t>
  </si>
  <si>
    <t>生地・糸類&lt;円&gt;1人当たり 金額前年比</t>
  </si>
  <si>
    <t>生地・糸類&lt;円&gt; 金額前年比</t>
  </si>
  <si>
    <t>生地・糸類&lt;円&gt;</t>
  </si>
  <si>
    <t>No</t>
    <phoneticPr fontId="3"/>
  </si>
  <si>
    <t>着尺地・生地&lt;円&gt;1人当たり 金額前年比</t>
  </si>
  <si>
    <t>着尺地・生地&lt;円&gt; 金額前年比</t>
  </si>
  <si>
    <t>着尺地・生地&lt;円&gt;</t>
  </si>
  <si>
    <t>'00～’14</t>
    <phoneticPr fontId="3"/>
  </si>
  <si>
    <t>他の生地・糸類&lt;円&gt;1人当たり 金額前年比</t>
  </si>
  <si>
    <t>他の生地・糸類&lt;円&gt; 金額前年比</t>
  </si>
  <si>
    <t>他の生地・糸類&lt;円&gt;</t>
  </si>
  <si>
    <t>Sample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</si>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</sst>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5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indexed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40" fontId="13" fillId="7" borderId="0" xfId="1" applyNumberFormat="1" applyFont="1" applyFill="1" applyBorder="1" applyAlignment="1">
      <alignment horizontal="center" vertical="center"/>
    </xf>
    <xf numFmtId="40" fontId="14" fillId="7" borderId="0" xfId="1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70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9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9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9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9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9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下着類!$E$5:$E$6</c:f>
              <c:strCache>
                <c:ptCount val="1"/>
                <c:pt idx="0">
                  <c:v>下着類&lt;円&gt;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下着類!$B$7:$C$27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下着類!$E$7:$E$27</c:f>
              <c:numCache>
                <c:formatCode>#,##0_);[Red]\(#,##0\)</c:formatCode>
                <c:ptCount val="21"/>
                <c:pt idx="0">
                  <c:v>19042</c:v>
                </c:pt>
                <c:pt idx="1">
                  <c:v>17325</c:v>
                </c:pt>
                <c:pt idx="2">
                  <c:v>17303</c:v>
                </c:pt>
                <c:pt idx="3">
                  <c:v>16252</c:v>
                </c:pt>
                <c:pt idx="4">
                  <c:v>15426</c:v>
                </c:pt>
                <c:pt idx="5">
                  <c:v>15965</c:v>
                </c:pt>
                <c:pt idx="6">
                  <c:v>15140</c:v>
                </c:pt>
                <c:pt idx="7">
                  <c:v>14819</c:v>
                </c:pt>
                <c:pt idx="8">
                  <c:v>14477</c:v>
                </c:pt>
                <c:pt idx="9">
                  <c:v>14027</c:v>
                </c:pt>
                <c:pt idx="10">
                  <c:v>13630</c:v>
                </c:pt>
                <c:pt idx="11">
                  <c:v>13962</c:v>
                </c:pt>
                <c:pt idx="12">
                  <c:v>13821</c:v>
                </c:pt>
                <c:pt idx="13">
                  <c:v>13575</c:v>
                </c:pt>
                <c:pt idx="14">
                  <c:v>13925</c:v>
                </c:pt>
                <c:pt idx="15">
                  <c:v>13901.447043532451</c:v>
                </c:pt>
                <c:pt idx="16">
                  <c:v>13908.732819733003</c:v>
                </c:pt>
                <c:pt idx="17">
                  <c:v>13941.805694965584</c:v>
                </c:pt>
                <c:pt idx="18">
                  <c:v>13957.954862534101</c:v>
                </c:pt>
                <c:pt idx="19">
                  <c:v>13963.567570639147</c:v>
                </c:pt>
                <c:pt idx="20">
                  <c:v>13970.609884612528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87264"/>
        <c:axId val="93788800"/>
      </c:lineChart>
      <c:lineChart>
        <c:grouping val="standard"/>
        <c:varyColors val="0"/>
        <c:ser>
          <c:idx val="1"/>
          <c:order val="1"/>
          <c:tx>
            <c:strRef>
              <c:f>下着類!$F$5:$F$6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下着類!$B$7:$C$27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下着類!$F$7:$F$27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92128"/>
        <c:axId val="93790592"/>
      </c:lineChart>
      <c:catAx>
        <c:axId val="937872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788800"/>
        <c:crosses val="autoZero"/>
        <c:auto val="1"/>
        <c:lblAlgn val="ctr"/>
        <c:lblOffset val="100"/>
        <c:noMultiLvlLbl val="0"/>
      </c:catAx>
      <c:valAx>
        <c:axId val="9378880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3787264"/>
        <c:crosses val="autoZero"/>
        <c:crossBetween val="between"/>
      </c:valAx>
      <c:valAx>
        <c:axId val="937905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792128"/>
        <c:crosses val="max"/>
        <c:crossBetween val="between"/>
      </c:valAx>
      <c:catAx>
        <c:axId val="93792128"/>
        <c:scaling>
          <c:orientation val="minMax"/>
        </c:scaling>
        <c:delete val="1"/>
        <c:axPos val="b"/>
        <c:majorTickMark val="out"/>
        <c:minorTickMark val="none"/>
        <c:tickLblPos val="nextTo"/>
        <c:crossAx val="937905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男子用下着類!$E$28</c:f>
              <c:strCache>
                <c:ptCount val="1"/>
                <c:pt idx="0">
                  <c:v>男子用下着類&lt;円&gt;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男子用下着類!$B$29:$C$49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男子用下着類!$E$29:$E$49</c:f>
              <c:numCache>
                <c:formatCode>0.0%</c:formatCode>
                <c:ptCount val="21"/>
                <c:pt idx="1">
                  <c:v>-8.0621894534380512E-2</c:v>
                </c:pt>
                <c:pt idx="2">
                  <c:v>-1.6213389121338961E-2</c:v>
                </c:pt>
                <c:pt idx="3">
                  <c:v>-7.6555023923444931E-2</c:v>
                </c:pt>
                <c:pt idx="4">
                  <c:v>-6.3327576280944209E-2</c:v>
                </c:pt>
                <c:pt idx="5">
                  <c:v>5.6545789797172619E-2</c:v>
                </c:pt>
                <c:pt idx="6">
                  <c:v>-6.3990692262943627E-2</c:v>
                </c:pt>
                <c:pt idx="7">
                  <c:v>-5.3863683447276101E-3</c:v>
                </c:pt>
                <c:pt idx="8">
                  <c:v>-1.7704644865653041E-2</c:v>
                </c:pt>
                <c:pt idx="9">
                  <c:v>-3.3502968617472484E-2</c:v>
                </c:pt>
                <c:pt idx="10">
                  <c:v>-1.8648530057042589E-2</c:v>
                </c:pt>
                <c:pt idx="11">
                  <c:v>3.6440867426782875E-2</c:v>
                </c:pt>
                <c:pt idx="12">
                  <c:v>1.2942191544434767E-2</c:v>
                </c:pt>
                <c:pt idx="13">
                  <c:v>-1.2137989778534974E-2</c:v>
                </c:pt>
                <c:pt idx="14">
                  <c:v>-9.9159301573614744E-3</c:v>
                </c:pt>
                <c:pt idx="15">
                  <c:v>-1.4258885432739676E-3</c:v>
                </c:pt>
                <c:pt idx="16">
                  <c:v>-2.286890915811024E-3</c:v>
                </c:pt>
                <c:pt idx="17">
                  <c:v>-2.0760325537935165E-3</c:v>
                </c:pt>
                <c:pt idx="18">
                  <c:v>-1.0402556732043156E-3</c:v>
                </c:pt>
                <c:pt idx="19">
                  <c:v>-6.8710466807253567E-4</c:v>
                </c:pt>
                <c:pt idx="20">
                  <c:v>-5.3919365045673739E-4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男子用下着類!$F$28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男子用下着類!$B$29:$C$49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男子用下着類!$F$29:$F$49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92384"/>
        <c:axId val="110593920"/>
      </c:lineChart>
      <c:catAx>
        <c:axId val="11059238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0593920"/>
        <c:crosses val="autoZero"/>
        <c:auto val="1"/>
        <c:lblAlgn val="ctr"/>
        <c:lblOffset val="100"/>
        <c:noMultiLvlLbl val="0"/>
      </c:catAx>
      <c:valAx>
        <c:axId val="11059392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05923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男子用下着類!$M$4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男子用下着類!$L$5</c:f>
              <c:strCache>
                <c:ptCount val="1"/>
                <c:pt idx="0">
                  <c:v>男子用下着類&lt;円&gt;</c:v>
                </c:pt>
              </c:strCache>
            </c:strRef>
          </c:cat>
          <c:val>
            <c:numRef>
              <c:f>男子用下着類!$M$5</c:f>
              <c:numCache>
                <c:formatCode>#,##0_);[Red]\(#,##0\)</c:formatCode>
                <c:ptCount val="1"/>
                <c:pt idx="0">
                  <c:v>6239</c:v>
                </c:pt>
              </c:numCache>
            </c:numRef>
          </c:val>
        </c:ser>
        <c:ser>
          <c:idx val="1"/>
          <c:order val="1"/>
          <c:tx>
            <c:strRef>
              <c:f>男子用下着類!$N$4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男子用下着類!$L$5</c:f>
              <c:strCache>
                <c:ptCount val="1"/>
                <c:pt idx="0">
                  <c:v>男子用下着類&lt;円&gt;</c:v>
                </c:pt>
              </c:strCache>
            </c:strRef>
          </c:cat>
          <c:val>
            <c:numRef>
              <c:f>男子用下着類!$N$5</c:f>
              <c:numCache>
                <c:formatCode>#,##0_);[Red]\(#,##0\)</c:formatCode>
                <c:ptCount val="1"/>
                <c:pt idx="0">
                  <c:v>4473</c:v>
                </c:pt>
              </c:numCache>
            </c:numRef>
          </c:val>
        </c:ser>
        <c:ser>
          <c:idx val="2"/>
          <c:order val="2"/>
          <c:tx>
            <c:strRef>
              <c:f>男子用下着類!$O$4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男子用下着類!$L$5</c:f>
              <c:strCache>
                <c:ptCount val="1"/>
                <c:pt idx="0">
                  <c:v>男子用下着類&lt;円&gt;</c:v>
                </c:pt>
              </c:strCache>
            </c:strRef>
          </c:cat>
          <c:val>
            <c:numRef>
              <c:f>男子用下着類!$O$5</c:f>
              <c:numCache>
                <c:formatCode>#,##0.00_);[Red]\(#,##0.00\)</c:formatCode>
                <c:ptCount val="1"/>
                <c:pt idx="0">
                  <c:v>4987.0666666666666</c:v>
                </c:pt>
              </c:numCache>
            </c:numRef>
          </c:val>
        </c:ser>
        <c:ser>
          <c:idx val="3"/>
          <c:order val="3"/>
          <c:tx>
            <c:strRef>
              <c:f>男子用下着類!$P$4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男子用下着類!$L$5</c:f>
              <c:strCache>
                <c:ptCount val="1"/>
                <c:pt idx="0">
                  <c:v>男子用下着類&lt;円&gt;</c:v>
                </c:pt>
              </c:strCache>
            </c:strRef>
          </c:cat>
          <c:val>
            <c:numRef>
              <c:f>男子用下着類!$P$5</c:f>
              <c:numCache>
                <c:formatCode>#,##0.00_);[Red]\(#,##0.00\)</c:formatCode>
                <c:ptCount val="1"/>
                <c:pt idx="0">
                  <c:v>497.67786993417963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10304"/>
        <c:axId val="110611840"/>
      </c:barChart>
      <c:lineChart>
        <c:grouping val="standard"/>
        <c:varyColors val="0"/>
        <c:ser>
          <c:idx val="4"/>
          <c:order val="4"/>
          <c:tx>
            <c:strRef>
              <c:f>男子用下着類!$Q$4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男子用下着類!$L$5</c:f>
              <c:strCache>
                <c:ptCount val="1"/>
                <c:pt idx="0">
                  <c:v>男子用下着類&lt;円&gt;</c:v>
                </c:pt>
              </c:strCache>
            </c:strRef>
          </c:cat>
          <c:val>
            <c:numRef>
              <c:f>男子用下着類!$Q$5</c:f>
              <c:numCache>
                <c:formatCode>0.0%</c:formatCode>
                <c:ptCount val="1"/>
                <c:pt idx="0">
                  <c:v>9.9793707042385563E-2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15168"/>
        <c:axId val="110613632"/>
      </c:lineChart>
      <c:catAx>
        <c:axId val="110610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611840"/>
        <c:crosses val="autoZero"/>
        <c:auto val="1"/>
        <c:lblAlgn val="ctr"/>
        <c:lblOffset val="100"/>
        <c:noMultiLvlLbl val="0"/>
      </c:catAx>
      <c:valAx>
        <c:axId val="11061184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610304"/>
        <c:crosses val="autoZero"/>
        <c:crossBetween val="between"/>
      </c:valAx>
      <c:valAx>
        <c:axId val="11061363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615168"/>
        <c:crosses val="max"/>
        <c:crossBetween val="between"/>
      </c:valAx>
      <c:catAx>
        <c:axId val="1106151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136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男子用下着類!$I$5:$I$6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男子用下着類!$B$7:$C$27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男子用下着類!$I$7:$I$27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0128"/>
        <c:axId val="110646016"/>
      </c:lineChart>
      <c:lineChart>
        <c:grouping val="standard"/>
        <c:varyColors val="0"/>
        <c:ser>
          <c:idx val="1"/>
          <c:order val="1"/>
          <c:tx>
            <c:strRef>
              <c:f>男子用下着類!$H$28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男子用下着類!$B$29:$C$49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男子用下着類!$H$29:$H$49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男子用下着類!$I$28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男子用下着類!$B$29:$C$49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男子用下着類!$I$29:$I$49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9344"/>
        <c:axId val="110647552"/>
      </c:lineChart>
      <c:catAx>
        <c:axId val="1106401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46016"/>
        <c:crosses val="autoZero"/>
        <c:auto val="1"/>
        <c:lblAlgn val="ctr"/>
        <c:lblOffset val="100"/>
        <c:noMultiLvlLbl val="0"/>
      </c:catAx>
      <c:valAx>
        <c:axId val="11064601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640128"/>
        <c:crosses val="autoZero"/>
        <c:crossBetween val="between"/>
      </c:valAx>
      <c:valAx>
        <c:axId val="11064755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649344"/>
        <c:crosses val="max"/>
        <c:crossBetween val="between"/>
      </c:valAx>
      <c:catAx>
        <c:axId val="1106493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475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男子用下着類!$M$4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男子用下着類!$L$6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男子用下着類!$M$6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男子用下着類!$N$4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男子用下着類!$L$6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男子用下着類!$N$6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男子用下着類!$O$4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男子用下着類!$L$6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男子用下着類!$O$6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男子用下着類!$P$4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男子用下着類!$L$6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男子用下着類!$P$6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69184"/>
        <c:axId val="110670976"/>
      </c:barChart>
      <c:lineChart>
        <c:grouping val="standard"/>
        <c:varyColors val="0"/>
        <c:ser>
          <c:idx val="4"/>
          <c:order val="4"/>
          <c:tx>
            <c:strRef>
              <c:f>男子用下着類!$Q$4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男子用下着類!$L$6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男子用下着類!$Q$6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74304"/>
        <c:axId val="110672512"/>
      </c:lineChart>
      <c:catAx>
        <c:axId val="1106691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670976"/>
        <c:crosses val="autoZero"/>
        <c:auto val="1"/>
        <c:lblAlgn val="ctr"/>
        <c:lblOffset val="100"/>
        <c:noMultiLvlLbl val="0"/>
      </c:catAx>
      <c:valAx>
        <c:axId val="11067097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669184"/>
        <c:crosses val="autoZero"/>
        <c:crossBetween val="between"/>
      </c:valAx>
      <c:valAx>
        <c:axId val="11067251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674304"/>
        <c:crosses val="max"/>
        <c:crossBetween val="between"/>
      </c:valAx>
      <c:catAx>
        <c:axId val="110674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7251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男子用下着類!$K$6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男子用下着類!$B$7:$C$27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男子用下着類!$K$7:$K$27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83264"/>
        <c:axId val="110684800"/>
      </c:lineChart>
      <c:catAx>
        <c:axId val="1106832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84800"/>
        <c:crosses val="autoZero"/>
        <c:auto val="1"/>
        <c:lblAlgn val="ctr"/>
        <c:lblOffset val="100"/>
        <c:noMultiLvlLbl val="0"/>
      </c:catAx>
      <c:valAx>
        <c:axId val="11068480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6832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男子用下着!$E$5:$E$6</c:f>
              <c:strCache>
                <c:ptCount val="1"/>
                <c:pt idx="0">
                  <c:v>男子用下着&lt;円&gt;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男子用下着!$B$7:$C$27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男子用下着!$E$7:$E$27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42848"/>
        <c:axId val="111092096"/>
      </c:lineChart>
      <c:lineChart>
        <c:grouping val="standard"/>
        <c:varyColors val="0"/>
        <c:ser>
          <c:idx val="1"/>
          <c:order val="1"/>
          <c:tx>
            <c:strRef>
              <c:f>男子用下着!$F$5:$F$6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男子用下着!$B$7:$C$27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男子用下着!$F$7:$F$27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95168"/>
        <c:axId val="111093632"/>
      </c:lineChart>
      <c:catAx>
        <c:axId val="1109428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092096"/>
        <c:crosses val="autoZero"/>
        <c:auto val="1"/>
        <c:lblAlgn val="ctr"/>
        <c:lblOffset val="100"/>
        <c:noMultiLvlLbl val="0"/>
      </c:catAx>
      <c:valAx>
        <c:axId val="11109209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942848"/>
        <c:crosses val="autoZero"/>
        <c:crossBetween val="between"/>
      </c:valAx>
      <c:valAx>
        <c:axId val="1110936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095168"/>
        <c:crosses val="max"/>
        <c:crossBetween val="between"/>
      </c:valAx>
      <c:catAx>
        <c:axId val="1110951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0936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男子用下着!$G$4:$G$6</c:f>
              <c:strCache>
                <c:ptCount val="1"/>
                <c:pt idx="0">
                  <c:v>男子用下着&lt;円&gt;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男子用下着!$B$7:$C$27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男子用下着!$G$7:$G$27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3072"/>
        <c:axId val="111128960"/>
      </c:lineChart>
      <c:lineChart>
        <c:grouping val="standard"/>
        <c:varyColors val="0"/>
        <c:ser>
          <c:idx val="1"/>
          <c:order val="1"/>
          <c:tx>
            <c:strRef>
              <c:f>男子用下着!$H$4:$H$6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男子用下着!$B$7:$C$27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男子用下着!$H$7:$H$27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32032"/>
        <c:axId val="111130496"/>
      </c:lineChart>
      <c:catAx>
        <c:axId val="111123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128960"/>
        <c:crosses val="autoZero"/>
        <c:auto val="1"/>
        <c:lblAlgn val="ctr"/>
        <c:lblOffset val="100"/>
        <c:noMultiLvlLbl val="0"/>
      </c:catAx>
      <c:valAx>
        <c:axId val="11112896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123072"/>
        <c:crosses val="autoZero"/>
        <c:crossBetween val="between"/>
      </c:valAx>
      <c:valAx>
        <c:axId val="1111304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32032"/>
        <c:crosses val="max"/>
        <c:crossBetween val="between"/>
      </c:valAx>
      <c:catAx>
        <c:axId val="111132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304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男子用下着!$E$28</c:f>
              <c:strCache>
                <c:ptCount val="1"/>
                <c:pt idx="0">
                  <c:v>男子用下着&lt;円&gt;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男子用下着!$B$29:$C$49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男子用下着!$E$29:$E$49</c:f>
              <c:numCache>
                <c:formatCode>0.0%</c:formatCode>
                <c:ptCount val="21"/>
                <c:pt idx="1">
                  <c:v>-5.3500660501981545E-2</c:v>
                </c:pt>
                <c:pt idx="2">
                  <c:v>-3.558967201674812E-2</c:v>
                </c:pt>
                <c:pt idx="3">
                  <c:v>-7.0429329474192004E-2</c:v>
                </c:pt>
                <c:pt idx="4">
                  <c:v>-7.3689673066943406E-2</c:v>
                </c:pt>
                <c:pt idx="5">
                  <c:v>6.61064425770308E-2</c:v>
                </c:pt>
                <c:pt idx="6">
                  <c:v>-5.2811350499211818E-2</c:v>
                </c:pt>
                <c:pt idx="7">
                  <c:v>-2.4965325936199267E-3</c:v>
                </c:pt>
                <c:pt idx="8">
                  <c:v>-5.5617352614015791E-3</c:v>
                </c:pt>
                <c:pt idx="9">
                  <c:v>-1.6498881431767365E-2</c:v>
                </c:pt>
                <c:pt idx="10">
                  <c:v>-2.6158657947114028E-2</c:v>
                </c:pt>
                <c:pt idx="11">
                  <c:v>5.9270072992700706E-2</c:v>
                </c:pt>
                <c:pt idx="12">
                  <c:v>1.2679162072767314E-2</c:v>
                </c:pt>
                <c:pt idx="13">
                  <c:v>-2.1502449646162214E-2</c:v>
                </c:pt>
                <c:pt idx="14">
                  <c:v>-1.6689847009735748E-2</c:v>
                </c:pt>
                <c:pt idx="15">
                  <c:v>-1.5529083853584869E-3</c:v>
                </c:pt>
                <c:pt idx="16">
                  <c:v>-4.4082818250059663E-3</c:v>
                </c:pt>
                <c:pt idx="17">
                  <c:v>-3.5599819561036306E-3</c:v>
                </c:pt>
                <c:pt idx="18">
                  <c:v>-1.7416436874891916E-3</c:v>
                </c:pt>
                <c:pt idx="19">
                  <c:v>-1.2068476816687879E-3</c:v>
                </c:pt>
                <c:pt idx="20">
                  <c:v>-9.4760592435927382E-4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男子用下着!$F$28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男子用下着!$B$29:$C$49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男子用下着!$F$29:$F$49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6112"/>
        <c:axId val="111147648"/>
      </c:lineChart>
      <c:catAx>
        <c:axId val="11114611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147648"/>
        <c:crosses val="autoZero"/>
        <c:auto val="1"/>
        <c:lblAlgn val="ctr"/>
        <c:lblOffset val="100"/>
        <c:noMultiLvlLbl val="0"/>
      </c:catAx>
      <c:valAx>
        <c:axId val="11114764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1461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男子用下着!$M$4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男子用下着!$L$5</c:f>
              <c:strCache>
                <c:ptCount val="1"/>
                <c:pt idx="0">
                  <c:v>男子用下着&lt;円&gt;</c:v>
                </c:pt>
              </c:strCache>
            </c:strRef>
          </c:cat>
          <c:val>
            <c:numRef>
              <c:f>男子用下着!$M$5</c:f>
              <c:numCache>
                <c:formatCode>#,##0_);[Red]\(#,##0\)</c:formatCode>
                <c:ptCount val="1"/>
                <c:pt idx="0">
                  <c:v>4542</c:v>
                </c:pt>
              </c:numCache>
            </c:numRef>
          </c:val>
        </c:ser>
        <c:ser>
          <c:idx val="1"/>
          <c:order val="1"/>
          <c:tx>
            <c:strRef>
              <c:f>男子用下着!$N$4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男子用下着!$L$5</c:f>
              <c:strCache>
                <c:ptCount val="1"/>
                <c:pt idx="0">
                  <c:v>男子用下着&lt;円&gt;</c:v>
                </c:pt>
              </c:strCache>
            </c:strRef>
          </c:cat>
          <c:val>
            <c:numRef>
              <c:f>男子用下着!$N$5</c:f>
              <c:numCache>
                <c:formatCode>#,##0_);[Red]\(#,##0\)</c:formatCode>
                <c:ptCount val="1"/>
                <c:pt idx="0">
                  <c:v>3425</c:v>
                </c:pt>
              </c:numCache>
            </c:numRef>
          </c:val>
        </c:ser>
        <c:ser>
          <c:idx val="2"/>
          <c:order val="2"/>
          <c:tx>
            <c:strRef>
              <c:f>男子用下着!$O$4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男子用下着!$L$5</c:f>
              <c:strCache>
                <c:ptCount val="1"/>
                <c:pt idx="0">
                  <c:v>男子用下着&lt;円&gt;</c:v>
                </c:pt>
              </c:strCache>
            </c:strRef>
          </c:cat>
          <c:val>
            <c:numRef>
              <c:f>男子用下着!$O$5</c:f>
              <c:numCache>
                <c:formatCode>#,##0.00_);[Red]\(#,##0.00\)</c:formatCode>
                <c:ptCount val="1"/>
                <c:pt idx="0">
                  <c:v>3757.8666666666668</c:v>
                </c:pt>
              </c:numCache>
            </c:numRef>
          </c:val>
        </c:ser>
        <c:ser>
          <c:idx val="3"/>
          <c:order val="3"/>
          <c:tx>
            <c:strRef>
              <c:f>男子用下着!$P$4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男子用下着!$L$5</c:f>
              <c:strCache>
                <c:ptCount val="1"/>
                <c:pt idx="0">
                  <c:v>男子用下着&lt;円&gt;</c:v>
                </c:pt>
              </c:strCache>
            </c:strRef>
          </c:cat>
          <c:val>
            <c:numRef>
              <c:f>男子用下着!$P$5</c:f>
              <c:numCache>
                <c:formatCode>#,##0.00_);[Red]\(#,##0.00\)</c:formatCode>
                <c:ptCount val="1"/>
                <c:pt idx="0">
                  <c:v>311.63501443551274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64032"/>
        <c:axId val="111174016"/>
      </c:barChart>
      <c:lineChart>
        <c:grouping val="standard"/>
        <c:varyColors val="0"/>
        <c:ser>
          <c:idx val="4"/>
          <c:order val="4"/>
          <c:tx>
            <c:strRef>
              <c:f>男子用下着!$Q$4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男子用下着!$L$5</c:f>
              <c:strCache>
                <c:ptCount val="1"/>
                <c:pt idx="0">
                  <c:v>男子用下着&lt;円&gt;</c:v>
                </c:pt>
              </c:strCache>
            </c:strRef>
          </c:cat>
          <c:val>
            <c:numRef>
              <c:f>男子用下着!$Q$5</c:f>
              <c:numCache>
                <c:formatCode>0.0%</c:formatCode>
                <c:ptCount val="1"/>
                <c:pt idx="0">
                  <c:v>8.2928704522649221E-2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77088"/>
        <c:axId val="111175552"/>
      </c:lineChart>
      <c:catAx>
        <c:axId val="1111640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174016"/>
        <c:crosses val="autoZero"/>
        <c:auto val="1"/>
        <c:lblAlgn val="ctr"/>
        <c:lblOffset val="100"/>
        <c:noMultiLvlLbl val="0"/>
      </c:catAx>
      <c:valAx>
        <c:axId val="11117401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164032"/>
        <c:crosses val="autoZero"/>
        <c:crossBetween val="between"/>
      </c:valAx>
      <c:valAx>
        <c:axId val="11117555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177088"/>
        <c:crosses val="max"/>
        <c:crossBetween val="between"/>
      </c:valAx>
      <c:catAx>
        <c:axId val="1111770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755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男子用下着!$I$5:$I$6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男子用下着!$B$7:$C$27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男子用下着!$I$7:$I$27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06400"/>
        <c:axId val="111207936"/>
      </c:lineChart>
      <c:lineChart>
        <c:grouping val="standard"/>
        <c:varyColors val="0"/>
        <c:ser>
          <c:idx val="1"/>
          <c:order val="1"/>
          <c:tx>
            <c:strRef>
              <c:f>男子用下着!$H$28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男子用下着!$B$29:$C$49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男子用下着!$H$29:$H$49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男子用下着!$I$28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男子用下着!$B$29:$C$49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男子用下着!$I$29:$I$49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15360"/>
        <c:axId val="111209472"/>
      </c:lineChart>
      <c:catAx>
        <c:axId val="111206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207936"/>
        <c:crosses val="autoZero"/>
        <c:auto val="1"/>
        <c:lblAlgn val="ctr"/>
        <c:lblOffset val="100"/>
        <c:noMultiLvlLbl val="0"/>
      </c:catAx>
      <c:valAx>
        <c:axId val="11120793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206400"/>
        <c:crosses val="autoZero"/>
        <c:crossBetween val="between"/>
      </c:valAx>
      <c:valAx>
        <c:axId val="11120947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215360"/>
        <c:crosses val="max"/>
        <c:crossBetween val="between"/>
      </c:valAx>
      <c:catAx>
        <c:axId val="111215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094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下着類!$G$4:$G$6</c:f>
              <c:strCache>
                <c:ptCount val="1"/>
                <c:pt idx="0">
                  <c:v>下着類&lt;円&gt;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下着類!$B$7:$C$27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下着類!$G$7:$G$27</c:f>
              <c:numCache>
                <c:formatCode>#,##0.00_);[Red]\(#,##0.00\)</c:formatCode>
                <c:ptCount val="21"/>
                <c:pt idx="0">
                  <c:v>5752.8700906344411</c:v>
                </c:pt>
                <c:pt idx="1">
                  <c:v>5282.0121951219517</c:v>
                </c:pt>
                <c:pt idx="2">
                  <c:v>5340.4320987654319</c:v>
                </c:pt>
                <c:pt idx="3">
                  <c:v>5047.2049689440992</c:v>
                </c:pt>
                <c:pt idx="4">
                  <c:v>4835.7366771159877</c:v>
                </c:pt>
                <c:pt idx="5">
                  <c:v>5036.277602523659</c:v>
                </c:pt>
                <c:pt idx="6">
                  <c:v>4791.1392405063289</c:v>
                </c:pt>
                <c:pt idx="7">
                  <c:v>4719.4267515923566</c:v>
                </c:pt>
                <c:pt idx="8">
                  <c:v>4625.2396166134185</c:v>
                </c:pt>
                <c:pt idx="9">
                  <c:v>4510.2893890675241</c:v>
                </c:pt>
                <c:pt idx="10">
                  <c:v>4411.0032362459551</c:v>
                </c:pt>
                <c:pt idx="11">
                  <c:v>4533.1168831168834</c:v>
                </c:pt>
                <c:pt idx="12">
                  <c:v>4501.9543973941372</c:v>
                </c:pt>
                <c:pt idx="13">
                  <c:v>4450.8196721311479</c:v>
                </c:pt>
                <c:pt idx="14">
                  <c:v>4595.7095709570958</c:v>
                </c:pt>
                <c:pt idx="15">
                  <c:v>4597.2754168174879</c:v>
                </c:pt>
                <c:pt idx="16">
                  <c:v>4608.6310111256589</c:v>
                </c:pt>
                <c:pt idx="17">
                  <c:v>4626.5702832165589</c:v>
                </c:pt>
                <c:pt idx="18">
                  <c:v>4636.0843865077723</c:v>
                </c:pt>
                <c:pt idx="19">
                  <c:v>4640.6902501076993</c:v>
                </c:pt>
                <c:pt idx="20">
                  <c:v>4645.0321064602495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07744"/>
        <c:axId val="93809280"/>
      </c:lineChart>
      <c:lineChart>
        <c:grouping val="standard"/>
        <c:varyColors val="0"/>
        <c:ser>
          <c:idx val="1"/>
          <c:order val="1"/>
          <c:tx>
            <c:strRef>
              <c:f>下着類!$H$4:$H$6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下着類!$B$7:$C$27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下着類!$H$7:$H$27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0800"/>
        <c:axId val="93819264"/>
      </c:lineChart>
      <c:catAx>
        <c:axId val="938077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809280"/>
        <c:crosses val="autoZero"/>
        <c:auto val="1"/>
        <c:lblAlgn val="ctr"/>
        <c:lblOffset val="100"/>
        <c:noMultiLvlLbl val="0"/>
      </c:catAx>
      <c:valAx>
        <c:axId val="9380928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807744"/>
        <c:crosses val="autoZero"/>
        <c:crossBetween val="between"/>
      </c:valAx>
      <c:valAx>
        <c:axId val="9381926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820800"/>
        <c:crosses val="max"/>
        <c:crossBetween val="between"/>
      </c:valAx>
      <c:catAx>
        <c:axId val="93820800"/>
        <c:scaling>
          <c:orientation val="minMax"/>
        </c:scaling>
        <c:delete val="1"/>
        <c:axPos val="b"/>
        <c:majorTickMark val="out"/>
        <c:minorTickMark val="none"/>
        <c:tickLblPos val="nextTo"/>
        <c:crossAx val="938192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男子用下着!$M$4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男子用下着!$L$6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男子用下着!$M$6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男子用下着!$N$4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男子用下着!$L$6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男子用下着!$N$6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男子用下着!$O$4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男子用下着!$L$6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男子用下着!$O$6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男子用下着!$P$4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男子用下着!$L$6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男子用下着!$P$6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31360"/>
        <c:axId val="111232896"/>
      </c:barChart>
      <c:lineChart>
        <c:grouping val="standard"/>
        <c:varyColors val="0"/>
        <c:ser>
          <c:idx val="4"/>
          <c:order val="4"/>
          <c:tx>
            <c:strRef>
              <c:f>男子用下着!$Q$4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男子用下着!$L$6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男子用下着!$Q$6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36224"/>
        <c:axId val="111234432"/>
      </c:lineChart>
      <c:catAx>
        <c:axId val="111231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232896"/>
        <c:crosses val="autoZero"/>
        <c:auto val="1"/>
        <c:lblAlgn val="ctr"/>
        <c:lblOffset val="100"/>
        <c:noMultiLvlLbl val="0"/>
      </c:catAx>
      <c:valAx>
        <c:axId val="11123289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231360"/>
        <c:crosses val="autoZero"/>
        <c:crossBetween val="between"/>
      </c:valAx>
      <c:valAx>
        <c:axId val="11123443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236224"/>
        <c:crosses val="max"/>
        <c:crossBetween val="between"/>
      </c:valAx>
      <c:catAx>
        <c:axId val="111236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344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男子用下着!$K$6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男子用下着!$B$7:$C$27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男子用下着!$K$7:$K$27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57472"/>
        <c:axId val="111259008"/>
      </c:lineChart>
      <c:catAx>
        <c:axId val="1112574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259008"/>
        <c:crosses val="autoZero"/>
        <c:auto val="1"/>
        <c:lblAlgn val="ctr"/>
        <c:lblOffset val="100"/>
        <c:noMultiLvlLbl val="0"/>
      </c:catAx>
      <c:valAx>
        <c:axId val="11125900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2574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男子用寝巻き!$E$5:$E$6</c:f>
              <c:strCache>
                <c:ptCount val="1"/>
                <c:pt idx="0">
                  <c:v>男子用寝巻き&lt;円&gt;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男子用寝巻き!$B$7:$C$27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男子用寝巻き!$E$7:$E$27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51520"/>
        <c:axId val="111465600"/>
      </c:lineChart>
      <c:lineChart>
        <c:grouping val="standard"/>
        <c:varyColors val="0"/>
        <c:ser>
          <c:idx val="1"/>
          <c:order val="1"/>
          <c:tx>
            <c:strRef>
              <c:f>男子用寝巻き!$F$5:$F$6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男子用寝巻き!$B$7:$C$27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男子用寝巻き!$F$7:$F$27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8928"/>
        <c:axId val="111467136"/>
      </c:lineChart>
      <c:catAx>
        <c:axId val="1114515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465600"/>
        <c:crosses val="autoZero"/>
        <c:auto val="1"/>
        <c:lblAlgn val="ctr"/>
        <c:lblOffset val="100"/>
        <c:noMultiLvlLbl val="0"/>
      </c:catAx>
      <c:valAx>
        <c:axId val="11146560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451520"/>
        <c:crosses val="autoZero"/>
        <c:crossBetween val="between"/>
      </c:valAx>
      <c:valAx>
        <c:axId val="1114671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468928"/>
        <c:crosses val="max"/>
        <c:crossBetween val="between"/>
      </c:valAx>
      <c:catAx>
        <c:axId val="111468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671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男子用寝巻き!$G$4:$G$6</c:f>
              <c:strCache>
                <c:ptCount val="1"/>
                <c:pt idx="0">
                  <c:v>男子用寝巻き&lt;円&gt;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男子用寝巻き!$B$7:$C$27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男子用寝巻き!$G$7:$G$27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84288"/>
        <c:axId val="111490176"/>
      </c:lineChart>
      <c:lineChart>
        <c:grouping val="standard"/>
        <c:varyColors val="0"/>
        <c:ser>
          <c:idx val="1"/>
          <c:order val="1"/>
          <c:tx>
            <c:strRef>
              <c:f>男子用寝巻き!$H$4:$H$6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男子用寝巻き!$B$7:$C$27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男子用寝巻き!$H$7:$H$27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93504"/>
        <c:axId val="111491712"/>
      </c:lineChart>
      <c:catAx>
        <c:axId val="1114842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490176"/>
        <c:crosses val="autoZero"/>
        <c:auto val="1"/>
        <c:lblAlgn val="ctr"/>
        <c:lblOffset val="100"/>
        <c:noMultiLvlLbl val="0"/>
      </c:catAx>
      <c:valAx>
        <c:axId val="11149017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484288"/>
        <c:crosses val="autoZero"/>
        <c:crossBetween val="between"/>
      </c:valAx>
      <c:valAx>
        <c:axId val="1114917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493504"/>
        <c:crosses val="max"/>
        <c:crossBetween val="between"/>
      </c:valAx>
      <c:catAx>
        <c:axId val="1114935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917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男子用寝巻き!$E$28</c:f>
              <c:strCache>
                <c:ptCount val="1"/>
                <c:pt idx="0">
                  <c:v>男子用寝巻き&lt;円&gt;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男子用寝巻き!$B$29:$C$49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男子用寝巻き!$E$29:$E$49</c:f>
              <c:numCache>
                <c:formatCode>0.0%</c:formatCode>
                <c:ptCount val="21"/>
                <c:pt idx="1">
                  <c:v>-0.15321154979375373</c:v>
                </c:pt>
                <c:pt idx="2">
                  <c:v>4.175365344467652E-2</c:v>
                </c:pt>
                <c:pt idx="3">
                  <c:v>-9.3520374081496271E-2</c:v>
                </c:pt>
                <c:pt idx="4">
                  <c:v>-3.3898305084745783E-2</c:v>
                </c:pt>
                <c:pt idx="5">
                  <c:v>3.0511060259343914E-2</c:v>
                </c:pt>
                <c:pt idx="6">
                  <c:v>-9.4744633604737283E-2</c:v>
                </c:pt>
                <c:pt idx="7">
                  <c:v>-1.4717906786590351E-2</c:v>
                </c:pt>
                <c:pt idx="8">
                  <c:v>-5.3941908713692976E-2</c:v>
                </c:pt>
                <c:pt idx="9">
                  <c:v>-8.6842105263157943E-2</c:v>
                </c:pt>
                <c:pt idx="10">
                  <c:v>6.7243035542747798E-3</c:v>
                </c:pt>
                <c:pt idx="11">
                  <c:v>-3.7213740458015288E-2</c:v>
                </c:pt>
                <c:pt idx="12">
                  <c:v>1.2884043607532147E-2</c:v>
                </c:pt>
                <c:pt idx="13">
                  <c:v>2.1526418786692814E-2</c:v>
                </c:pt>
                <c:pt idx="14">
                  <c:v>1.3409961685823646E-2</c:v>
                </c:pt>
                <c:pt idx="15">
                  <c:v>-1.0014885983130606E-3</c:v>
                </c:pt>
                <c:pt idx="16">
                  <c:v>4.7972088546155423E-3</c:v>
                </c:pt>
                <c:pt idx="17">
                  <c:v>2.8340174398451268E-3</c:v>
                </c:pt>
                <c:pt idx="18">
                  <c:v>1.2656804066879523E-3</c:v>
                </c:pt>
                <c:pt idx="19">
                  <c:v>1.0165093639284972E-3</c:v>
                </c:pt>
                <c:pt idx="20">
                  <c:v>7.9652702875154802E-4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男子用寝巻き!$F$28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男子用寝巻き!$B$29:$C$49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男子用寝巻き!$F$29:$F$49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11424"/>
        <c:axId val="111512960"/>
      </c:lineChart>
      <c:catAx>
        <c:axId val="11151142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512960"/>
        <c:crosses val="autoZero"/>
        <c:auto val="1"/>
        <c:lblAlgn val="ctr"/>
        <c:lblOffset val="100"/>
        <c:noMultiLvlLbl val="0"/>
      </c:catAx>
      <c:valAx>
        <c:axId val="11151296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5114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男子用寝巻き!$M$4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男子用寝巻き!$L$5</c:f>
              <c:strCache>
                <c:ptCount val="1"/>
                <c:pt idx="0">
                  <c:v>男子用寝巻き&lt;円&gt;</c:v>
                </c:pt>
              </c:strCache>
            </c:strRef>
          </c:cat>
          <c:val>
            <c:numRef>
              <c:f>男子用寝巻き!$M$5</c:f>
              <c:numCache>
                <c:formatCode>#,##0_);[Red]\(#,##0\)</c:formatCode>
                <c:ptCount val="1"/>
                <c:pt idx="0">
                  <c:v>1697</c:v>
                </c:pt>
              </c:numCache>
            </c:numRef>
          </c:val>
        </c:ser>
        <c:ser>
          <c:idx val="1"/>
          <c:order val="1"/>
          <c:tx>
            <c:strRef>
              <c:f>男子用寝巻き!$N$4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男子用寝巻き!$L$5</c:f>
              <c:strCache>
                <c:ptCount val="1"/>
                <c:pt idx="0">
                  <c:v>男子用寝巻き&lt;円&gt;</c:v>
                </c:pt>
              </c:strCache>
            </c:strRef>
          </c:cat>
          <c:val>
            <c:numRef>
              <c:f>男子用寝巻き!$N$5</c:f>
              <c:numCache>
                <c:formatCode>#,##0_);[Red]\(#,##0\)</c:formatCode>
                <c:ptCount val="1"/>
                <c:pt idx="0">
                  <c:v>1009</c:v>
                </c:pt>
              </c:numCache>
            </c:numRef>
          </c:val>
        </c:ser>
        <c:ser>
          <c:idx val="2"/>
          <c:order val="2"/>
          <c:tx>
            <c:strRef>
              <c:f>男子用寝巻き!$O$4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男子用寝巻き!$L$5</c:f>
              <c:strCache>
                <c:ptCount val="1"/>
                <c:pt idx="0">
                  <c:v>男子用寝巻き&lt;円&gt;</c:v>
                </c:pt>
              </c:strCache>
            </c:strRef>
          </c:cat>
          <c:val>
            <c:numRef>
              <c:f>男子用寝巻き!$O$5</c:f>
              <c:numCache>
                <c:formatCode>#,##0.00_);[Red]\(#,##0.00\)</c:formatCode>
                <c:ptCount val="1"/>
                <c:pt idx="0">
                  <c:v>1229.3333333333333</c:v>
                </c:pt>
              </c:numCache>
            </c:numRef>
          </c:val>
        </c:ser>
        <c:ser>
          <c:idx val="3"/>
          <c:order val="3"/>
          <c:tx>
            <c:strRef>
              <c:f>男子用寝巻き!$P$4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男子用寝巻き!$L$5</c:f>
              <c:strCache>
                <c:ptCount val="1"/>
                <c:pt idx="0">
                  <c:v>男子用寝巻き&lt;円&gt;</c:v>
                </c:pt>
              </c:strCache>
            </c:strRef>
          </c:cat>
          <c:val>
            <c:numRef>
              <c:f>男子用寝巻き!$P$5</c:f>
              <c:numCache>
                <c:formatCode>#,##0.00_);[Red]\(#,##0.00\)</c:formatCode>
                <c:ptCount val="1"/>
                <c:pt idx="0">
                  <c:v>200.57506214770459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15360"/>
        <c:axId val="111617152"/>
      </c:barChart>
      <c:lineChart>
        <c:grouping val="standard"/>
        <c:varyColors val="0"/>
        <c:ser>
          <c:idx val="4"/>
          <c:order val="4"/>
          <c:tx>
            <c:strRef>
              <c:f>男子用寝巻き!$Q$4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男子用寝巻き!$L$5</c:f>
              <c:strCache>
                <c:ptCount val="1"/>
                <c:pt idx="0">
                  <c:v>男子用寝巻き&lt;円&gt;</c:v>
                </c:pt>
              </c:strCache>
            </c:strRef>
          </c:cat>
          <c:val>
            <c:numRef>
              <c:f>男子用寝巻き!$Q$5</c:f>
              <c:numCache>
                <c:formatCode>0.0%</c:formatCode>
                <c:ptCount val="1"/>
                <c:pt idx="0">
                  <c:v>0.16315758851494408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36864"/>
        <c:axId val="111618688"/>
      </c:lineChart>
      <c:catAx>
        <c:axId val="111615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617152"/>
        <c:crosses val="autoZero"/>
        <c:auto val="1"/>
        <c:lblAlgn val="ctr"/>
        <c:lblOffset val="100"/>
        <c:noMultiLvlLbl val="0"/>
      </c:catAx>
      <c:valAx>
        <c:axId val="11161715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615360"/>
        <c:crosses val="autoZero"/>
        <c:crossBetween val="between"/>
      </c:valAx>
      <c:valAx>
        <c:axId val="1116186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636864"/>
        <c:crosses val="max"/>
        <c:crossBetween val="between"/>
      </c:valAx>
      <c:catAx>
        <c:axId val="111636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186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男子用寝巻き!$I$5:$I$6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男子用寝巻き!$B$7:$C$27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男子用寝巻き!$I$7:$I$27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53632"/>
        <c:axId val="111655168"/>
      </c:lineChart>
      <c:lineChart>
        <c:grouping val="standard"/>
        <c:varyColors val="0"/>
        <c:ser>
          <c:idx val="1"/>
          <c:order val="1"/>
          <c:tx>
            <c:strRef>
              <c:f>男子用寝巻き!$H$28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男子用寝巻き!$B$29:$C$49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男子用寝巻き!$H$29:$H$49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男子用寝巻き!$I$28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男子用寝巻き!$B$29:$C$49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男子用寝巻き!$I$29:$I$49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58496"/>
        <c:axId val="111656960"/>
      </c:lineChart>
      <c:catAx>
        <c:axId val="111653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655168"/>
        <c:crosses val="autoZero"/>
        <c:auto val="1"/>
        <c:lblAlgn val="ctr"/>
        <c:lblOffset val="100"/>
        <c:noMultiLvlLbl val="0"/>
      </c:catAx>
      <c:valAx>
        <c:axId val="11165516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653632"/>
        <c:crosses val="autoZero"/>
        <c:crossBetween val="between"/>
      </c:valAx>
      <c:valAx>
        <c:axId val="11165696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658496"/>
        <c:crosses val="max"/>
        <c:crossBetween val="between"/>
      </c:valAx>
      <c:catAx>
        <c:axId val="1116584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569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男子用寝巻き!$M$4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男子用寝巻き!$L$6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男子用寝巻き!$M$6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男子用寝巻き!$N$4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男子用寝巻き!$L$6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男子用寝巻き!$N$6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男子用寝巻き!$O$4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男子用寝巻き!$L$6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男子用寝巻き!$O$6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男子用寝巻き!$P$4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男子用寝巻き!$L$6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男子用寝巻き!$P$6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07264"/>
        <c:axId val="111708800"/>
      </c:barChart>
      <c:lineChart>
        <c:grouping val="standard"/>
        <c:varyColors val="0"/>
        <c:ser>
          <c:idx val="4"/>
          <c:order val="4"/>
          <c:tx>
            <c:strRef>
              <c:f>男子用寝巻き!$Q$4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男子用寝巻き!$L$6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男子用寝巻き!$Q$6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16224"/>
        <c:axId val="111714688"/>
      </c:lineChart>
      <c:catAx>
        <c:axId val="1117072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708800"/>
        <c:crosses val="autoZero"/>
        <c:auto val="1"/>
        <c:lblAlgn val="ctr"/>
        <c:lblOffset val="100"/>
        <c:noMultiLvlLbl val="0"/>
      </c:catAx>
      <c:valAx>
        <c:axId val="11170880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707264"/>
        <c:crosses val="autoZero"/>
        <c:crossBetween val="between"/>
      </c:valAx>
      <c:valAx>
        <c:axId val="1117146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716224"/>
        <c:crosses val="max"/>
        <c:crossBetween val="between"/>
      </c:valAx>
      <c:catAx>
        <c:axId val="111716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7146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男子用寝巻き!$K$6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男子用寝巻き!$B$7:$C$27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男子用寝巻き!$K$7:$K$27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5184"/>
        <c:axId val="111726976"/>
      </c:lineChart>
      <c:catAx>
        <c:axId val="1117251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726976"/>
        <c:crosses val="autoZero"/>
        <c:auto val="1"/>
        <c:lblAlgn val="ctr"/>
        <c:lblOffset val="100"/>
        <c:noMultiLvlLbl val="0"/>
      </c:catAx>
      <c:valAx>
        <c:axId val="11172697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7251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婦人用下着類!$E$5:$E$6</c:f>
              <c:strCache>
                <c:ptCount val="1"/>
                <c:pt idx="0">
                  <c:v>婦人用下着類&lt;円&gt;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婦人用下着類!$B$7:$C$27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婦人用下着類!$E$7:$E$27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94912"/>
        <c:axId val="111896448"/>
      </c:lineChart>
      <c:lineChart>
        <c:grouping val="standard"/>
        <c:varyColors val="0"/>
        <c:ser>
          <c:idx val="1"/>
          <c:order val="1"/>
          <c:tx>
            <c:strRef>
              <c:f>婦人用下着類!$F$5:$F$6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婦人用下着類!$B$7:$C$27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婦人用下着類!$F$7:$F$27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03872"/>
        <c:axId val="111897984"/>
      </c:lineChart>
      <c:catAx>
        <c:axId val="1118949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896448"/>
        <c:crosses val="autoZero"/>
        <c:auto val="1"/>
        <c:lblAlgn val="ctr"/>
        <c:lblOffset val="100"/>
        <c:noMultiLvlLbl val="0"/>
      </c:catAx>
      <c:valAx>
        <c:axId val="1118964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894912"/>
        <c:crosses val="autoZero"/>
        <c:crossBetween val="between"/>
      </c:valAx>
      <c:valAx>
        <c:axId val="1118979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903872"/>
        <c:crosses val="max"/>
        <c:crossBetween val="between"/>
      </c:valAx>
      <c:catAx>
        <c:axId val="111903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8979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下着類!$E$28</c:f>
              <c:strCache>
                <c:ptCount val="1"/>
                <c:pt idx="0">
                  <c:v>下着類&lt;円&gt;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下着類!$B$29:$C$49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下着類!$E$29:$E$49</c:f>
              <c:numCache>
                <c:formatCode>0.0%</c:formatCode>
                <c:ptCount val="21"/>
                <c:pt idx="1">
                  <c:v>-9.0169099884465864E-2</c:v>
                </c:pt>
                <c:pt idx="2">
                  <c:v>-1.2698412698413097E-3</c:v>
                </c:pt>
                <c:pt idx="3">
                  <c:v>-6.0740911980581402E-2</c:v>
                </c:pt>
                <c:pt idx="4">
                  <c:v>-5.082451390598075E-2</c:v>
                </c:pt>
                <c:pt idx="5">
                  <c:v>3.4941008686632857E-2</c:v>
                </c:pt>
                <c:pt idx="6">
                  <c:v>-5.1675540244284335E-2</c:v>
                </c:pt>
                <c:pt idx="7">
                  <c:v>-2.1202113606340833E-2</c:v>
                </c:pt>
                <c:pt idx="8">
                  <c:v>-2.3078480329306927E-2</c:v>
                </c:pt>
                <c:pt idx="9">
                  <c:v>-3.108378807764034E-2</c:v>
                </c:pt>
                <c:pt idx="10">
                  <c:v>-2.8302559349825285E-2</c:v>
                </c:pt>
                <c:pt idx="11">
                  <c:v>2.4358033749082963E-2</c:v>
                </c:pt>
                <c:pt idx="12">
                  <c:v>-1.0098839707778251E-2</c:v>
                </c:pt>
                <c:pt idx="13">
                  <c:v>-1.7799001519426927E-2</c:v>
                </c:pt>
                <c:pt idx="14">
                  <c:v>2.5782688766114115E-2</c:v>
                </c:pt>
                <c:pt idx="15">
                  <c:v>-1.6914151861794346E-3</c:v>
                </c:pt>
                <c:pt idx="16">
                  <c:v>5.2410200015406971E-4</c:v>
                </c:pt>
                <c:pt idx="17">
                  <c:v>2.377849633121043E-3</c:v>
                </c:pt>
                <c:pt idx="18">
                  <c:v>1.1583268280914716E-3</c:v>
                </c:pt>
                <c:pt idx="19">
                  <c:v>4.0211536434409112E-4</c:v>
                </c:pt>
                <c:pt idx="20">
                  <c:v>5.0433486555312435E-4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下着類!$F$28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下着類!$B$29:$C$49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下着類!$F$29:$F$49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63296"/>
        <c:axId val="93881472"/>
      </c:lineChart>
      <c:catAx>
        <c:axId val="9386329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881472"/>
        <c:crosses val="autoZero"/>
        <c:auto val="1"/>
        <c:lblAlgn val="ctr"/>
        <c:lblOffset val="100"/>
        <c:noMultiLvlLbl val="0"/>
      </c:catAx>
      <c:valAx>
        <c:axId val="9388147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38632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婦人用下着類!$G$4:$G$6</c:f>
              <c:strCache>
                <c:ptCount val="1"/>
                <c:pt idx="0">
                  <c:v>婦人用下着類&lt;円&gt;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婦人用下着類!$B$7:$C$27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婦人用下着類!$G$7:$G$27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19488"/>
        <c:axId val="111921024"/>
      </c:lineChart>
      <c:lineChart>
        <c:grouping val="standard"/>
        <c:varyColors val="0"/>
        <c:ser>
          <c:idx val="1"/>
          <c:order val="1"/>
          <c:tx>
            <c:strRef>
              <c:f>婦人用下着類!$H$4:$H$6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婦人用下着類!$B$7:$C$27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婦人用下着類!$H$7:$H$27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06272"/>
        <c:axId val="111922560"/>
      </c:lineChart>
      <c:catAx>
        <c:axId val="1119194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921024"/>
        <c:crosses val="autoZero"/>
        <c:auto val="1"/>
        <c:lblAlgn val="ctr"/>
        <c:lblOffset val="100"/>
        <c:noMultiLvlLbl val="0"/>
      </c:catAx>
      <c:valAx>
        <c:axId val="11192102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919488"/>
        <c:crosses val="autoZero"/>
        <c:crossBetween val="between"/>
      </c:valAx>
      <c:valAx>
        <c:axId val="1119225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006272"/>
        <c:crosses val="max"/>
        <c:crossBetween val="between"/>
      </c:valAx>
      <c:catAx>
        <c:axId val="1120062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9225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婦人用下着類!$E$28</c:f>
              <c:strCache>
                <c:ptCount val="1"/>
                <c:pt idx="0">
                  <c:v>婦人用下着類&lt;円&gt;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婦人用下着類!$B$29:$C$49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婦人用下着類!$E$29:$E$49</c:f>
              <c:numCache>
                <c:formatCode>0.0%</c:formatCode>
                <c:ptCount val="21"/>
                <c:pt idx="1">
                  <c:v>-9.0447932618683002E-2</c:v>
                </c:pt>
                <c:pt idx="2">
                  <c:v>8.4183941913080762E-3</c:v>
                </c:pt>
                <c:pt idx="3">
                  <c:v>-4.0070958989877892E-2</c:v>
                </c:pt>
                <c:pt idx="4">
                  <c:v>-4.0330470703337284E-2</c:v>
                </c:pt>
                <c:pt idx="5">
                  <c:v>2.5600362483008565E-2</c:v>
                </c:pt>
                <c:pt idx="6">
                  <c:v>-4.8597305058537654E-2</c:v>
                </c:pt>
                <c:pt idx="7">
                  <c:v>-2.495936846993263E-2</c:v>
                </c:pt>
                <c:pt idx="8">
                  <c:v>-2.7384212406238784E-2</c:v>
                </c:pt>
                <c:pt idx="9">
                  <c:v>-3.4153507161219232E-2</c:v>
                </c:pt>
                <c:pt idx="10">
                  <c:v>-3.7008871989860581E-2</c:v>
                </c:pt>
                <c:pt idx="11">
                  <c:v>1.9742037378257526E-2</c:v>
                </c:pt>
                <c:pt idx="12">
                  <c:v>-1.6133195663396993E-2</c:v>
                </c:pt>
                <c:pt idx="13">
                  <c:v>-2.6892299619572402E-2</c:v>
                </c:pt>
                <c:pt idx="14">
                  <c:v>4.421677001887292E-2</c:v>
                </c:pt>
                <c:pt idx="15">
                  <c:v>-2.1143905169190846E-3</c:v>
                </c:pt>
                <c:pt idx="16">
                  <c:v>1.265347119050686E-3</c:v>
                </c:pt>
                <c:pt idx="17">
                  <c:v>4.1891807945990678E-3</c:v>
                </c:pt>
                <c:pt idx="18">
                  <c:v>2.0722225207896461E-3</c:v>
                </c:pt>
                <c:pt idx="19">
                  <c:v>7.724322103970227E-4</c:v>
                </c:pt>
                <c:pt idx="20">
                  <c:v>9.0325128085000372E-4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婦人用下着類!$F$28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婦人用下着類!$B$29:$C$49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婦人用下着類!$F$29:$F$49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28288"/>
        <c:axId val="112042368"/>
      </c:lineChart>
      <c:catAx>
        <c:axId val="11202828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042368"/>
        <c:crosses val="autoZero"/>
        <c:auto val="1"/>
        <c:lblAlgn val="ctr"/>
        <c:lblOffset val="100"/>
        <c:noMultiLvlLbl val="0"/>
      </c:catAx>
      <c:valAx>
        <c:axId val="11204236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0282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婦人用下着類!$M$4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婦人用下着類!$L$5</c:f>
              <c:strCache>
                <c:ptCount val="1"/>
                <c:pt idx="0">
                  <c:v>婦人用下着類&lt;円&gt;</c:v>
                </c:pt>
              </c:strCache>
            </c:strRef>
          </c:cat>
          <c:val>
            <c:numRef>
              <c:f>婦人用下着類!$M$5</c:f>
              <c:numCache>
                <c:formatCode>#,##0_);[Red]\(#,##0\)</c:formatCode>
                <c:ptCount val="1"/>
                <c:pt idx="0">
                  <c:v>10448</c:v>
                </c:pt>
              </c:numCache>
            </c:numRef>
          </c:val>
        </c:ser>
        <c:ser>
          <c:idx val="1"/>
          <c:order val="1"/>
          <c:tx>
            <c:strRef>
              <c:f>婦人用下着類!$N$4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婦人用下着類!$L$5</c:f>
              <c:strCache>
                <c:ptCount val="1"/>
                <c:pt idx="0">
                  <c:v>婦人用下着類&lt;円&gt;</c:v>
                </c:pt>
              </c:strCache>
            </c:strRef>
          </c:cat>
          <c:val>
            <c:numRef>
              <c:f>婦人用下着類!$N$5</c:f>
              <c:numCache>
                <c:formatCode>#,##0_);[Red]\(#,##0\)</c:formatCode>
                <c:ptCount val="1"/>
                <c:pt idx="0">
                  <c:v>7418</c:v>
                </c:pt>
              </c:numCache>
            </c:numRef>
          </c:val>
        </c:ser>
        <c:ser>
          <c:idx val="2"/>
          <c:order val="2"/>
          <c:tx>
            <c:strRef>
              <c:f>婦人用下着類!$O$4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婦人用下着類!$L$5</c:f>
              <c:strCache>
                <c:ptCount val="1"/>
                <c:pt idx="0">
                  <c:v>婦人用下着類&lt;円&gt;</c:v>
                </c:pt>
              </c:strCache>
            </c:strRef>
          </c:cat>
          <c:val>
            <c:numRef>
              <c:f>婦人用下着類!$O$5</c:f>
              <c:numCache>
                <c:formatCode>#,##0.00_);[Red]\(#,##0.00\)</c:formatCode>
                <c:ptCount val="1"/>
                <c:pt idx="0">
                  <c:v>8521.3333333333339</c:v>
                </c:pt>
              </c:numCache>
            </c:numRef>
          </c:val>
        </c:ser>
        <c:ser>
          <c:idx val="3"/>
          <c:order val="3"/>
          <c:tx>
            <c:strRef>
              <c:f>婦人用下着類!$P$4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婦人用下着類!$L$5</c:f>
              <c:strCache>
                <c:ptCount val="1"/>
                <c:pt idx="0">
                  <c:v>婦人用下着類&lt;円&gt;</c:v>
                </c:pt>
              </c:strCache>
            </c:strRef>
          </c:cat>
          <c:val>
            <c:numRef>
              <c:f>婦人用下着類!$P$5</c:f>
              <c:numCache>
                <c:formatCode>#,##0.00_);[Red]\(#,##0.00\)</c:formatCode>
                <c:ptCount val="1"/>
                <c:pt idx="0">
                  <c:v>866.49529074824693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66944"/>
        <c:axId val="112068480"/>
      </c:barChart>
      <c:lineChart>
        <c:grouping val="standard"/>
        <c:varyColors val="0"/>
        <c:ser>
          <c:idx val="4"/>
          <c:order val="4"/>
          <c:tx>
            <c:strRef>
              <c:f>婦人用下着類!$Q$4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婦人用下着類!$L$5</c:f>
              <c:strCache>
                <c:ptCount val="1"/>
                <c:pt idx="0">
                  <c:v>婦人用下着類&lt;円&gt;</c:v>
                </c:pt>
              </c:strCache>
            </c:strRef>
          </c:cat>
          <c:val>
            <c:numRef>
              <c:f>婦人用下着類!$Q$5</c:f>
              <c:numCache>
                <c:formatCode>0.0%</c:formatCode>
                <c:ptCount val="1"/>
                <c:pt idx="0">
                  <c:v>0.1016854119951784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71808"/>
        <c:axId val="112070016"/>
      </c:lineChart>
      <c:catAx>
        <c:axId val="112066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068480"/>
        <c:crosses val="autoZero"/>
        <c:auto val="1"/>
        <c:lblAlgn val="ctr"/>
        <c:lblOffset val="100"/>
        <c:noMultiLvlLbl val="0"/>
      </c:catAx>
      <c:valAx>
        <c:axId val="11206848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066944"/>
        <c:crosses val="autoZero"/>
        <c:crossBetween val="between"/>
      </c:valAx>
      <c:valAx>
        <c:axId val="11207001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071808"/>
        <c:crosses val="max"/>
        <c:crossBetween val="between"/>
      </c:valAx>
      <c:catAx>
        <c:axId val="1120718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700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婦人用下着類!$I$5:$I$6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婦人用下着類!$B$7:$C$27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婦人用下着類!$I$7:$I$27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92672"/>
        <c:axId val="112094208"/>
      </c:lineChart>
      <c:lineChart>
        <c:grouping val="standard"/>
        <c:varyColors val="0"/>
        <c:ser>
          <c:idx val="1"/>
          <c:order val="1"/>
          <c:tx>
            <c:strRef>
              <c:f>婦人用下着類!$H$28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婦人用下着類!$B$29:$C$49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婦人用下着類!$H$29:$H$49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婦人用下着類!$I$28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婦人用下着類!$B$29:$C$49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婦人用下着類!$I$29:$I$49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01632"/>
        <c:axId val="112100096"/>
      </c:lineChart>
      <c:catAx>
        <c:axId val="112092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094208"/>
        <c:crosses val="autoZero"/>
        <c:auto val="1"/>
        <c:lblAlgn val="ctr"/>
        <c:lblOffset val="100"/>
        <c:noMultiLvlLbl val="0"/>
      </c:catAx>
      <c:valAx>
        <c:axId val="11209420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092672"/>
        <c:crosses val="autoZero"/>
        <c:crossBetween val="between"/>
      </c:valAx>
      <c:valAx>
        <c:axId val="11210009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101632"/>
        <c:crosses val="max"/>
        <c:crossBetween val="between"/>
      </c:valAx>
      <c:catAx>
        <c:axId val="112101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000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婦人用下着類!$M$4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婦人用下着類!$L$6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婦人用下着類!$M$6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婦人用下着類!$N$4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婦人用下着類!$L$6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婦人用下着類!$N$6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婦人用下着類!$O$4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婦人用下着類!$L$6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婦人用下着類!$O$6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婦人用下着類!$P$4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婦人用下着類!$L$6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婦人用下着類!$P$6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25824"/>
        <c:axId val="112127360"/>
      </c:barChart>
      <c:lineChart>
        <c:grouping val="standard"/>
        <c:varyColors val="0"/>
        <c:ser>
          <c:idx val="4"/>
          <c:order val="4"/>
          <c:tx>
            <c:strRef>
              <c:f>婦人用下着類!$Q$4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婦人用下着類!$L$6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婦人用下着類!$Q$6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34784"/>
        <c:axId val="112133248"/>
      </c:lineChart>
      <c:catAx>
        <c:axId val="112125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127360"/>
        <c:crosses val="autoZero"/>
        <c:auto val="1"/>
        <c:lblAlgn val="ctr"/>
        <c:lblOffset val="100"/>
        <c:noMultiLvlLbl val="0"/>
      </c:catAx>
      <c:valAx>
        <c:axId val="11212736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125824"/>
        <c:crosses val="autoZero"/>
        <c:crossBetween val="between"/>
      </c:valAx>
      <c:valAx>
        <c:axId val="11213324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134784"/>
        <c:crosses val="max"/>
        <c:crossBetween val="between"/>
      </c:valAx>
      <c:catAx>
        <c:axId val="112134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332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婦人用下着類!$K$6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婦人用下着類!$B$7:$C$27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婦人用下着類!$K$7:$K$27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51936"/>
        <c:axId val="112166016"/>
      </c:lineChart>
      <c:catAx>
        <c:axId val="1121519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166016"/>
        <c:crosses val="autoZero"/>
        <c:auto val="1"/>
        <c:lblAlgn val="ctr"/>
        <c:lblOffset val="100"/>
        <c:noMultiLvlLbl val="0"/>
      </c:catAx>
      <c:valAx>
        <c:axId val="11216601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1519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婦人用ファンデーション!$E$5:$E$6</c:f>
              <c:strCache>
                <c:ptCount val="1"/>
                <c:pt idx="0">
                  <c:v>婦人用ファンデーション&lt;円&gt;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婦人用ファンデーション!$B$7:$C$27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婦人用ファンデーション!$E$7:$E$27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27456"/>
        <c:axId val="112228992"/>
      </c:lineChart>
      <c:lineChart>
        <c:grouping val="standard"/>
        <c:varyColors val="0"/>
        <c:ser>
          <c:idx val="1"/>
          <c:order val="1"/>
          <c:tx>
            <c:strRef>
              <c:f>婦人用ファンデーション!$F$5:$F$6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婦人用ファンデーション!$B$7:$C$27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婦人用ファンデーション!$F$7:$F$27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32320"/>
        <c:axId val="112230784"/>
      </c:lineChart>
      <c:catAx>
        <c:axId val="1122274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228992"/>
        <c:crosses val="autoZero"/>
        <c:auto val="1"/>
        <c:lblAlgn val="ctr"/>
        <c:lblOffset val="100"/>
        <c:noMultiLvlLbl val="0"/>
      </c:catAx>
      <c:valAx>
        <c:axId val="11222899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227456"/>
        <c:crosses val="autoZero"/>
        <c:crossBetween val="between"/>
      </c:valAx>
      <c:valAx>
        <c:axId val="1122307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232320"/>
        <c:crosses val="max"/>
        <c:crossBetween val="between"/>
      </c:valAx>
      <c:catAx>
        <c:axId val="112232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2307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婦人用ファンデーション!$G$4:$G$6</c:f>
              <c:strCache>
                <c:ptCount val="1"/>
                <c:pt idx="0">
                  <c:v>婦人用ファンデーション&lt;円&gt;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婦人用ファンデーション!$B$7:$C$27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婦人用ファンデーション!$G$7:$G$27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99488"/>
        <c:axId val="112401024"/>
      </c:lineChart>
      <c:lineChart>
        <c:grouping val="standard"/>
        <c:varyColors val="0"/>
        <c:ser>
          <c:idx val="1"/>
          <c:order val="1"/>
          <c:tx>
            <c:strRef>
              <c:f>婦人用ファンデーション!$H$4:$H$6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婦人用ファンデーション!$B$7:$C$27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婦人用ファンデーション!$H$7:$H$27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2544"/>
        <c:axId val="112411008"/>
      </c:lineChart>
      <c:catAx>
        <c:axId val="1123994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401024"/>
        <c:crosses val="autoZero"/>
        <c:auto val="1"/>
        <c:lblAlgn val="ctr"/>
        <c:lblOffset val="100"/>
        <c:noMultiLvlLbl val="0"/>
      </c:catAx>
      <c:valAx>
        <c:axId val="11240102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399488"/>
        <c:crosses val="autoZero"/>
        <c:crossBetween val="between"/>
      </c:valAx>
      <c:valAx>
        <c:axId val="1124110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412544"/>
        <c:crosses val="max"/>
        <c:crossBetween val="between"/>
      </c:valAx>
      <c:catAx>
        <c:axId val="1124125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110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婦人用ファンデーション!$E$28</c:f>
              <c:strCache>
                <c:ptCount val="1"/>
                <c:pt idx="0">
                  <c:v>婦人用ファンデーション&lt;円&gt;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婦人用ファンデーション!$B$29:$C$49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婦人用ファンデーション!$E$29:$E$49</c:f>
              <c:numCache>
                <c:formatCode>0.0%</c:formatCode>
                <c:ptCount val="21"/>
                <c:pt idx="1">
                  <c:v>-0.19915254237288138</c:v>
                </c:pt>
                <c:pt idx="2">
                  <c:v>3.9682539682539764E-2</c:v>
                </c:pt>
                <c:pt idx="3">
                  <c:v>-1.1450381679389277E-2</c:v>
                </c:pt>
                <c:pt idx="4">
                  <c:v>-3.7323037323037322E-2</c:v>
                </c:pt>
                <c:pt idx="5">
                  <c:v>5.3475935828877219E-3</c:v>
                </c:pt>
                <c:pt idx="6">
                  <c:v>-5.3191489361702149E-2</c:v>
                </c:pt>
                <c:pt idx="7">
                  <c:v>-0.1144662921348315</c:v>
                </c:pt>
                <c:pt idx="8">
                  <c:v>-0.10071371927042028</c:v>
                </c:pt>
                <c:pt idx="9">
                  <c:v>-5.2910052910052907E-2</c:v>
                </c:pt>
                <c:pt idx="10">
                  <c:v>-2.8864059590316571E-2</c:v>
                </c:pt>
                <c:pt idx="11">
                  <c:v>-3.8350910834132335E-2</c:v>
                </c:pt>
                <c:pt idx="12">
                  <c:v>0</c:v>
                </c:pt>
                <c:pt idx="13">
                  <c:v>1.3958125623130702E-2</c:v>
                </c:pt>
                <c:pt idx="14">
                  <c:v>7.9646017699114946E-2</c:v>
                </c:pt>
                <c:pt idx="15">
                  <c:v>2.6410534643643846E-3</c:v>
                </c:pt>
                <c:pt idx="16">
                  <c:v>1.1643041759978434E-2</c:v>
                </c:pt>
                <c:pt idx="17">
                  <c:v>1.1560892315118032E-2</c:v>
                </c:pt>
                <c:pt idx="18">
                  <c:v>5.9768420169541425E-3</c:v>
                </c:pt>
                <c:pt idx="19">
                  <c:v>3.5004993903451354E-3</c:v>
                </c:pt>
                <c:pt idx="20">
                  <c:v>2.9628174578459898E-3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婦人用ファンデーション!$F$28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婦人用ファンデーション!$B$29:$C$49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婦人用ファンデーション!$F$29:$F$49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2272"/>
        <c:axId val="112424064"/>
      </c:lineChart>
      <c:catAx>
        <c:axId val="11242227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424064"/>
        <c:crosses val="autoZero"/>
        <c:auto val="1"/>
        <c:lblAlgn val="ctr"/>
        <c:lblOffset val="100"/>
        <c:noMultiLvlLbl val="0"/>
      </c:catAx>
      <c:valAx>
        <c:axId val="11242406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4222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婦人用ファンデーション!$M$4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婦人用ファンデーション!$L$5</c:f>
              <c:strCache>
                <c:ptCount val="1"/>
                <c:pt idx="0">
                  <c:v>婦人用ファンデーション&lt;円&gt;</c:v>
                </c:pt>
              </c:strCache>
            </c:strRef>
          </c:cat>
          <c:val>
            <c:numRef>
              <c:f>婦人用ファンデーション!$M$5</c:f>
              <c:numCache>
                <c:formatCode>#,##0_);[Red]\(#,##0\)</c:formatCode>
                <c:ptCount val="1"/>
                <c:pt idx="0">
                  <c:v>1888</c:v>
                </c:pt>
              </c:numCache>
            </c:numRef>
          </c:val>
        </c:ser>
        <c:ser>
          <c:idx val="1"/>
          <c:order val="1"/>
          <c:tx>
            <c:strRef>
              <c:f>婦人用ファンデーション!$N$4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婦人用ファンデーション!$L$5</c:f>
              <c:strCache>
                <c:ptCount val="1"/>
                <c:pt idx="0">
                  <c:v>婦人用ファンデーション&lt;円&gt;</c:v>
                </c:pt>
              </c:strCache>
            </c:strRef>
          </c:cat>
          <c:val>
            <c:numRef>
              <c:f>婦人用ファンデーション!$N$5</c:f>
              <c:numCache>
                <c:formatCode>#,##0_);[Red]\(#,##0\)</c:formatCode>
                <c:ptCount val="1"/>
                <c:pt idx="0">
                  <c:v>1003</c:v>
                </c:pt>
              </c:numCache>
            </c:numRef>
          </c:val>
        </c:ser>
        <c:ser>
          <c:idx val="2"/>
          <c:order val="2"/>
          <c:tx>
            <c:strRef>
              <c:f>婦人用ファンデーション!$O$4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婦人用ファンデーション!$L$5</c:f>
              <c:strCache>
                <c:ptCount val="1"/>
                <c:pt idx="0">
                  <c:v>婦人用ファンデーション&lt;円&gt;</c:v>
                </c:pt>
              </c:strCache>
            </c:strRef>
          </c:cat>
          <c:val>
            <c:numRef>
              <c:f>婦人用ファンデーション!$O$5</c:f>
              <c:numCache>
                <c:formatCode>#,##0.00_);[Red]\(#,##0.00\)</c:formatCode>
                <c:ptCount val="1"/>
                <c:pt idx="0">
                  <c:v>1305.5333333333333</c:v>
                </c:pt>
              </c:numCache>
            </c:numRef>
          </c:val>
        </c:ser>
        <c:ser>
          <c:idx val="3"/>
          <c:order val="3"/>
          <c:tx>
            <c:strRef>
              <c:f>婦人用ファンデーション!$P$4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婦人用ファンデーション!$L$5</c:f>
              <c:strCache>
                <c:ptCount val="1"/>
                <c:pt idx="0">
                  <c:v>婦人用ファンデーション&lt;円&gt;</c:v>
                </c:pt>
              </c:strCache>
            </c:strRef>
          </c:cat>
          <c:val>
            <c:numRef>
              <c:f>婦人用ファンデーション!$P$5</c:f>
              <c:numCache>
                <c:formatCode>#,##0.00_);[Red]\(#,##0.00\)</c:formatCode>
                <c:ptCount val="1"/>
                <c:pt idx="0">
                  <c:v>266.78952169995148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456832"/>
        <c:axId val="112458368"/>
      </c:barChart>
      <c:lineChart>
        <c:grouping val="standard"/>
        <c:varyColors val="0"/>
        <c:ser>
          <c:idx val="4"/>
          <c:order val="4"/>
          <c:tx>
            <c:strRef>
              <c:f>婦人用ファンデーション!$Q$4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婦人用ファンデーション!$L$5</c:f>
              <c:strCache>
                <c:ptCount val="1"/>
                <c:pt idx="0">
                  <c:v>婦人用ファンデーション&lt;円&gt;</c:v>
                </c:pt>
              </c:strCache>
            </c:strRef>
          </c:cat>
          <c:val>
            <c:numRef>
              <c:f>婦人用ファンデーション!$Q$5</c:f>
              <c:numCache>
                <c:formatCode>0.0%</c:formatCode>
                <c:ptCount val="1"/>
                <c:pt idx="0">
                  <c:v>0.20435289922377942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86272"/>
        <c:axId val="112484736"/>
      </c:lineChart>
      <c:catAx>
        <c:axId val="1124568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458368"/>
        <c:crosses val="autoZero"/>
        <c:auto val="1"/>
        <c:lblAlgn val="ctr"/>
        <c:lblOffset val="100"/>
        <c:noMultiLvlLbl val="0"/>
      </c:catAx>
      <c:valAx>
        <c:axId val="11245836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456832"/>
        <c:crosses val="autoZero"/>
        <c:crossBetween val="between"/>
      </c:valAx>
      <c:valAx>
        <c:axId val="11248473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486272"/>
        <c:crosses val="max"/>
        <c:crossBetween val="between"/>
      </c:valAx>
      <c:catAx>
        <c:axId val="1124862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847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下着類!$M$4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下着類!$L$5</c:f>
              <c:strCache>
                <c:ptCount val="1"/>
                <c:pt idx="0">
                  <c:v>下着類&lt;円&gt;</c:v>
                </c:pt>
              </c:strCache>
            </c:strRef>
          </c:cat>
          <c:val>
            <c:numRef>
              <c:f>下着類!$M$5</c:f>
              <c:numCache>
                <c:formatCode>#,##0_);[Red]\(#,##0\)</c:formatCode>
                <c:ptCount val="1"/>
                <c:pt idx="0">
                  <c:v>19042</c:v>
                </c:pt>
              </c:numCache>
            </c:numRef>
          </c:val>
        </c:ser>
        <c:ser>
          <c:idx val="1"/>
          <c:order val="1"/>
          <c:tx>
            <c:strRef>
              <c:f>下着類!$N$4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下着類!$L$5</c:f>
              <c:strCache>
                <c:ptCount val="1"/>
                <c:pt idx="0">
                  <c:v>下着類&lt;円&gt;</c:v>
                </c:pt>
              </c:strCache>
            </c:strRef>
          </c:cat>
          <c:val>
            <c:numRef>
              <c:f>下着類!$N$5</c:f>
              <c:numCache>
                <c:formatCode>#,##0_);[Red]\(#,##0\)</c:formatCode>
                <c:ptCount val="1"/>
                <c:pt idx="0">
                  <c:v>13575</c:v>
                </c:pt>
              </c:numCache>
            </c:numRef>
          </c:val>
        </c:ser>
        <c:ser>
          <c:idx val="2"/>
          <c:order val="2"/>
          <c:tx>
            <c:strRef>
              <c:f>下着類!$O$4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下着類!$L$5</c:f>
              <c:strCache>
                <c:ptCount val="1"/>
                <c:pt idx="0">
                  <c:v>下着類&lt;円&gt;</c:v>
                </c:pt>
              </c:strCache>
            </c:strRef>
          </c:cat>
          <c:val>
            <c:numRef>
              <c:f>下着類!$O$5</c:f>
              <c:numCache>
                <c:formatCode>#,##0.00_);[Red]\(#,##0.00\)</c:formatCode>
                <c:ptCount val="1"/>
                <c:pt idx="0">
                  <c:v>15245.933333333332</c:v>
                </c:pt>
              </c:numCache>
            </c:numRef>
          </c:val>
        </c:ser>
        <c:ser>
          <c:idx val="3"/>
          <c:order val="3"/>
          <c:tx>
            <c:strRef>
              <c:f>下着類!$P$4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下着類!$L$5</c:f>
              <c:strCache>
                <c:ptCount val="1"/>
                <c:pt idx="0">
                  <c:v>下着類&lt;円&gt;</c:v>
                </c:pt>
              </c:strCache>
            </c:strRef>
          </c:cat>
          <c:val>
            <c:numRef>
              <c:f>下着類!$P$5</c:f>
              <c:numCache>
                <c:formatCode>#,##0.00_);[Red]\(#,##0.00\)</c:formatCode>
                <c:ptCount val="1"/>
                <c:pt idx="0">
                  <c:v>1583.7383818744249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45312"/>
        <c:axId val="94046848"/>
      </c:barChart>
      <c:lineChart>
        <c:grouping val="standard"/>
        <c:varyColors val="0"/>
        <c:ser>
          <c:idx val="4"/>
          <c:order val="4"/>
          <c:tx>
            <c:strRef>
              <c:f>下着類!$Q$4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下着類!$L$5</c:f>
              <c:strCache>
                <c:ptCount val="1"/>
                <c:pt idx="0">
                  <c:v>下着類&lt;円&gt;</c:v>
                </c:pt>
              </c:strCache>
            </c:strRef>
          </c:cat>
          <c:val>
            <c:numRef>
              <c:f>下着類!$Q$5</c:f>
              <c:numCache>
                <c:formatCode>0.0%</c:formatCode>
                <c:ptCount val="1"/>
                <c:pt idx="0">
                  <c:v>0.10387939834498544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50176"/>
        <c:axId val="94048640"/>
      </c:lineChart>
      <c:catAx>
        <c:axId val="940453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4046848"/>
        <c:crosses val="autoZero"/>
        <c:auto val="1"/>
        <c:lblAlgn val="ctr"/>
        <c:lblOffset val="100"/>
        <c:noMultiLvlLbl val="0"/>
      </c:catAx>
      <c:valAx>
        <c:axId val="9404684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4045312"/>
        <c:crosses val="autoZero"/>
        <c:crossBetween val="between"/>
      </c:valAx>
      <c:valAx>
        <c:axId val="9404864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4050176"/>
        <c:crosses val="max"/>
        <c:crossBetween val="between"/>
      </c:valAx>
      <c:catAx>
        <c:axId val="94050176"/>
        <c:scaling>
          <c:orientation val="minMax"/>
        </c:scaling>
        <c:delete val="1"/>
        <c:axPos val="b"/>
        <c:majorTickMark val="out"/>
        <c:minorTickMark val="none"/>
        <c:tickLblPos val="nextTo"/>
        <c:crossAx val="940486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婦人用ファンデーション!$I$5:$I$6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婦人用ファンデーション!$B$7:$C$27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婦人用ファンデーション!$I$7:$I$27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03040"/>
        <c:axId val="112529408"/>
      </c:lineChart>
      <c:lineChart>
        <c:grouping val="standard"/>
        <c:varyColors val="0"/>
        <c:ser>
          <c:idx val="1"/>
          <c:order val="1"/>
          <c:tx>
            <c:strRef>
              <c:f>婦人用ファンデーション!$H$28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婦人用ファンデーション!$B$29:$C$49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婦人用ファンデーション!$H$29:$H$49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婦人用ファンデーション!$I$28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婦人用ファンデーション!$B$29:$C$49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婦人用ファンデーション!$I$29:$I$49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32480"/>
        <c:axId val="112530944"/>
      </c:lineChart>
      <c:catAx>
        <c:axId val="112503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529408"/>
        <c:crosses val="autoZero"/>
        <c:auto val="1"/>
        <c:lblAlgn val="ctr"/>
        <c:lblOffset val="100"/>
        <c:noMultiLvlLbl val="0"/>
      </c:catAx>
      <c:valAx>
        <c:axId val="11252940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503040"/>
        <c:crosses val="autoZero"/>
        <c:crossBetween val="between"/>
      </c:valAx>
      <c:valAx>
        <c:axId val="11253094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532480"/>
        <c:crosses val="max"/>
        <c:crossBetween val="between"/>
      </c:valAx>
      <c:catAx>
        <c:axId val="1125324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309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婦人用ファンデーション!$M$4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婦人用ファンデーション!$L$6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婦人用ファンデーション!$M$6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婦人用ファンデーション!$N$4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婦人用ファンデーション!$L$6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婦人用ファンデーション!$N$6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婦人用ファンデーション!$O$4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婦人用ファンデーション!$L$6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婦人用ファンデーション!$O$6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婦人用ファンデーション!$P$4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婦人用ファンデーション!$L$6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婦人用ファンデーション!$P$6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48480"/>
        <c:axId val="112558464"/>
      </c:barChart>
      <c:lineChart>
        <c:grouping val="standard"/>
        <c:varyColors val="0"/>
        <c:ser>
          <c:idx val="4"/>
          <c:order val="4"/>
          <c:tx>
            <c:strRef>
              <c:f>婦人用ファンデーション!$Q$4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婦人用ファンデーション!$L$6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婦人用ファンデーション!$Q$6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61536"/>
        <c:axId val="112560000"/>
      </c:lineChart>
      <c:catAx>
        <c:axId val="1125484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558464"/>
        <c:crosses val="autoZero"/>
        <c:auto val="1"/>
        <c:lblAlgn val="ctr"/>
        <c:lblOffset val="100"/>
        <c:noMultiLvlLbl val="0"/>
      </c:catAx>
      <c:valAx>
        <c:axId val="11255846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548480"/>
        <c:crosses val="autoZero"/>
        <c:crossBetween val="between"/>
      </c:valAx>
      <c:valAx>
        <c:axId val="11256000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561536"/>
        <c:crosses val="max"/>
        <c:crossBetween val="between"/>
      </c:valAx>
      <c:catAx>
        <c:axId val="1125615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600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婦人用ファンデーション!$K$6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婦人用ファンデーション!$B$7:$C$27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婦人用ファンデーション!$K$7:$K$27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78944"/>
        <c:axId val="112580480"/>
      </c:lineChart>
      <c:catAx>
        <c:axId val="112578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580480"/>
        <c:crosses val="autoZero"/>
        <c:auto val="1"/>
        <c:lblAlgn val="ctr"/>
        <c:lblOffset val="100"/>
        <c:noMultiLvlLbl val="0"/>
      </c:catAx>
      <c:valAx>
        <c:axId val="11258048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57894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他の婦人用下着!$E$5:$E$6</c:f>
              <c:strCache>
                <c:ptCount val="1"/>
                <c:pt idx="0">
                  <c:v>他の婦人用下着&lt;円&gt;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他の婦人用下着!$B$7:$C$27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他の婦人用下着!$E$7:$E$27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27936"/>
        <c:axId val="112729472"/>
      </c:lineChart>
      <c:lineChart>
        <c:grouping val="standard"/>
        <c:varyColors val="0"/>
        <c:ser>
          <c:idx val="1"/>
          <c:order val="1"/>
          <c:tx>
            <c:strRef>
              <c:f>他の婦人用下着!$F$5:$F$6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他の婦人用下着!$B$7:$C$27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他の婦人用下着!$F$7:$F$27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45088"/>
        <c:axId val="112743552"/>
      </c:lineChart>
      <c:catAx>
        <c:axId val="1127279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729472"/>
        <c:crosses val="autoZero"/>
        <c:auto val="1"/>
        <c:lblAlgn val="ctr"/>
        <c:lblOffset val="100"/>
        <c:noMultiLvlLbl val="0"/>
      </c:catAx>
      <c:valAx>
        <c:axId val="11272947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727936"/>
        <c:crosses val="autoZero"/>
        <c:crossBetween val="between"/>
      </c:valAx>
      <c:valAx>
        <c:axId val="1127435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745088"/>
        <c:crosses val="max"/>
        <c:crossBetween val="between"/>
      </c:valAx>
      <c:catAx>
        <c:axId val="1127450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435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他の婦人用下着!$G$4:$G$6</c:f>
              <c:strCache>
                <c:ptCount val="1"/>
                <c:pt idx="0">
                  <c:v>他の婦人用下着&lt;円&gt;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他の婦人用下着!$B$7:$C$27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他の婦人用下着!$G$7:$G$27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77088"/>
        <c:axId val="112778624"/>
      </c:lineChart>
      <c:lineChart>
        <c:grouping val="standard"/>
        <c:varyColors val="0"/>
        <c:ser>
          <c:idx val="1"/>
          <c:order val="1"/>
          <c:tx>
            <c:strRef>
              <c:f>他の婦人用下着!$H$4:$H$6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他の婦人用下着!$B$7:$C$27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他の婦人用下着!$H$7:$H$27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90144"/>
        <c:axId val="112788608"/>
      </c:lineChart>
      <c:catAx>
        <c:axId val="1127770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778624"/>
        <c:crosses val="autoZero"/>
        <c:auto val="1"/>
        <c:lblAlgn val="ctr"/>
        <c:lblOffset val="100"/>
        <c:noMultiLvlLbl val="0"/>
      </c:catAx>
      <c:valAx>
        <c:axId val="11277862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777088"/>
        <c:crosses val="autoZero"/>
        <c:crossBetween val="between"/>
      </c:valAx>
      <c:valAx>
        <c:axId val="1127886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790144"/>
        <c:crosses val="max"/>
        <c:crossBetween val="between"/>
      </c:valAx>
      <c:catAx>
        <c:axId val="1127901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886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他の婦人用下着!$E$28</c:f>
              <c:strCache>
                <c:ptCount val="1"/>
                <c:pt idx="0">
                  <c:v>他の婦人用下着&lt;円&gt;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他の婦人用下着!$B$29:$C$49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他の婦人用下着!$E$29:$E$49</c:f>
              <c:numCache>
                <c:formatCode>0.0%</c:formatCode>
                <c:ptCount val="21"/>
                <c:pt idx="1">
                  <c:v>-5.5457227138643095E-2</c:v>
                </c:pt>
                <c:pt idx="2">
                  <c:v>1.4834478450968192E-2</c:v>
                </c:pt>
                <c:pt idx="3">
                  <c:v>-5.647022618864439E-2</c:v>
                </c:pt>
                <c:pt idx="4">
                  <c:v>-1.7612524461839585E-2</c:v>
                </c:pt>
                <c:pt idx="5">
                  <c:v>2.7722443559097032E-2</c:v>
                </c:pt>
                <c:pt idx="6">
                  <c:v>-5.5726053949281207E-2</c:v>
                </c:pt>
                <c:pt idx="7">
                  <c:v>1.5395141977420534E-2</c:v>
                </c:pt>
                <c:pt idx="8">
                  <c:v>-2.5101078167115931E-2</c:v>
                </c:pt>
                <c:pt idx="9">
                  <c:v>-1.4515292897874565E-2</c:v>
                </c:pt>
                <c:pt idx="10">
                  <c:v>-3.8926880589163604E-2</c:v>
                </c:pt>
                <c:pt idx="11">
                  <c:v>3.5030103995621342E-2</c:v>
                </c:pt>
                <c:pt idx="12">
                  <c:v>-3.7546271813855059E-2</c:v>
                </c:pt>
                <c:pt idx="13">
                  <c:v>-2.2710622710622741E-2</c:v>
                </c:pt>
                <c:pt idx="14">
                  <c:v>3.7856071964017968E-2</c:v>
                </c:pt>
                <c:pt idx="15">
                  <c:v>-2.8292766461905927E-3</c:v>
                </c:pt>
                <c:pt idx="16">
                  <c:v>-5.1773480147843109E-5</c:v>
                </c:pt>
                <c:pt idx="17">
                  <c:v>3.3406691390900356E-3</c:v>
                </c:pt>
                <c:pt idx="18">
                  <c:v>1.4726120499075623E-3</c:v>
                </c:pt>
                <c:pt idx="19">
                  <c:v>4.1521900586749538E-4</c:v>
                </c:pt>
                <c:pt idx="20">
                  <c:v>6.336011958338883E-4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他の婦人用下着!$F$28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他の婦人用下着!$B$29:$C$49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他の婦人用下着!$F$29:$F$49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04224"/>
        <c:axId val="112805760"/>
      </c:lineChart>
      <c:catAx>
        <c:axId val="11280422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805760"/>
        <c:crosses val="autoZero"/>
        <c:auto val="1"/>
        <c:lblAlgn val="ctr"/>
        <c:lblOffset val="100"/>
        <c:noMultiLvlLbl val="0"/>
      </c:catAx>
      <c:valAx>
        <c:axId val="11280576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8042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他の婦人用下着!$M$4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他の婦人用下着!$L$5</c:f>
              <c:strCache>
                <c:ptCount val="1"/>
                <c:pt idx="0">
                  <c:v>他の婦人用下着&lt;円&gt;</c:v>
                </c:pt>
              </c:strCache>
            </c:strRef>
          </c:cat>
          <c:val>
            <c:numRef>
              <c:f>他の婦人用下着!$M$5</c:f>
              <c:numCache>
                <c:formatCode>#,##0_);[Red]\(#,##0\)</c:formatCode>
                <c:ptCount val="1"/>
                <c:pt idx="0">
                  <c:v>6780</c:v>
                </c:pt>
              </c:numCache>
            </c:numRef>
          </c:val>
        </c:ser>
        <c:ser>
          <c:idx val="1"/>
          <c:order val="1"/>
          <c:tx>
            <c:strRef>
              <c:f>他の婦人用下着!$N$4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他の婦人用下着!$L$5</c:f>
              <c:strCache>
                <c:ptCount val="1"/>
                <c:pt idx="0">
                  <c:v>他の婦人用下着&lt;円&gt;</c:v>
                </c:pt>
              </c:strCache>
            </c:strRef>
          </c:cat>
          <c:val>
            <c:numRef>
              <c:f>他の婦人用下着!$N$5</c:f>
              <c:numCache>
                <c:formatCode>#,##0_);[Red]\(#,##0\)</c:formatCode>
                <c:ptCount val="1"/>
                <c:pt idx="0">
                  <c:v>5336</c:v>
                </c:pt>
              </c:numCache>
            </c:numRef>
          </c:val>
        </c:ser>
        <c:ser>
          <c:idx val="2"/>
          <c:order val="2"/>
          <c:tx>
            <c:strRef>
              <c:f>他の婦人用下着!$O$4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他の婦人用下着!$L$5</c:f>
              <c:strCache>
                <c:ptCount val="1"/>
                <c:pt idx="0">
                  <c:v>他の婦人用下着&lt;円&gt;</c:v>
                </c:pt>
              </c:strCache>
            </c:strRef>
          </c:cat>
          <c:val>
            <c:numRef>
              <c:f>他の婦人用下着!$O$5</c:f>
              <c:numCache>
                <c:formatCode>#,##0.00_);[Red]\(#,##0.00\)</c:formatCode>
                <c:ptCount val="1"/>
                <c:pt idx="0">
                  <c:v>5919.333333333333</c:v>
                </c:pt>
              </c:numCache>
            </c:numRef>
          </c:val>
        </c:ser>
        <c:ser>
          <c:idx val="3"/>
          <c:order val="3"/>
          <c:tx>
            <c:strRef>
              <c:f>他の婦人用下着!$P$4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他の婦人用下着!$L$5</c:f>
              <c:strCache>
                <c:ptCount val="1"/>
                <c:pt idx="0">
                  <c:v>他の婦人用下着&lt;円&gt;</c:v>
                </c:pt>
              </c:strCache>
            </c:strRef>
          </c:cat>
          <c:val>
            <c:numRef>
              <c:f>他の婦人用下着!$P$5</c:f>
              <c:numCache>
                <c:formatCode>#,##0.00_);[Red]\(#,##0.00\)</c:formatCode>
                <c:ptCount val="1"/>
                <c:pt idx="0">
                  <c:v>405.06059903289639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38528"/>
        <c:axId val="112840064"/>
      </c:barChart>
      <c:lineChart>
        <c:grouping val="standard"/>
        <c:varyColors val="0"/>
        <c:ser>
          <c:idx val="4"/>
          <c:order val="4"/>
          <c:tx>
            <c:strRef>
              <c:f>他の婦人用下着!$Q$4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他の婦人用下着!$L$5</c:f>
              <c:strCache>
                <c:ptCount val="1"/>
                <c:pt idx="0">
                  <c:v>他の婦人用下着&lt;円&gt;</c:v>
                </c:pt>
              </c:strCache>
            </c:strRef>
          </c:cat>
          <c:val>
            <c:numRef>
              <c:f>他の婦人用下着!$Q$5</c:f>
              <c:numCache>
                <c:formatCode>0.0%</c:formatCode>
                <c:ptCount val="1"/>
                <c:pt idx="0">
                  <c:v>6.8430104578144454E-2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47488"/>
        <c:axId val="112845952"/>
      </c:lineChart>
      <c:catAx>
        <c:axId val="1128385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840064"/>
        <c:crosses val="autoZero"/>
        <c:auto val="1"/>
        <c:lblAlgn val="ctr"/>
        <c:lblOffset val="100"/>
        <c:noMultiLvlLbl val="0"/>
      </c:catAx>
      <c:valAx>
        <c:axId val="11284006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838528"/>
        <c:crosses val="autoZero"/>
        <c:crossBetween val="between"/>
      </c:valAx>
      <c:valAx>
        <c:axId val="11284595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847488"/>
        <c:crosses val="max"/>
        <c:crossBetween val="between"/>
      </c:valAx>
      <c:catAx>
        <c:axId val="1128474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459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他の婦人用下着!$I$5:$I$6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他の婦人用下着!$B$7:$C$27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他の婦人用下着!$I$7:$I$27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84736"/>
        <c:axId val="112894720"/>
      </c:lineChart>
      <c:lineChart>
        <c:grouping val="standard"/>
        <c:varyColors val="0"/>
        <c:ser>
          <c:idx val="1"/>
          <c:order val="1"/>
          <c:tx>
            <c:strRef>
              <c:f>他の婦人用下着!$H$28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他の婦人用下着!$B$29:$C$49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他の婦人用下着!$H$29:$H$49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他の婦人用下着!$I$28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他の婦人用下着!$B$29:$C$49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他の婦人用下着!$I$29:$I$49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02144"/>
        <c:axId val="112896256"/>
      </c:lineChart>
      <c:catAx>
        <c:axId val="1128847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894720"/>
        <c:crosses val="autoZero"/>
        <c:auto val="1"/>
        <c:lblAlgn val="ctr"/>
        <c:lblOffset val="100"/>
        <c:noMultiLvlLbl val="0"/>
      </c:catAx>
      <c:valAx>
        <c:axId val="11289472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884736"/>
        <c:crosses val="autoZero"/>
        <c:crossBetween val="between"/>
      </c:valAx>
      <c:valAx>
        <c:axId val="11289625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902144"/>
        <c:crosses val="max"/>
        <c:crossBetween val="between"/>
      </c:valAx>
      <c:catAx>
        <c:axId val="1129021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962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他の婦人用下着!$M$4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他の婦人用下着!$L$6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他の婦人用下着!$M$6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他の婦人用下着!$N$4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他の婦人用下着!$L$6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他の婦人用下着!$N$6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他の婦人用下着!$O$4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他の婦人用下着!$L$6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他の婦人用下着!$O$6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他の婦人用下着!$P$4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他の婦人用下着!$L$6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他の婦人用下着!$P$6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26080"/>
        <c:axId val="112940160"/>
      </c:barChart>
      <c:lineChart>
        <c:grouping val="standard"/>
        <c:varyColors val="0"/>
        <c:ser>
          <c:idx val="4"/>
          <c:order val="4"/>
          <c:tx>
            <c:strRef>
              <c:f>他の婦人用下着!$Q$4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他の婦人用下着!$L$6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他の婦人用下着!$Q$6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47584"/>
        <c:axId val="112941696"/>
      </c:lineChart>
      <c:catAx>
        <c:axId val="1129260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940160"/>
        <c:crosses val="autoZero"/>
        <c:auto val="1"/>
        <c:lblAlgn val="ctr"/>
        <c:lblOffset val="100"/>
        <c:noMultiLvlLbl val="0"/>
      </c:catAx>
      <c:valAx>
        <c:axId val="11294016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926080"/>
        <c:crosses val="autoZero"/>
        <c:crossBetween val="between"/>
      </c:valAx>
      <c:valAx>
        <c:axId val="11294169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947584"/>
        <c:crosses val="max"/>
        <c:crossBetween val="between"/>
      </c:valAx>
      <c:catAx>
        <c:axId val="112947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9416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他の婦人用下着!$K$6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他の婦人用下着!$B$7:$C$27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他の婦人用下着!$K$7:$K$27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64736"/>
        <c:axId val="112966272"/>
      </c:lineChart>
      <c:catAx>
        <c:axId val="1129647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966272"/>
        <c:crosses val="autoZero"/>
        <c:auto val="1"/>
        <c:lblAlgn val="ctr"/>
        <c:lblOffset val="100"/>
        <c:noMultiLvlLbl val="0"/>
      </c:catAx>
      <c:valAx>
        <c:axId val="11296627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9647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下着類!$I$5:$I$6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下着類!$B$7:$C$27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下着類!$I$7:$I$27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71040"/>
        <c:axId val="94076928"/>
      </c:lineChart>
      <c:lineChart>
        <c:grouping val="standard"/>
        <c:varyColors val="0"/>
        <c:ser>
          <c:idx val="1"/>
          <c:order val="1"/>
          <c:tx>
            <c:strRef>
              <c:f>下着類!$H$28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下着類!$B$29:$C$49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下着類!$H$29:$H$49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下着類!$I$28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下着類!$B$29:$C$49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下着類!$I$29:$I$49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80000"/>
        <c:axId val="94078464"/>
      </c:lineChart>
      <c:catAx>
        <c:axId val="94071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4076928"/>
        <c:crosses val="autoZero"/>
        <c:auto val="1"/>
        <c:lblAlgn val="ctr"/>
        <c:lblOffset val="100"/>
        <c:noMultiLvlLbl val="0"/>
      </c:catAx>
      <c:valAx>
        <c:axId val="9407692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4071040"/>
        <c:crosses val="autoZero"/>
        <c:crossBetween val="between"/>
      </c:valAx>
      <c:valAx>
        <c:axId val="9407846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4080000"/>
        <c:crosses val="max"/>
        <c:crossBetween val="between"/>
      </c:valAx>
      <c:catAx>
        <c:axId val="94080000"/>
        <c:scaling>
          <c:orientation val="minMax"/>
        </c:scaling>
        <c:delete val="1"/>
        <c:axPos val="b"/>
        <c:majorTickMark val="out"/>
        <c:minorTickMark val="none"/>
        <c:tickLblPos val="nextTo"/>
        <c:crossAx val="9407846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婦人用寝巻き!$E$5:$E$6</c:f>
              <c:strCache>
                <c:ptCount val="1"/>
                <c:pt idx="0">
                  <c:v>婦人用寝巻き&lt;円&gt;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婦人用寝巻き!$B$7:$C$27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婦人用寝巻き!$E$7:$E$27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66976"/>
        <c:axId val="113385856"/>
      </c:lineChart>
      <c:lineChart>
        <c:grouping val="standard"/>
        <c:varyColors val="0"/>
        <c:ser>
          <c:idx val="1"/>
          <c:order val="1"/>
          <c:tx>
            <c:strRef>
              <c:f>婦人用寝巻き!$F$5:$F$6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婦人用寝巻き!$B$7:$C$27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婦人用寝巻き!$F$7:$F$27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88928"/>
        <c:axId val="113387392"/>
      </c:lineChart>
      <c:catAx>
        <c:axId val="1131669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385856"/>
        <c:crosses val="autoZero"/>
        <c:auto val="1"/>
        <c:lblAlgn val="ctr"/>
        <c:lblOffset val="100"/>
        <c:noMultiLvlLbl val="0"/>
      </c:catAx>
      <c:valAx>
        <c:axId val="11338585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166976"/>
        <c:crosses val="autoZero"/>
        <c:crossBetween val="between"/>
      </c:valAx>
      <c:valAx>
        <c:axId val="1133873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388928"/>
        <c:crosses val="max"/>
        <c:crossBetween val="between"/>
      </c:valAx>
      <c:catAx>
        <c:axId val="113388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3873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婦人用寝巻き!$G$4:$G$6</c:f>
              <c:strCache>
                <c:ptCount val="1"/>
                <c:pt idx="0">
                  <c:v>婦人用寝巻き&lt;円&gt;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婦人用寝巻き!$B$7:$C$27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婦人用寝巻き!$G$7:$G$27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16832"/>
        <c:axId val="113435008"/>
      </c:lineChart>
      <c:lineChart>
        <c:grouping val="standard"/>
        <c:varyColors val="0"/>
        <c:ser>
          <c:idx val="1"/>
          <c:order val="1"/>
          <c:tx>
            <c:strRef>
              <c:f>婦人用寝巻き!$H$4:$H$6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婦人用寝巻き!$B$7:$C$27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婦人用寝巻き!$H$7:$H$27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38080"/>
        <c:axId val="113436544"/>
      </c:lineChart>
      <c:catAx>
        <c:axId val="1134168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435008"/>
        <c:crosses val="autoZero"/>
        <c:auto val="1"/>
        <c:lblAlgn val="ctr"/>
        <c:lblOffset val="100"/>
        <c:noMultiLvlLbl val="0"/>
      </c:catAx>
      <c:valAx>
        <c:axId val="11343500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416832"/>
        <c:crosses val="autoZero"/>
        <c:crossBetween val="between"/>
      </c:valAx>
      <c:valAx>
        <c:axId val="11343654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438080"/>
        <c:crosses val="max"/>
        <c:crossBetween val="between"/>
      </c:valAx>
      <c:catAx>
        <c:axId val="1134380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43654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婦人用寝巻き!$E$28</c:f>
              <c:strCache>
                <c:ptCount val="1"/>
                <c:pt idx="0">
                  <c:v>婦人用寝巻き&lt;円&gt;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婦人用寝巻き!$B$29:$C$49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婦人用寝巻き!$E$29:$E$49</c:f>
              <c:numCache>
                <c:formatCode>0.0%</c:formatCode>
                <c:ptCount val="21"/>
                <c:pt idx="1">
                  <c:v>-0.10842696629213489</c:v>
                </c:pt>
                <c:pt idx="2">
                  <c:v>-4.7258979206049156E-2</c:v>
                </c:pt>
                <c:pt idx="3">
                  <c:v>6.6137566137558501E-4</c:v>
                </c:pt>
                <c:pt idx="4">
                  <c:v>-0.1348314606741573</c:v>
                </c:pt>
                <c:pt idx="5">
                  <c:v>3.8961038961038863E-2</c:v>
                </c:pt>
                <c:pt idx="6">
                  <c:v>-1.1764705882352899E-2</c:v>
                </c:pt>
                <c:pt idx="7">
                  <c:v>-0.10565476190476186</c:v>
                </c:pt>
                <c:pt idx="8">
                  <c:v>3.9101497504159699E-2</c:v>
                </c:pt>
                <c:pt idx="9">
                  <c:v>-0.10888710968775017</c:v>
                </c:pt>
                <c:pt idx="10">
                  <c:v>-3.4141958670260597E-2</c:v>
                </c:pt>
                <c:pt idx="11">
                  <c:v>-3.7209302325581506E-3</c:v>
                </c:pt>
                <c:pt idx="12">
                  <c:v>8.4033613445378075E-2</c:v>
                </c:pt>
                <c:pt idx="13">
                  <c:v>-8.2687338501291952E-2</c:v>
                </c:pt>
                <c:pt idx="14">
                  <c:v>4.2253521126760507E-2</c:v>
                </c:pt>
                <c:pt idx="15">
                  <c:v>-3.2517221453373102E-3</c:v>
                </c:pt>
                <c:pt idx="16">
                  <c:v>-2.4866969282664186E-3</c:v>
                </c:pt>
                <c:pt idx="17">
                  <c:v>9.9566866959421851E-4</c:v>
                </c:pt>
                <c:pt idx="18">
                  <c:v>1.0975295921495931E-3</c:v>
                </c:pt>
                <c:pt idx="19">
                  <c:v>-2.3099388591374392E-4</c:v>
                </c:pt>
                <c:pt idx="20">
                  <c:v>1.3855912180216201E-4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婦人用寝巻き!$F$28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婦人用寝巻き!$B$29:$C$49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婦人用寝巻き!$F$29:$F$49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64448"/>
        <c:axId val="113465984"/>
      </c:lineChart>
      <c:catAx>
        <c:axId val="11346444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3465984"/>
        <c:crosses val="autoZero"/>
        <c:auto val="1"/>
        <c:lblAlgn val="ctr"/>
        <c:lblOffset val="100"/>
        <c:noMultiLvlLbl val="0"/>
      </c:catAx>
      <c:valAx>
        <c:axId val="11346598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34644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婦人用寝巻き!$M$4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婦人用寝巻き!$L$5</c:f>
              <c:strCache>
                <c:ptCount val="1"/>
                <c:pt idx="0">
                  <c:v>婦人用寝巻き&lt;円&gt;</c:v>
                </c:pt>
              </c:strCache>
            </c:strRef>
          </c:cat>
          <c:val>
            <c:numRef>
              <c:f>婦人用寝巻き!$M$5</c:f>
              <c:numCache>
                <c:formatCode>#,##0_);[Red]\(#,##0\)</c:formatCode>
                <c:ptCount val="1"/>
                <c:pt idx="0">
                  <c:v>1780</c:v>
                </c:pt>
              </c:numCache>
            </c:numRef>
          </c:val>
        </c:ser>
        <c:ser>
          <c:idx val="1"/>
          <c:order val="1"/>
          <c:tx>
            <c:strRef>
              <c:f>婦人用寝巻き!$N$4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婦人用寝巻き!$L$5</c:f>
              <c:strCache>
                <c:ptCount val="1"/>
                <c:pt idx="0">
                  <c:v>婦人用寝巻き&lt;円&gt;</c:v>
                </c:pt>
              </c:strCache>
            </c:strRef>
          </c:cat>
          <c:val>
            <c:numRef>
              <c:f>婦人用寝巻き!$N$5</c:f>
              <c:numCache>
                <c:formatCode>#,##0_);[Red]\(#,##0\)</c:formatCode>
                <c:ptCount val="1"/>
                <c:pt idx="0">
                  <c:v>1065</c:v>
                </c:pt>
              </c:numCache>
            </c:numRef>
          </c:val>
        </c:ser>
        <c:ser>
          <c:idx val="2"/>
          <c:order val="2"/>
          <c:tx>
            <c:strRef>
              <c:f>婦人用寝巻き!$O$4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婦人用寝巻き!$L$5</c:f>
              <c:strCache>
                <c:ptCount val="1"/>
                <c:pt idx="0">
                  <c:v>婦人用寝巻き&lt;円&gt;</c:v>
                </c:pt>
              </c:strCache>
            </c:strRef>
          </c:cat>
          <c:val>
            <c:numRef>
              <c:f>婦人用寝巻き!$O$5</c:f>
              <c:numCache>
                <c:formatCode>#,##0.00_);[Red]\(#,##0.00\)</c:formatCode>
                <c:ptCount val="1"/>
                <c:pt idx="0">
                  <c:v>1296.7333333333333</c:v>
                </c:pt>
              </c:numCache>
            </c:numRef>
          </c:val>
        </c:ser>
        <c:ser>
          <c:idx val="3"/>
          <c:order val="3"/>
          <c:tx>
            <c:strRef>
              <c:f>婦人用寝巻き!$P$4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婦人用寝巻き!$L$5</c:f>
              <c:strCache>
                <c:ptCount val="1"/>
                <c:pt idx="0">
                  <c:v>婦人用寝巻き&lt;円&gt;</c:v>
                </c:pt>
              </c:strCache>
            </c:strRef>
          </c:cat>
          <c:val>
            <c:numRef>
              <c:f>婦人用寝巻き!$P$5</c:f>
              <c:numCache>
                <c:formatCode>#,##0.00_);[Red]\(#,##0.00\)</c:formatCode>
                <c:ptCount val="1"/>
                <c:pt idx="0">
                  <c:v>211.25418076073402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78272"/>
        <c:axId val="113492352"/>
      </c:barChart>
      <c:lineChart>
        <c:grouping val="standard"/>
        <c:varyColors val="0"/>
        <c:ser>
          <c:idx val="4"/>
          <c:order val="4"/>
          <c:tx>
            <c:strRef>
              <c:f>婦人用寝巻き!$Q$4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婦人用寝巻き!$L$5</c:f>
              <c:strCache>
                <c:ptCount val="1"/>
                <c:pt idx="0">
                  <c:v>婦人用寝巻き&lt;円&gt;</c:v>
                </c:pt>
              </c:strCache>
            </c:strRef>
          </c:cat>
          <c:val>
            <c:numRef>
              <c:f>婦人用寝巻き!$Q$5</c:f>
              <c:numCache>
                <c:formatCode>0.0%</c:formatCode>
                <c:ptCount val="1"/>
                <c:pt idx="0">
                  <c:v>0.16291258605783818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95424"/>
        <c:axId val="113493888"/>
      </c:lineChart>
      <c:catAx>
        <c:axId val="1134782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492352"/>
        <c:crosses val="autoZero"/>
        <c:auto val="1"/>
        <c:lblAlgn val="ctr"/>
        <c:lblOffset val="100"/>
        <c:noMultiLvlLbl val="0"/>
      </c:catAx>
      <c:valAx>
        <c:axId val="11349235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478272"/>
        <c:crosses val="autoZero"/>
        <c:crossBetween val="between"/>
      </c:valAx>
      <c:valAx>
        <c:axId val="1134938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495424"/>
        <c:crosses val="max"/>
        <c:crossBetween val="between"/>
      </c:valAx>
      <c:catAx>
        <c:axId val="1134954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4938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婦人用寝巻き!$I$5:$I$6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婦人用寝巻き!$B$7:$C$27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婦人用寝巻き!$I$7:$I$27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41120"/>
        <c:axId val="113542656"/>
      </c:lineChart>
      <c:lineChart>
        <c:grouping val="standard"/>
        <c:varyColors val="0"/>
        <c:ser>
          <c:idx val="1"/>
          <c:order val="1"/>
          <c:tx>
            <c:strRef>
              <c:f>婦人用寝巻き!$H$28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婦人用寝巻き!$B$29:$C$49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婦人用寝巻き!$H$29:$H$49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婦人用寝巻き!$I$28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婦人用寝巻き!$B$29:$C$49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婦人用寝巻き!$I$29:$I$49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45984"/>
        <c:axId val="113544192"/>
      </c:lineChart>
      <c:catAx>
        <c:axId val="1135411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542656"/>
        <c:crosses val="autoZero"/>
        <c:auto val="1"/>
        <c:lblAlgn val="ctr"/>
        <c:lblOffset val="100"/>
        <c:noMultiLvlLbl val="0"/>
      </c:catAx>
      <c:valAx>
        <c:axId val="11354265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541120"/>
        <c:crosses val="autoZero"/>
        <c:crossBetween val="between"/>
      </c:valAx>
      <c:valAx>
        <c:axId val="11354419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545984"/>
        <c:crosses val="max"/>
        <c:crossBetween val="between"/>
      </c:valAx>
      <c:catAx>
        <c:axId val="113545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5441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婦人用寝巻き!$M$4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婦人用寝巻き!$L$6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婦人用寝巻き!$M$6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婦人用寝巻き!$N$4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婦人用寝巻き!$L$6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婦人用寝巻き!$N$6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婦人用寝巻き!$O$4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婦人用寝巻き!$L$6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婦人用寝巻き!$O$6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婦人用寝巻き!$P$4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婦人用寝巻き!$L$6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婦人用寝巻き!$P$6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48000"/>
        <c:axId val="113649536"/>
      </c:barChart>
      <c:lineChart>
        <c:grouping val="standard"/>
        <c:varyColors val="0"/>
        <c:ser>
          <c:idx val="4"/>
          <c:order val="4"/>
          <c:tx>
            <c:strRef>
              <c:f>婦人用寝巻き!$Q$4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婦人用寝巻き!$L$6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婦人用寝巻き!$Q$6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5152"/>
        <c:axId val="113651072"/>
      </c:lineChart>
      <c:catAx>
        <c:axId val="1136480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649536"/>
        <c:crosses val="autoZero"/>
        <c:auto val="1"/>
        <c:lblAlgn val="ctr"/>
        <c:lblOffset val="100"/>
        <c:noMultiLvlLbl val="0"/>
      </c:catAx>
      <c:valAx>
        <c:axId val="11364953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648000"/>
        <c:crosses val="autoZero"/>
        <c:crossBetween val="between"/>
      </c:valAx>
      <c:valAx>
        <c:axId val="11365107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665152"/>
        <c:crosses val="max"/>
        <c:crossBetween val="between"/>
      </c:valAx>
      <c:catAx>
        <c:axId val="1136651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65107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婦人用寝巻き!$K$6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婦人用寝巻き!$B$7:$C$27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婦人用寝巻き!$K$7:$K$27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4112"/>
        <c:axId val="113675648"/>
      </c:lineChart>
      <c:catAx>
        <c:axId val="1136741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675648"/>
        <c:crosses val="autoZero"/>
        <c:auto val="1"/>
        <c:lblAlgn val="ctr"/>
        <c:lblOffset val="100"/>
        <c:noMultiLvlLbl val="0"/>
      </c:catAx>
      <c:valAx>
        <c:axId val="11367564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36741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子供用下着類!$E$5:$E$6</c:f>
              <c:strCache>
                <c:ptCount val="1"/>
                <c:pt idx="0">
                  <c:v>子供用下着類&lt;円&gt;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子供用下着類!$B$7:$C$27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子供用下着類!$E$7:$E$27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32992"/>
        <c:axId val="113738880"/>
      </c:lineChart>
      <c:lineChart>
        <c:grouping val="standard"/>
        <c:varyColors val="0"/>
        <c:ser>
          <c:idx val="1"/>
          <c:order val="1"/>
          <c:tx>
            <c:strRef>
              <c:f>子供用下着類!$F$5:$F$6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子供用下着類!$B$7:$C$27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子供用下着類!$F$7:$F$27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46304"/>
        <c:axId val="113740416"/>
      </c:lineChart>
      <c:catAx>
        <c:axId val="1137329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738880"/>
        <c:crosses val="autoZero"/>
        <c:auto val="1"/>
        <c:lblAlgn val="ctr"/>
        <c:lblOffset val="100"/>
        <c:noMultiLvlLbl val="0"/>
      </c:catAx>
      <c:valAx>
        <c:axId val="11373888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732992"/>
        <c:crosses val="autoZero"/>
        <c:crossBetween val="between"/>
      </c:valAx>
      <c:valAx>
        <c:axId val="11374041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746304"/>
        <c:crosses val="max"/>
        <c:crossBetween val="between"/>
      </c:valAx>
      <c:catAx>
        <c:axId val="113746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74041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子供用下着類!$G$4:$G$6</c:f>
              <c:strCache>
                <c:ptCount val="1"/>
                <c:pt idx="0">
                  <c:v>子供用下着類&lt;円&gt;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子供用下着類!$B$7:$C$27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子供用下着類!$G$7:$G$27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61664"/>
        <c:axId val="113837184"/>
      </c:lineChart>
      <c:lineChart>
        <c:grouping val="standard"/>
        <c:varyColors val="0"/>
        <c:ser>
          <c:idx val="1"/>
          <c:order val="1"/>
          <c:tx>
            <c:strRef>
              <c:f>子供用下着類!$H$4:$H$6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子供用下着類!$B$7:$C$27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子供用下着類!$H$7:$H$27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48704"/>
        <c:axId val="113838720"/>
      </c:lineChart>
      <c:catAx>
        <c:axId val="1137616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837184"/>
        <c:crosses val="autoZero"/>
        <c:auto val="1"/>
        <c:lblAlgn val="ctr"/>
        <c:lblOffset val="100"/>
        <c:noMultiLvlLbl val="0"/>
      </c:catAx>
      <c:valAx>
        <c:axId val="11383718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761664"/>
        <c:crosses val="autoZero"/>
        <c:crossBetween val="between"/>
      </c:valAx>
      <c:valAx>
        <c:axId val="1138387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848704"/>
        <c:crosses val="max"/>
        <c:crossBetween val="between"/>
      </c:valAx>
      <c:catAx>
        <c:axId val="1138487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8387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子供用下着類!$E$28</c:f>
              <c:strCache>
                <c:ptCount val="1"/>
                <c:pt idx="0">
                  <c:v>子供用下着類&lt;円&gt;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子供用下着類!$B$29:$C$49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子供用下着類!$E$29:$E$49</c:f>
              <c:numCache>
                <c:formatCode>0.0%</c:formatCode>
                <c:ptCount val="21"/>
                <c:pt idx="1">
                  <c:v>-0.11422505307855624</c:v>
                </c:pt>
                <c:pt idx="2">
                  <c:v>-4.3144774688398391E-3</c:v>
                </c:pt>
                <c:pt idx="3">
                  <c:v>-0.11362542128069331</c:v>
                </c:pt>
                <c:pt idx="4">
                  <c:v>-6.735469853340581E-2</c:v>
                </c:pt>
                <c:pt idx="5">
                  <c:v>2.1549213744903817E-2</c:v>
                </c:pt>
                <c:pt idx="6">
                  <c:v>-3.135689851767387E-2</c:v>
                </c:pt>
                <c:pt idx="7">
                  <c:v>-4.7086521483225452E-2</c:v>
                </c:pt>
                <c:pt idx="8">
                  <c:v>-1.6676961087090825E-2</c:v>
                </c:pt>
                <c:pt idx="9">
                  <c:v>-8.1658291457286092E-3</c:v>
                </c:pt>
                <c:pt idx="10">
                  <c:v>-1.3299556681444002E-2</c:v>
                </c:pt>
                <c:pt idx="11">
                  <c:v>1.2195121951219523E-2</c:v>
                </c:pt>
                <c:pt idx="12">
                  <c:v>-4.7558655675332906E-2</c:v>
                </c:pt>
                <c:pt idx="13">
                  <c:v>1.0652463382157196E-2</c:v>
                </c:pt>
                <c:pt idx="14">
                  <c:v>4.4795783926218746E-2</c:v>
                </c:pt>
                <c:pt idx="15">
                  <c:v>-3.9456585386832277E-4</c:v>
                </c:pt>
                <c:pt idx="16">
                  <c:v>5.042238072434424E-3</c:v>
                </c:pt>
                <c:pt idx="17">
                  <c:v>6.3707597205755473E-3</c:v>
                </c:pt>
                <c:pt idx="18">
                  <c:v>2.9899904117054454E-3</c:v>
                </c:pt>
                <c:pt idx="19">
                  <c:v>1.698322042132272E-3</c:v>
                </c:pt>
                <c:pt idx="20">
                  <c:v>1.5271947235164784E-3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子供用下着類!$F$28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子供用下着類!$B$29:$C$49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子供用下着類!$F$29:$F$49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70720"/>
        <c:axId val="113872256"/>
      </c:lineChart>
      <c:catAx>
        <c:axId val="11387072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3872256"/>
        <c:crosses val="autoZero"/>
        <c:auto val="1"/>
        <c:lblAlgn val="ctr"/>
        <c:lblOffset val="100"/>
        <c:noMultiLvlLbl val="0"/>
      </c:catAx>
      <c:valAx>
        <c:axId val="11387225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38707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下着類!$M$4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下着類!$L$6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下着類!$M$6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下着類!$N$4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下着類!$L$6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下着類!$N$6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下着類!$O$4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下着類!$L$6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下着類!$O$6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下着類!$P$4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下着類!$L$6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下着類!$P$6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91904"/>
        <c:axId val="94097792"/>
      </c:barChart>
      <c:lineChart>
        <c:grouping val="standard"/>
        <c:varyColors val="0"/>
        <c:ser>
          <c:idx val="4"/>
          <c:order val="4"/>
          <c:tx>
            <c:strRef>
              <c:f>下着類!$Q$4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下着類!$L$6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下着類!$Q$6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00864"/>
        <c:axId val="94099328"/>
      </c:lineChart>
      <c:catAx>
        <c:axId val="940919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4097792"/>
        <c:crosses val="autoZero"/>
        <c:auto val="1"/>
        <c:lblAlgn val="ctr"/>
        <c:lblOffset val="100"/>
        <c:noMultiLvlLbl val="0"/>
      </c:catAx>
      <c:valAx>
        <c:axId val="9409779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4091904"/>
        <c:crosses val="autoZero"/>
        <c:crossBetween val="between"/>
      </c:valAx>
      <c:valAx>
        <c:axId val="940993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4100864"/>
        <c:crosses val="max"/>
        <c:crossBetween val="between"/>
      </c:valAx>
      <c:catAx>
        <c:axId val="94100864"/>
        <c:scaling>
          <c:orientation val="minMax"/>
        </c:scaling>
        <c:delete val="1"/>
        <c:axPos val="b"/>
        <c:majorTickMark val="out"/>
        <c:minorTickMark val="none"/>
        <c:tickLblPos val="nextTo"/>
        <c:crossAx val="940993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子供用下着類!$M$4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子供用下着類!$L$5</c:f>
              <c:strCache>
                <c:ptCount val="1"/>
                <c:pt idx="0">
                  <c:v>子供用下着類&lt;円&gt;</c:v>
                </c:pt>
              </c:strCache>
            </c:strRef>
          </c:cat>
          <c:val>
            <c:numRef>
              <c:f>子供用下着類!$M$5</c:f>
              <c:numCache>
                <c:formatCode>#,##0_);[Red]\(#,##0\)</c:formatCode>
                <c:ptCount val="1"/>
                <c:pt idx="0">
                  <c:v>2355</c:v>
                </c:pt>
              </c:numCache>
            </c:numRef>
          </c:val>
        </c:ser>
        <c:ser>
          <c:idx val="1"/>
          <c:order val="1"/>
          <c:tx>
            <c:strRef>
              <c:f>子供用下着類!$N$4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子供用下着類!$L$5</c:f>
              <c:strCache>
                <c:ptCount val="1"/>
                <c:pt idx="0">
                  <c:v>子供用下着類&lt;円&gt;</c:v>
                </c:pt>
              </c:strCache>
            </c:strRef>
          </c:cat>
          <c:val>
            <c:numRef>
              <c:f>子供用下着類!$N$5</c:f>
              <c:numCache>
                <c:formatCode>#,##0_);[Red]\(#,##0\)</c:formatCode>
                <c:ptCount val="1"/>
                <c:pt idx="0">
                  <c:v>1502</c:v>
                </c:pt>
              </c:numCache>
            </c:numRef>
          </c:val>
        </c:ser>
        <c:ser>
          <c:idx val="2"/>
          <c:order val="2"/>
          <c:tx>
            <c:strRef>
              <c:f>子供用下着類!$O$4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子供用下着類!$L$5</c:f>
              <c:strCache>
                <c:ptCount val="1"/>
                <c:pt idx="0">
                  <c:v>子供用下着類&lt;円&gt;</c:v>
                </c:pt>
              </c:strCache>
            </c:strRef>
          </c:cat>
          <c:val>
            <c:numRef>
              <c:f>子供用下着類!$O$5</c:f>
              <c:numCache>
                <c:formatCode>#,##0.00_);[Red]\(#,##0.00\)</c:formatCode>
                <c:ptCount val="1"/>
                <c:pt idx="0">
                  <c:v>1737.3333333333333</c:v>
                </c:pt>
              </c:numCache>
            </c:numRef>
          </c:val>
        </c:ser>
        <c:ser>
          <c:idx val="3"/>
          <c:order val="3"/>
          <c:tx>
            <c:strRef>
              <c:f>子供用下着類!$P$4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子供用下着類!$L$5</c:f>
              <c:strCache>
                <c:ptCount val="1"/>
                <c:pt idx="0">
                  <c:v>子供用下着類&lt;円&gt;</c:v>
                </c:pt>
              </c:strCache>
            </c:strRef>
          </c:cat>
          <c:val>
            <c:numRef>
              <c:f>子供用下着類!$P$5</c:f>
              <c:numCache>
                <c:formatCode>#,##0.00_);[Red]\(#,##0.00\)</c:formatCode>
                <c:ptCount val="1"/>
                <c:pt idx="0">
                  <c:v>241.63517036134363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29600"/>
        <c:axId val="113935488"/>
      </c:barChart>
      <c:lineChart>
        <c:grouping val="standard"/>
        <c:varyColors val="0"/>
        <c:ser>
          <c:idx val="4"/>
          <c:order val="4"/>
          <c:tx>
            <c:strRef>
              <c:f>子供用下着類!$Q$4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子供用下着類!$L$5</c:f>
              <c:strCache>
                <c:ptCount val="1"/>
                <c:pt idx="0">
                  <c:v>子供用下着類&lt;円&gt;</c:v>
                </c:pt>
              </c:strCache>
            </c:strRef>
          </c:cat>
          <c:val>
            <c:numRef>
              <c:f>子供用下着類!$Q$5</c:f>
              <c:numCache>
                <c:formatCode>0.0%</c:formatCode>
                <c:ptCount val="1"/>
                <c:pt idx="0">
                  <c:v>0.13908394303223923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38816"/>
        <c:axId val="113937024"/>
      </c:lineChart>
      <c:catAx>
        <c:axId val="113929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935488"/>
        <c:crosses val="autoZero"/>
        <c:auto val="1"/>
        <c:lblAlgn val="ctr"/>
        <c:lblOffset val="100"/>
        <c:noMultiLvlLbl val="0"/>
      </c:catAx>
      <c:valAx>
        <c:axId val="11393548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929600"/>
        <c:crosses val="autoZero"/>
        <c:crossBetween val="between"/>
      </c:valAx>
      <c:valAx>
        <c:axId val="11393702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938816"/>
        <c:crosses val="max"/>
        <c:crossBetween val="between"/>
      </c:valAx>
      <c:catAx>
        <c:axId val="1139388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93702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子供用下着類!$I$5:$I$6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子供用下着類!$B$7:$C$27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子供用下着類!$I$7:$I$27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76064"/>
        <c:axId val="113977600"/>
      </c:lineChart>
      <c:lineChart>
        <c:grouping val="standard"/>
        <c:varyColors val="0"/>
        <c:ser>
          <c:idx val="1"/>
          <c:order val="1"/>
          <c:tx>
            <c:strRef>
              <c:f>子供用下着類!$H$28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子供用下着類!$B$29:$C$49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子供用下着類!$H$29:$H$49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子供用下着類!$I$28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子供用下着類!$B$29:$C$49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子供用下着類!$I$29:$I$49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97312"/>
        <c:axId val="113995776"/>
      </c:lineChart>
      <c:catAx>
        <c:axId val="1139760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977600"/>
        <c:crosses val="autoZero"/>
        <c:auto val="1"/>
        <c:lblAlgn val="ctr"/>
        <c:lblOffset val="100"/>
        <c:noMultiLvlLbl val="0"/>
      </c:catAx>
      <c:valAx>
        <c:axId val="11397760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976064"/>
        <c:crosses val="autoZero"/>
        <c:crossBetween val="between"/>
      </c:valAx>
      <c:valAx>
        <c:axId val="11399577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997312"/>
        <c:crosses val="max"/>
        <c:crossBetween val="between"/>
      </c:valAx>
      <c:catAx>
        <c:axId val="1139973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9957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子供用下着類!$M$4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子供用下着類!$L$6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子供用下着類!$M$6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子供用下着類!$N$4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子供用下着類!$L$6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子供用下着類!$N$6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子供用下着類!$O$4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子供用下着類!$L$6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子供用下着類!$O$6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子供用下着類!$P$4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子供用下着類!$L$6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子供用下着類!$P$6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029696"/>
        <c:axId val="114031232"/>
      </c:barChart>
      <c:lineChart>
        <c:grouping val="standard"/>
        <c:varyColors val="0"/>
        <c:ser>
          <c:idx val="4"/>
          <c:order val="4"/>
          <c:tx>
            <c:strRef>
              <c:f>子供用下着類!$Q$4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子供用下着類!$L$6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子供用下着類!$Q$6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42752"/>
        <c:axId val="114041216"/>
      </c:lineChart>
      <c:catAx>
        <c:axId val="1140296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031232"/>
        <c:crosses val="autoZero"/>
        <c:auto val="1"/>
        <c:lblAlgn val="ctr"/>
        <c:lblOffset val="100"/>
        <c:noMultiLvlLbl val="0"/>
      </c:catAx>
      <c:valAx>
        <c:axId val="11403123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029696"/>
        <c:crosses val="autoZero"/>
        <c:crossBetween val="between"/>
      </c:valAx>
      <c:valAx>
        <c:axId val="11404121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042752"/>
        <c:crosses val="max"/>
        <c:crossBetween val="between"/>
      </c:valAx>
      <c:catAx>
        <c:axId val="1140427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40412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子供用下着類!$K$6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子供用下着類!$B$7:$C$27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子供用下着類!$K$7:$K$27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76288"/>
        <c:axId val="114082176"/>
      </c:lineChart>
      <c:catAx>
        <c:axId val="1140762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082176"/>
        <c:crosses val="autoZero"/>
        <c:auto val="1"/>
        <c:lblAlgn val="ctr"/>
        <c:lblOffset val="100"/>
        <c:noMultiLvlLbl val="0"/>
      </c:catAx>
      <c:valAx>
        <c:axId val="11408217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40762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子供用下着!$E$5:$E$6</c:f>
              <c:strCache>
                <c:ptCount val="1"/>
                <c:pt idx="0">
                  <c:v>子供用下着&lt;円&gt;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子供用下着!$B$7:$C$27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子供用下着!$E$7:$E$27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96864"/>
        <c:axId val="114198400"/>
      </c:lineChart>
      <c:lineChart>
        <c:grouping val="standard"/>
        <c:varyColors val="0"/>
        <c:ser>
          <c:idx val="1"/>
          <c:order val="1"/>
          <c:tx>
            <c:strRef>
              <c:f>子供用下着!$F$5:$F$6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子供用下着!$B$7:$C$27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子供用下着!$F$7:$F$27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01728"/>
        <c:axId val="114199936"/>
      </c:lineChart>
      <c:catAx>
        <c:axId val="1141968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198400"/>
        <c:crosses val="autoZero"/>
        <c:auto val="1"/>
        <c:lblAlgn val="ctr"/>
        <c:lblOffset val="100"/>
        <c:noMultiLvlLbl val="0"/>
      </c:catAx>
      <c:valAx>
        <c:axId val="11419840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196864"/>
        <c:crosses val="autoZero"/>
        <c:crossBetween val="between"/>
      </c:valAx>
      <c:valAx>
        <c:axId val="11419993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201728"/>
        <c:crosses val="max"/>
        <c:crossBetween val="between"/>
      </c:valAx>
      <c:catAx>
        <c:axId val="114201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419993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子供用下着!$G$4:$G$6</c:f>
              <c:strCache>
                <c:ptCount val="1"/>
                <c:pt idx="0">
                  <c:v>子供用下着&lt;円&gt;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子供用下着!$B$7:$C$27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子供用下着!$G$7:$G$27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41920"/>
        <c:axId val="114243456"/>
      </c:lineChart>
      <c:lineChart>
        <c:grouping val="standard"/>
        <c:varyColors val="0"/>
        <c:ser>
          <c:idx val="1"/>
          <c:order val="1"/>
          <c:tx>
            <c:strRef>
              <c:f>子供用下着!$H$4:$H$6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子供用下着!$B$7:$C$27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子供用下着!$H$7:$H$27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50880"/>
        <c:axId val="114244992"/>
      </c:lineChart>
      <c:catAx>
        <c:axId val="114241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243456"/>
        <c:crosses val="autoZero"/>
        <c:auto val="1"/>
        <c:lblAlgn val="ctr"/>
        <c:lblOffset val="100"/>
        <c:noMultiLvlLbl val="0"/>
      </c:catAx>
      <c:valAx>
        <c:axId val="11424345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241920"/>
        <c:crosses val="autoZero"/>
        <c:crossBetween val="between"/>
      </c:valAx>
      <c:valAx>
        <c:axId val="1142449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250880"/>
        <c:crosses val="max"/>
        <c:crossBetween val="between"/>
      </c:valAx>
      <c:catAx>
        <c:axId val="114250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142449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子供用下着!$E$28</c:f>
              <c:strCache>
                <c:ptCount val="1"/>
                <c:pt idx="0">
                  <c:v>子供用下着&lt;円&gt;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子供用下着!$B$29:$C$49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子供用下着!$E$29:$E$49</c:f>
              <c:numCache>
                <c:formatCode>0.0%</c:formatCode>
                <c:ptCount val="21"/>
                <c:pt idx="1">
                  <c:v>-0.10823373173970785</c:v>
                </c:pt>
                <c:pt idx="2">
                  <c:v>-2.9784065524943726E-3</c:v>
                </c:pt>
                <c:pt idx="3">
                  <c:v>-0.12322628827483195</c:v>
                </c:pt>
                <c:pt idx="4">
                  <c:v>-6.9846678023850139E-2</c:v>
                </c:pt>
                <c:pt idx="5">
                  <c:v>0</c:v>
                </c:pt>
                <c:pt idx="6">
                  <c:v>-1.0073260073260037E-2</c:v>
                </c:pt>
                <c:pt idx="7">
                  <c:v>-2.4976873265494914E-2</c:v>
                </c:pt>
                <c:pt idx="8">
                  <c:v>-2.561669829222013E-2</c:v>
                </c:pt>
                <c:pt idx="9">
                  <c:v>-2.142161635832518E-2</c:v>
                </c:pt>
                <c:pt idx="10">
                  <c:v>-9.9502487562188602E-3</c:v>
                </c:pt>
                <c:pt idx="11">
                  <c:v>-1.3065326633165841E-2</c:v>
                </c:pt>
                <c:pt idx="12">
                  <c:v>-3.0549898167006151E-2</c:v>
                </c:pt>
                <c:pt idx="13">
                  <c:v>4.9369747899159711E-2</c:v>
                </c:pt>
                <c:pt idx="14">
                  <c:v>4.404404404404394E-2</c:v>
                </c:pt>
                <c:pt idx="15">
                  <c:v>3.2146705993152391E-3</c:v>
                </c:pt>
                <c:pt idx="16">
                  <c:v>1.0481927844608885E-2</c:v>
                </c:pt>
                <c:pt idx="17">
                  <c:v>8.735268601464341E-3</c:v>
                </c:pt>
                <c:pt idx="18">
                  <c:v>4.2457220263083517E-3</c:v>
                </c:pt>
                <c:pt idx="19">
                  <c:v>2.8842924744831855E-3</c:v>
                </c:pt>
                <c:pt idx="20">
                  <c:v>2.2958883952648446E-3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子供用下着!$F$28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子供用下着!$B$29:$C$49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子供用下着!$F$29:$F$49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72896"/>
        <c:axId val="114274688"/>
      </c:lineChart>
      <c:catAx>
        <c:axId val="11427289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4274688"/>
        <c:crosses val="autoZero"/>
        <c:auto val="1"/>
        <c:lblAlgn val="ctr"/>
        <c:lblOffset val="100"/>
        <c:noMultiLvlLbl val="0"/>
      </c:catAx>
      <c:valAx>
        <c:axId val="11427468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42728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子供用下着!$M$4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子供用下着!$L$5</c:f>
              <c:strCache>
                <c:ptCount val="1"/>
                <c:pt idx="0">
                  <c:v>子供用下着&lt;円&gt;</c:v>
                </c:pt>
              </c:strCache>
            </c:strRef>
          </c:cat>
          <c:val>
            <c:numRef>
              <c:f>子供用下着!$M$5</c:f>
              <c:numCache>
                <c:formatCode>#,##0_);[Red]\(#,##0\)</c:formatCode>
                <c:ptCount val="1"/>
                <c:pt idx="0">
                  <c:v>1506</c:v>
                </c:pt>
              </c:numCache>
            </c:numRef>
          </c:val>
        </c:ser>
        <c:ser>
          <c:idx val="1"/>
          <c:order val="1"/>
          <c:tx>
            <c:strRef>
              <c:f>子供用下着!$N$4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子供用下着!$L$5</c:f>
              <c:strCache>
                <c:ptCount val="1"/>
                <c:pt idx="0">
                  <c:v>子供用下着&lt;円&gt;</c:v>
                </c:pt>
              </c:strCache>
            </c:strRef>
          </c:cat>
          <c:val>
            <c:numRef>
              <c:f>子供用下着!$N$5</c:f>
              <c:numCache>
                <c:formatCode>#,##0_);[Red]\(#,##0\)</c:formatCode>
                <c:ptCount val="1"/>
                <c:pt idx="0">
                  <c:v>952</c:v>
                </c:pt>
              </c:numCache>
            </c:numRef>
          </c:val>
        </c:ser>
        <c:ser>
          <c:idx val="2"/>
          <c:order val="2"/>
          <c:tx>
            <c:strRef>
              <c:f>子供用下着!$O$4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子供用下着!$L$5</c:f>
              <c:strCache>
                <c:ptCount val="1"/>
                <c:pt idx="0">
                  <c:v>子供用下着&lt;円&gt;</c:v>
                </c:pt>
              </c:strCache>
            </c:strRef>
          </c:cat>
          <c:val>
            <c:numRef>
              <c:f>子供用下着!$O$5</c:f>
              <c:numCache>
                <c:formatCode>#,##0.00_);[Red]\(#,##0.00\)</c:formatCode>
                <c:ptCount val="1"/>
                <c:pt idx="0">
                  <c:v>1112.2666666666667</c:v>
                </c:pt>
              </c:numCache>
            </c:numRef>
          </c:val>
        </c:ser>
        <c:ser>
          <c:idx val="3"/>
          <c:order val="3"/>
          <c:tx>
            <c:strRef>
              <c:f>子供用下着!$P$4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子供用下着!$L$5</c:f>
              <c:strCache>
                <c:ptCount val="1"/>
                <c:pt idx="0">
                  <c:v>子供用下着&lt;円&gt;</c:v>
                </c:pt>
              </c:strCache>
            </c:strRef>
          </c:cat>
          <c:val>
            <c:numRef>
              <c:f>子供用下着!$P$5</c:f>
              <c:numCache>
                <c:formatCode>#,##0.00_);[Red]\(#,##0.00\)</c:formatCode>
                <c:ptCount val="1"/>
                <c:pt idx="0">
                  <c:v>155.23894127727388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15648"/>
        <c:axId val="114317184"/>
      </c:barChart>
      <c:lineChart>
        <c:grouping val="standard"/>
        <c:varyColors val="0"/>
        <c:ser>
          <c:idx val="4"/>
          <c:order val="4"/>
          <c:tx>
            <c:strRef>
              <c:f>子供用下着!$Q$4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子供用下着!$L$5</c:f>
              <c:strCache>
                <c:ptCount val="1"/>
                <c:pt idx="0">
                  <c:v>子供用下着&lt;円&gt;</c:v>
                </c:pt>
              </c:strCache>
            </c:strRef>
          </c:cat>
          <c:val>
            <c:numRef>
              <c:f>子供用下着!$Q$5</c:f>
              <c:numCache>
                <c:formatCode>0.0%</c:formatCode>
                <c:ptCount val="1"/>
                <c:pt idx="0">
                  <c:v>0.13956989445930881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32800"/>
        <c:axId val="114318720"/>
      </c:lineChart>
      <c:catAx>
        <c:axId val="114315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317184"/>
        <c:crosses val="autoZero"/>
        <c:auto val="1"/>
        <c:lblAlgn val="ctr"/>
        <c:lblOffset val="100"/>
        <c:noMultiLvlLbl val="0"/>
      </c:catAx>
      <c:valAx>
        <c:axId val="1143171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315648"/>
        <c:crosses val="autoZero"/>
        <c:crossBetween val="between"/>
      </c:valAx>
      <c:valAx>
        <c:axId val="1143187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332800"/>
        <c:crosses val="max"/>
        <c:crossBetween val="between"/>
      </c:valAx>
      <c:catAx>
        <c:axId val="1143328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43187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子供用下着!$I$5:$I$6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子供用下着!$B$7:$C$27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子供用下着!$I$7:$I$27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53664"/>
        <c:axId val="114355200"/>
      </c:lineChart>
      <c:lineChart>
        <c:grouping val="standard"/>
        <c:varyColors val="0"/>
        <c:ser>
          <c:idx val="1"/>
          <c:order val="1"/>
          <c:tx>
            <c:strRef>
              <c:f>子供用下着!$H$28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子供用下着!$B$29:$C$49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子供用下着!$H$29:$H$49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子供用下着!$I$28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子供用下着!$B$29:$C$49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子供用下着!$I$29:$I$49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66720"/>
        <c:axId val="114365184"/>
      </c:lineChart>
      <c:catAx>
        <c:axId val="1143536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355200"/>
        <c:crosses val="autoZero"/>
        <c:auto val="1"/>
        <c:lblAlgn val="ctr"/>
        <c:lblOffset val="100"/>
        <c:noMultiLvlLbl val="0"/>
      </c:catAx>
      <c:valAx>
        <c:axId val="11435520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353664"/>
        <c:crosses val="autoZero"/>
        <c:crossBetween val="between"/>
      </c:valAx>
      <c:valAx>
        <c:axId val="11436518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4366720"/>
        <c:crosses val="max"/>
        <c:crossBetween val="between"/>
      </c:valAx>
      <c:catAx>
        <c:axId val="1143667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43651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子供用下着!$M$4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子供用下着!$L$6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子供用下着!$M$6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子供用下着!$N$4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子供用下着!$L$6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子供用下着!$N$6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子供用下着!$O$4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子供用下着!$L$6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子供用下着!$O$6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子供用下着!$P$4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子供用下着!$L$6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子供用下着!$P$6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99104"/>
        <c:axId val="114400640"/>
      </c:barChart>
      <c:lineChart>
        <c:grouping val="standard"/>
        <c:varyColors val="0"/>
        <c:ser>
          <c:idx val="4"/>
          <c:order val="4"/>
          <c:tx>
            <c:strRef>
              <c:f>子供用下着!$Q$4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子供用下着!$L$6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子供用下着!$Q$6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16256"/>
        <c:axId val="114414720"/>
      </c:lineChart>
      <c:catAx>
        <c:axId val="1143991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400640"/>
        <c:crosses val="autoZero"/>
        <c:auto val="1"/>
        <c:lblAlgn val="ctr"/>
        <c:lblOffset val="100"/>
        <c:noMultiLvlLbl val="0"/>
      </c:catAx>
      <c:valAx>
        <c:axId val="11440064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399104"/>
        <c:crosses val="autoZero"/>
        <c:crossBetween val="between"/>
      </c:valAx>
      <c:valAx>
        <c:axId val="1144147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416256"/>
        <c:crosses val="max"/>
        <c:crossBetween val="between"/>
      </c:valAx>
      <c:catAx>
        <c:axId val="114416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44147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下着類!$K$6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下着類!$B$7:$C$27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下着類!$K$7:$K$27</c:f>
              <c:numCache>
                <c:formatCode>0.000%</c:formatCode>
                <c:ptCount val="21"/>
                <c:pt idx="0">
                  <c:v>5.0006079407301117E-3</c:v>
                </c:pt>
                <c:pt idx="1">
                  <c:v>4.6715124564228102E-3</c:v>
                </c:pt>
                <c:pt idx="2">
                  <c:v>4.712867274348634E-3</c:v>
                </c:pt>
                <c:pt idx="3">
                  <c:v>4.4869060585103369E-3</c:v>
                </c:pt>
                <c:pt idx="4">
                  <c:v>4.2429208326422701E-3</c:v>
                </c:pt>
                <c:pt idx="5">
                  <c:v>4.4268804953004086E-3</c:v>
                </c:pt>
                <c:pt idx="6">
                  <c:v>4.2776626896270349E-3</c:v>
                </c:pt>
                <c:pt idx="7">
                  <c:v>4.1470517285865319E-3</c:v>
                </c:pt>
                <c:pt idx="8">
                  <c:v>4.062935793153713E-3</c:v>
                </c:pt>
                <c:pt idx="9">
                  <c:v>4.0067435090012475E-3</c:v>
                </c:pt>
                <c:pt idx="10">
                  <c:v>3.9133717875466916E-3</c:v>
                </c:pt>
                <c:pt idx="11">
                  <c:v>4.1118074724635243E-3</c:v>
                </c:pt>
                <c:pt idx="12">
                  <c:v>4.0247220026872251E-3</c:v>
                </c:pt>
                <c:pt idx="13">
                  <c:v>3.8947580429981288E-3</c:v>
                </c:pt>
                <c:pt idx="14">
                  <c:v>3.9850362960253804E-3</c:v>
                </c:pt>
                <c:pt idx="15">
                  <c:v>3.9699257232877162E-3</c:v>
                </c:pt>
                <c:pt idx="16">
                  <c:v>3.9554606126610955E-3</c:v>
                </c:pt>
                <c:pt idx="17">
                  <c:v>3.9557300312729245E-3</c:v>
                </c:pt>
                <c:pt idx="18">
                  <c:v>3.9547662605356523E-3</c:v>
                </c:pt>
                <c:pt idx="19">
                  <c:v>3.951970324311993E-3</c:v>
                </c:pt>
                <c:pt idx="20">
                  <c:v>3.9508640891403853E-3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42592"/>
        <c:axId val="104544128"/>
      </c:lineChart>
      <c:catAx>
        <c:axId val="104542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04544128"/>
        <c:crosses val="autoZero"/>
        <c:auto val="1"/>
        <c:lblAlgn val="ctr"/>
        <c:lblOffset val="100"/>
        <c:noMultiLvlLbl val="0"/>
      </c:catAx>
      <c:valAx>
        <c:axId val="10454412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045425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子供用下着!$K$6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子供用下着!$B$7:$C$27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子供用下着!$K$7:$K$27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25216"/>
        <c:axId val="114451584"/>
      </c:lineChart>
      <c:catAx>
        <c:axId val="1144252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451584"/>
        <c:crosses val="autoZero"/>
        <c:auto val="1"/>
        <c:lblAlgn val="ctr"/>
        <c:lblOffset val="100"/>
        <c:noMultiLvlLbl val="0"/>
      </c:catAx>
      <c:valAx>
        <c:axId val="11445158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44252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子供用寝巻き!$E$5:$E$6</c:f>
              <c:strCache>
                <c:ptCount val="1"/>
                <c:pt idx="0">
                  <c:v>子供用寝巻き&lt;円&gt;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子供用寝巻き!$B$7:$C$27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子供用寝巻き!$E$7:$E$27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41696"/>
        <c:axId val="114543232"/>
      </c:lineChart>
      <c:lineChart>
        <c:grouping val="standard"/>
        <c:varyColors val="0"/>
        <c:ser>
          <c:idx val="1"/>
          <c:order val="1"/>
          <c:tx>
            <c:strRef>
              <c:f>子供用寝巻き!$F$5:$F$6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子供用寝巻き!$B$7:$C$27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子供用寝巻き!$F$7:$F$27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62944"/>
        <c:axId val="114561408"/>
      </c:lineChart>
      <c:catAx>
        <c:axId val="1145416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543232"/>
        <c:crosses val="autoZero"/>
        <c:auto val="1"/>
        <c:lblAlgn val="ctr"/>
        <c:lblOffset val="100"/>
        <c:noMultiLvlLbl val="0"/>
      </c:catAx>
      <c:valAx>
        <c:axId val="11454323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541696"/>
        <c:crosses val="autoZero"/>
        <c:crossBetween val="between"/>
      </c:valAx>
      <c:valAx>
        <c:axId val="1145614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562944"/>
        <c:crosses val="max"/>
        <c:crossBetween val="between"/>
      </c:valAx>
      <c:catAx>
        <c:axId val="114562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5614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子供用寝巻き!$G$4:$G$6</c:f>
              <c:strCache>
                <c:ptCount val="1"/>
                <c:pt idx="0">
                  <c:v>子供用寝巻き&lt;円&gt;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子供用寝巻き!$B$7:$C$27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子供用寝巻き!$G$7:$G$27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99040"/>
        <c:axId val="114600576"/>
      </c:lineChart>
      <c:lineChart>
        <c:grouping val="standard"/>
        <c:varyColors val="0"/>
        <c:ser>
          <c:idx val="1"/>
          <c:order val="1"/>
          <c:tx>
            <c:strRef>
              <c:f>子供用寝巻き!$H$4:$H$6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子供用寝巻き!$B$7:$C$27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子供用寝巻き!$H$7:$H$27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03904"/>
        <c:axId val="114602368"/>
      </c:lineChart>
      <c:catAx>
        <c:axId val="114599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600576"/>
        <c:crosses val="autoZero"/>
        <c:auto val="1"/>
        <c:lblAlgn val="ctr"/>
        <c:lblOffset val="100"/>
        <c:noMultiLvlLbl val="0"/>
      </c:catAx>
      <c:valAx>
        <c:axId val="11460057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599040"/>
        <c:crosses val="autoZero"/>
        <c:crossBetween val="between"/>
      </c:valAx>
      <c:valAx>
        <c:axId val="11460236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603904"/>
        <c:crosses val="max"/>
        <c:crossBetween val="between"/>
      </c:valAx>
      <c:catAx>
        <c:axId val="1146039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6023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子供用寝巻き!$E$28</c:f>
              <c:strCache>
                <c:ptCount val="1"/>
                <c:pt idx="0">
                  <c:v>子供用寝巻き&lt;円&gt;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子供用寝巻き!$B$29:$C$49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子供用寝巻き!$E$29:$E$49</c:f>
              <c:numCache>
                <c:formatCode>0.0%</c:formatCode>
                <c:ptCount val="21"/>
                <c:pt idx="1">
                  <c:v>-0.1248527679623086</c:v>
                </c:pt>
                <c:pt idx="2">
                  <c:v>-8.0753701211305762E-3</c:v>
                </c:pt>
                <c:pt idx="3">
                  <c:v>-9.3622795115332447E-2</c:v>
                </c:pt>
                <c:pt idx="4">
                  <c:v>-6.437125748502992E-2</c:v>
                </c:pt>
                <c:pt idx="5">
                  <c:v>5.9199999999999919E-2</c:v>
                </c:pt>
                <c:pt idx="6">
                  <c:v>-6.6465256797583083E-2</c:v>
                </c:pt>
                <c:pt idx="7">
                  <c:v>-8.5760517799352787E-2</c:v>
                </c:pt>
                <c:pt idx="8">
                  <c:v>0</c:v>
                </c:pt>
                <c:pt idx="9">
                  <c:v>1.7699115044247815E-2</c:v>
                </c:pt>
                <c:pt idx="10">
                  <c:v>-2.086956521739125E-2</c:v>
                </c:pt>
                <c:pt idx="11">
                  <c:v>5.6838365896980436E-2</c:v>
                </c:pt>
                <c:pt idx="12">
                  <c:v>-7.5630252100840289E-2</c:v>
                </c:pt>
                <c:pt idx="13">
                  <c:v>-5.4545454545454564E-2</c:v>
                </c:pt>
                <c:pt idx="14">
                  <c:v>4.2307692307692379E-2</c:v>
                </c:pt>
                <c:pt idx="15">
                  <c:v>-5.4957248695961525E-3</c:v>
                </c:pt>
                <c:pt idx="16">
                  <c:v>-5.5173353530204583E-3</c:v>
                </c:pt>
                <c:pt idx="17">
                  <c:v>1.7069102466578112E-3</c:v>
                </c:pt>
                <c:pt idx="18">
                  <c:v>4.9575787892219836E-4</c:v>
                </c:pt>
                <c:pt idx="19">
                  <c:v>-6.6617465506157991E-4</c:v>
                </c:pt>
                <c:pt idx="20">
                  <c:v>-1.0812578846830512E-5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子供用寝巻き!$F$28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子供用寝巻き!$B$29:$C$49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子供用寝巻き!$F$29:$F$49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21824"/>
        <c:axId val="118436992"/>
      </c:lineChart>
      <c:catAx>
        <c:axId val="11462182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8436992"/>
        <c:crosses val="autoZero"/>
        <c:auto val="1"/>
        <c:lblAlgn val="ctr"/>
        <c:lblOffset val="100"/>
        <c:noMultiLvlLbl val="0"/>
      </c:catAx>
      <c:valAx>
        <c:axId val="11843699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46218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子供用寝巻き!$M$4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子供用寝巻き!$L$5</c:f>
              <c:strCache>
                <c:ptCount val="1"/>
                <c:pt idx="0">
                  <c:v>子供用寝巻き&lt;円&gt;</c:v>
                </c:pt>
              </c:strCache>
            </c:strRef>
          </c:cat>
          <c:val>
            <c:numRef>
              <c:f>子供用寝巻き!$M$5</c:f>
              <c:numCache>
                <c:formatCode>#,##0_);[Red]\(#,##0\)</c:formatCode>
                <c:ptCount val="1"/>
                <c:pt idx="0">
                  <c:v>849</c:v>
                </c:pt>
              </c:numCache>
            </c:numRef>
          </c:val>
        </c:ser>
        <c:ser>
          <c:idx val="1"/>
          <c:order val="1"/>
          <c:tx>
            <c:strRef>
              <c:f>子供用寝巻き!$N$4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子供用寝巻き!$L$5</c:f>
              <c:strCache>
                <c:ptCount val="1"/>
                <c:pt idx="0">
                  <c:v>子供用寝巻き&lt;円&gt;</c:v>
                </c:pt>
              </c:strCache>
            </c:strRef>
          </c:cat>
          <c:val>
            <c:numRef>
              <c:f>子供用寝巻き!$N$5</c:f>
              <c:numCache>
                <c:formatCode>#,##0_);[Red]\(#,##0\)</c:formatCode>
                <c:ptCount val="1"/>
                <c:pt idx="0">
                  <c:v>520</c:v>
                </c:pt>
              </c:numCache>
            </c:numRef>
          </c:val>
        </c:ser>
        <c:ser>
          <c:idx val="2"/>
          <c:order val="2"/>
          <c:tx>
            <c:strRef>
              <c:f>子供用寝巻き!$O$4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子供用寝巻き!$L$5</c:f>
              <c:strCache>
                <c:ptCount val="1"/>
                <c:pt idx="0">
                  <c:v>子供用寝巻き&lt;円&gt;</c:v>
                </c:pt>
              </c:strCache>
            </c:strRef>
          </c:cat>
          <c:val>
            <c:numRef>
              <c:f>子供用寝巻き!$O$5</c:f>
              <c:numCache>
                <c:formatCode>#,##0.00_);[Red]\(#,##0.00\)</c:formatCode>
                <c:ptCount val="1"/>
                <c:pt idx="0">
                  <c:v>625.13333333333333</c:v>
                </c:pt>
              </c:numCache>
            </c:numRef>
          </c:val>
        </c:ser>
        <c:ser>
          <c:idx val="3"/>
          <c:order val="3"/>
          <c:tx>
            <c:strRef>
              <c:f>子供用寝巻き!$P$4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子供用寝巻き!$L$5</c:f>
              <c:strCache>
                <c:ptCount val="1"/>
                <c:pt idx="0">
                  <c:v>子供用寝巻き&lt;円&gt;</c:v>
                </c:pt>
              </c:strCache>
            </c:strRef>
          </c:cat>
          <c:val>
            <c:numRef>
              <c:f>子供用寝巻き!$P$5</c:f>
              <c:numCache>
                <c:formatCode>#,##0.00_);[Red]\(#,##0.00\)</c:formatCode>
                <c:ptCount val="1"/>
                <c:pt idx="0">
                  <c:v>88.65428484975908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84288"/>
        <c:axId val="120285824"/>
      </c:barChart>
      <c:lineChart>
        <c:grouping val="standard"/>
        <c:varyColors val="0"/>
        <c:ser>
          <c:idx val="4"/>
          <c:order val="4"/>
          <c:tx>
            <c:strRef>
              <c:f>子供用寝巻き!$Q$4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子供用寝巻き!$L$5</c:f>
              <c:strCache>
                <c:ptCount val="1"/>
                <c:pt idx="0">
                  <c:v>子供用寝巻き&lt;円&gt;</c:v>
                </c:pt>
              </c:strCache>
            </c:strRef>
          </c:cat>
          <c:val>
            <c:numRef>
              <c:f>子供用寝巻き!$Q$5</c:f>
              <c:numCache>
                <c:formatCode>0.0%</c:formatCode>
                <c:ptCount val="1"/>
                <c:pt idx="0">
                  <c:v>0.14181660155128359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379264"/>
        <c:axId val="120377728"/>
      </c:lineChart>
      <c:catAx>
        <c:axId val="1202842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0285824"/>
        <c:crosses val="autoZero"/>
        <c:auto val="1"/>
        <c:lblAlgn val="ctr"/>
        <c:lblOffset val="100"/>
        <c:noMultiLvlLbl val="0"/>
      </c:catAx>
      <c:valAx>
        <c:axId val="12028582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20284288"/>
        <c:crosses val="autoZero"/>
        <c:crossBetween val="between"/>
      </c:valAx>
      <c:valAx>
        <c:axId val="1203777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20379264"/>
        <c:crosses val="max"/>
        <c:crossBetween val="between"/>
      </c:valAx>
      <c:catAx>
        <c:axId val="120379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203777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子供用寝巻き!$I$5:$I$6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子供用寝巻き!$B$7:$C$27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子供用寝巻き!$I$7:$I$27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50688"/>
        <c:axId val="120877056"/>
      </c:lineChart>
      <c:lineChart>
        <c:grouping val="standard"/>
        <c:varyColors val="0"/>
        <c:ser>
          <c:idx val="1"/>
          <c:order val="1"/>
          <c:tx>
            <c:strRef>
              <c:f>子供用寝巻き!$H$28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子供用寝巻き!$B$29:$C$49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子供用寝巻き!$H$29:$H$49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子供用寝巻き!$I$28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子供用寝巻き!$B$29:$C$49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子供用寝巻き!$I$29:$I$49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880128"/>
        <c:axId val="120878592"/>
      </c:lineChart>
      <c:catAx>
        <c:axId val="1208506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0877056"/>
        <c:crosses val="autoZero"/>
        <c:auto val="1"/>
        <c:lblAlgn val="ctr"/>
        <c:lblOffset val="100"/>
        <c:noMultiLvlLbl val="0"/>
      </c:catAx>
      <c:valAx>
        <c:axId val="12087705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0850688"/>
        <c:crosses val="autoZero"/>
        <c:crossBetween val="between"/>
      </c:valAx>
      <c:valAx>
        <c:axId val="12087859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20880128"/>
        <c:crosses val="max"/>
        <c:crossBetween val="between"/>
      </c:valAx>
      <c:catAx>
        <c:axId val="120880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208785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子供用寝巻き!$M$4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子供用寝巻き!$L$6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子供用寝巻き!$M$6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子供用寝巻き!$N$4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子供用寝巻き!$L$6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子供用寝巻き!$N$6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子供用寝巻き!$O$4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子供用寝巻き!$L$6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子供用寝巻き!$O$6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子供用寝巻き!$P$4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子供用寝巻き!$L$6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子供用寝巻き!$P$6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04320"/>
        <c:axId val="120906112"/>
      </c:barChart>
      <c:lineChart>
        <c:grouping val="standard"/>
        <c:varyColors val="0"/>
        <c:ser>
          <c:idx val="4"/>
          <c:order val="4"/>
          <c:tx>
            <c:strRef>
              <c:f>子供用寝巻き!$Q$4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子供用寝巻き!$L$6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子供用寝巻き!$Q$6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09184"/>
        <c:axId val="120907648"/>
      </c:lineChart>
      <c:catAx>
        <c:axId val="1209043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0906112"/>
        <c:crosses val="autoZero"/>
        <c:auto val="1"/>
        <c:lblAlgn val="ctr"/>
        <c:lblOffset val="100"/>
        <c:noMultiLvlLbl val="0"/>
      </c:catAx>
      <c:valAx>
        <c:axId val="12090611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20904320"/>
        <c:crosses val="autoZero"/>
        <c:crossBetween val="between"/>
      </c:valAx>
      <c:valAx>
        <c:axId val="12090764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20909184"/>
        <c:crosses val="max"/>
        <c:crossBetween val="between"/>
      </c:valAx>
      <c:catAx>
        <c:axId val="120909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209076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子供用寝巻き!$K$6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子供用寝巻き!$B$7:$C$27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子供用寝巻き!$K$7:$K$27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59360"/>
        <c:axId val="120960896"/>
      </c:lineChart>
      <c:catAx>
        <c:axId val="120959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0960896"/>
        <c:crosses val="autoZero"/>
        <c:auto val="1"/>
        <c:lblAlgn val="ctr"/>
        <c:lblOffset val="100"/>
        <c:noMultiLvlLbl val="0"/>
      </c:catAx>
      <c:valAx>
        <c:axId val="12096089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209593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生地・糸類!$E$5:$E$6</c:f>
              <c:strCache>
                <c:ptCount val="1"/>
                <c:pt idx="0">
                  <c:v>生地・糸類&lt;円&gt;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生地・糸類!$B$7:$C$27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生地・糸類!$E$7:$E$27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42912"/>
        <c:axId val="125144448"/>
      </c:lineChart>
      <c:lineChart>
        <c:grouping val="standard"/>
        <c:varyColors val="0"/>
        <c:ser>
          <c:idx val="1"/>
          <c:order val="1"/>
          <c:tx>
            <c:strRef>
              <c:f>生地・糸類!$F$5:$F$6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生地・糸類!$B$7:$C$27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生地・糸類!$F$7:$F$27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807232"/>
        <c:axId val="125805696"/>
      </c:lineChart>
      <c:catAx>
        <c:axId val="1251429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25144448"/>
        <c:crosses val="autoZero"/>
        <c:auto val="1"/>
        <c:lblAlgn val="ctr"/>
        <c:lblOffset val="100"/>
        <c:noMultiLvlLbl val="0"/>
      </c:catAx>
      <c:valAx>
        <c:axId val="1251444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25142912"/>
        <c:crosses val="autoZero"/>
        <c:crossBetween val="between"/>
      </c:valAx>
      <c:valAx>
        <c:axId val="1258056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5807232"/>
        <c:crosses val="max"/>
        <c:crossBetween val="between"/>
      </c:valAx>
      <c:catAx>
        <c:axId val="125807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258056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生地・糸類!$G$4:$G$6</c:f>
              <c:strCache>
                <c:ptCount val="1"/>
                <c:pt idx="0">
                  <c:v>生地・糸類&lt;円&gt;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生地・糸類!$B$7:$C$27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生地・糸類!$G$7:$G$27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86688"/>
        <c:axId val="125988224"/>
      </c:lineChart>
      <c:lineChart>
        <c:grouping val="standard"/>
        <c:varyColors val="0"/>
        <c:ser>
          <c:idx val="1"/>
          <c:order val="1"/>
          <c:tx>
            <c:strRef>
              <c:f>生地・糸類!$H$4:$H$6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生地・糸類!$B$7:$C$27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生地・糸類!$H$7:$H$27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007936"/>
        <c:axId val="126006400"/>
      </c:lineChart>
      <c:catAx>
        <c:axId val="1259866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25988224"/>
        <c:crosses val="autoZero"/>
        <c:auto val="1"/>
        <c:lblAlgn val="ctr"/>
        <c:lblOffset val="100"/>
        <c:noMultiLvlLbl val="0"/>
      </c:catAx>
      <c:valAx>
        <c:axId val="12598822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5986688"/>
        <c:crosses val="autoZero"/>
        <c:crossBetween val="between"/>
      </c:valAx>
      <c:valAx>
        <c:axId val="1260064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6007936"/>
        <c:crosses val="max"/>
        <c:crossBetween val="between"/>
      </c:valAx>
      <c:catAx>
        <c:axId val="126007936"/>
        <c:scaling>
          <c:orientation val="minMax"/>
        </c:scaling>
        <c:delete val="1"/>
        <c:axPos val="b"/>
        <c:majorTickMark val="out"/>
        <c:minorTickMark val="none"/>
        <c:tickLblPos val="nextTo"/>
        <c:crossAx val="1260064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男子用下着類!$E$5:$E$6</c:f>
              <c:strCache>
                <c:ptCount val="1"/>
                <c:pt idx="0">
                  <c:v>男子用下着類&lt;円&gt;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男子用下着類!$B$7:$C$27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男子用下着類!$E$7:$E$27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4768"/>
        <c:axId val="110546304"/>
      </c:lineChart>
      <c:lineChart>
        <c:grouping val="standard"/>
        <c:varyColors val="0"/>
        <c:ser>
          <c:idx val="1"/>
          <c:order val="1"/>
          <c:tx>
            <c:strRef>
              <c:f>男子用下着類!$F$5:$F$6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男子用下着類!$B$7:$C$27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男子用下着類!$F$7:$F$27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9632"/>
        <c:axId val="110548096"/>
      </c:lineChart>
      <c:catAx>
        <c:axId val="1105447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546304"/>
        <c:crosses val="autoZero"/>
        <c:auto val="1"/>
        <c:lblAlgn val="ctr"/>
        <c:lblOffset val="100"/>
        <c:noMultiLvlLbl val="0"/>
      </c:catAx>
      <c:valAx>
        <c:axId val="11054630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544768"/>
        <c:crosses val="autoZero"/>
        <c:crossBetween val="between"/>
      </c:valAx>
      <c:valAx>
        <c:axId val="1105480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549632"/>
        <c:crosses val="max"/>
        <c:crossBetween val="between"/>
      </c:valAx>
      <c:catAx>
        <c:axId val="110549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480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生地・糸類!$E$28</c:f>
              <c:strCache>
                <c:ptCount val="1"/>
                <c:pt idx="0">
                  <c:v>生地・糸類&lt;円&gt;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生地・糸類!$B$29:$C$49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生地・糸類!$E$29:$E$49</c:f>
              <c:numCache>
                <c:formatCode>0.0%</c:formatCode>
                <c:ptCount val="21"/>
                <c:pt idx="1">
                  <c:v>-8.0090242526790756E-2</c:v>
                </c:pt>
                <c:pt idx="2">
                  <c:v>-0.13427345187001838</c:v>
                </c:pt>
                <c:pt idx="3">
                  <c:v>-8.1444759206798834E-2</c:v>
                </c:pt>
                <c:pt idx="4">
                  <c:v>-0.14996144949884349</c:v>
                </c:pt>
                <c:pt idx="5">
                  <c:v>-3.3106575963718798E-2</c:v>
                </c:pt>
                <c:pt idx="6">
                  <c:v>2.5797373358348974E-2</c:v>
                </c:pt>
                <c:pt idx="7">
                  <c:v>5.6241426611796985E-2</c:v>
                </c:pt>
                <c:pt idx="8">
                  <c:v>-0.13766233766233771</c:v>
                </c:pt>
                <c:pt idx="9">
                  <c:v>-9.0361445783132543E-3</c:v>
                </c:pt>
                <c:pt idx="10">
                  <c:v>-0.10992907801418439</c:v>
                </c:pt>
                <c:pt idx="11">
                  <c:v>-2.2766078542970969E-2</c:v>
                </c:pt>
                <c:pt idx="12">
                  <c:v>5.4746651135701763E-2</c:v>
                </c:pt>
                <c:pt idx="13">
                  <c:v>-0.10877967973495306</c:v>
                </c:pt>
                <c:pt idx="14">
                  <c:v>8.3643122676579917E-2</c:v>
                </c:pt>
                <c:pt idx="15">
                  <c:v>-3.8281596780673777E-3</c:v>
                </c:pt>
                <c:pt idx="16">
                  <c:v>-2.0079889513128224E-3</c:v>
                </c:pt>
                <c:pt idx="17">
                  <c:v>5.1503577668674527E-3</c:v>
                </c:pt>
                <c:pt idx="18">
                  <c:v>3.3397269534156671E-3</c:v>
                </c:pt>
                <c:pt idx="19">
                  <c:v>5.5323112673066888E-4</c:v>
                </c:pt>
                <c:pt idx="20">
                  <c:v>1.055096343366424E-3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生地・糸類!$F$28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生地・糸類!$B$29:$C$49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生地・糸類!$F$29:$F$49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136704"/>
        <c:axId val="126138240"/>
      </c:lineChart>
      <c:catAx>
        <c:axId val="12613670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26138240"/>
        <c:crosses val="autoZero"/>
        <c:auto val="1"/>
        <c:lblAlgn val="ctr"/>
        <c:lblOffset val="100"/>
        <c:noMultiLvlLbl val="0"/>
      </c:catAx>
      <c:valAx>
        <c:axId val="12613824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261367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生地・糸類!$M$4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生地・糸類!$L$5</c:f>
              <c:strCache>
                <c:ptCount val="1"/>
                <c:pt idx="0">
                  <c:v>生地・糸類&lt;円&gt;</c:v>
                </c:pt>
              </c:strCache>
            </c:strRef>
          </c:cat>
          <c:val>
            <c:numRef>
              <c:f>生地・糸類!$M$5</c:f>
              <c:numCache>
                <c:formatCode>#,##0_);[Red]\(#,##0\)</c:formatCode>
                <c:ptCount val="1"/>
                <c:pt idx="0">
                  <c:v>3546</c:v>
                </c:pt>
              </c:numCache>
            </c:numRef>
          </c:val>
        </c:ser>
        <c:ser>
          <c:idx val="1"/>
          <c:order val="1"/>
          <c:tx>
            <c:strRef>
              <c:f>生地・糸類!$N$4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生地・糸類!$L$5</c:f>
              <c:strCache>
                <c:ptCount val="1"/>
                <c:pt idx="0">
                  <c:v>生地・糸類&lt;円&gt;</c:v>
                </c:pt>
              </c:strCache>
            </c:strRef>
          </c:cat>
          <c:val>
            <c:numRef>
              <c:f>生地・糸類!$N$5</c:f>
              <c:numCache>
                <c:formatCode>#,##0_);[Red]\(#,##0\)</c:formatCode>
                <c:ptCount val="1"/>
                <c:pt idx="0">
                  <c:v>1614</c:v>
                </c:pt>
              </c:numCache>
            </c:numRef>
          </c:val>
        </c:ser>
        <c:ser>
          <c:idx val="2"/>
          <c:order val="2"/>
          <c:tx>
            <c:strRef>
              <c:f>生地・糸類!$O$4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生地・糸類!$L$5</c:f>
              <c:strCache>
                <c:ptCount val="1"/>
                <c:pt idx="0">
                  <c:v>生地・糸類&lt;円&gt;</c:v>
                </c:pt>
              </c:strCache>
            </c:strRef>
          </c:cat>
          <c:val>
            <c:numRef>
              <c:f>生地・糸類!$O$5</c:f>
              <c:numCache>
                <c:formatCode>#,##0.00_);[Red]\(#,##0.00\)</c:formatCode>
                <c:ptCount val="1"/>
                <c:pt idx="0">
                  <c:v>2244.9333333333334</c:v>
                </c:pt>
              </c:numCache>
            </c:numRef>
          </c:val>
        </c:ser>
        <c:ser>
          <c:idx val="3"/>
          <c:order val="3"/>
          <c:tx>
            <c:strRef>
              <c:f>生地・糸類!$P$4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生地・糸類!$L$5</c:f>
              <c:strCache>
                <c:ptCount val="1"/>
                <c:pt idx="0">
                  <c:v>生地・糸類&lt;円&gt;</c:v>
                </c:pt>
              </c:strCache>
            </c:strRef>
          </c:cat>
          <c:val>
            <c:numRef>
              <c:f>生地・糸類!$P$5</c:f>
              <c:numCache>
                <c:formatCode>#,##0.00_);[Red]\(#,##0.00\)</c:formatCode>
                <c:ptCount val="1"/>
                <c:pt idx="0">
                  <c:v>559.33299165662982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73408"/>
        <c:axId val="126274944"/>
      </c:barChart>
      <c:lineChart>
        <c:grouping val="standard"/>
        <c:varyColors val="0"/>
        <c:ser>
          <c:idx val="4"/>
          <c:order val="4"/>
          <c:tx>
            <c:strRef>
              <c:f>生地・糸類!$Q$4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生地・糸類!$L$5</c:f>
              <c:strCache>
                <c:ptCount val="1"/>
                <c:pt idx="0">
                  <c:v>生地・糸類&lt;円&gt;</c:v>
                </c:pt>
              </c:strCache>
            </c:strRef>
          </c:cat>
          <c:val>
            <c:numRef>
              <c:f>生地・糸類!$Q$5</c:f>
              <c:numCache>
                <c:formatCode>0.0%</c:formatCode>
                <c:ptCount val="1"/>
                <c:pt idx="0">
                  <c:v>0.24915349750102295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4656"/>
        <c:axId val="126293120"/>
      </c:lineChart>
      <c:catAx>
        <c:axId val="1262734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6274944"/>
        <c:crosses val="autoZero"/>
        <c:auto val="1"/>
        <c:lblAlgn val="ctr"/>
        <c:lblOffset val="100"/>
        <c:noMultiLvlLbl val="0"/>
      </c:catAx>
      <c:valAx>
        <c:axId val="12627494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26273408"/>
        <c:crosses val="autoZero"/>
        <c:crossBetween val="between"/>
      </c:valAx>
      <c:valAx>
        <c:axId val="1262931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26294656"/>
        <c:crosses val="max"/>
        <c:crossBetween val="between"/>
      </c:valAx>
      <c:catAx>
        <c:axId val="126294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262931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生地・糸類!$I$5:$I$6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生地・糸類!$B$7:$C$27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生地・糸類!$I$7:$I$27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76960"/>
        <c:axId val="126395136"/>
      </c:lineChart>
      <c:lineChart>
        <c:grouping val="standard"/>
        <c:varyColors val="0"/>
        <c:ser>
          <c:idx val="1"/>
          <c:order val="1"/>
          <c:tx>
            <c:strRef>
              <c:f>生地・糸類!$H$28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生地・糸類!$B$29:$C$49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生地・糸類!$H$29:$H$49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生地・糸類!$I$28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生地・糸類!$B$29:$C$49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生地・糸類!$I$29:$I$49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27136"/>
        <c:axId val="126396672"/>
      </c:lineChart>
      <c:catAx>
        <c:axId val="1263769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6395136"/>
        <c:crosses val="autoZero"/>
        <c:auto val="1"/>
        <c:lblAlgn val="ctr"/>
        <c:lblOffset val="100"/>
        <c:noMultiLvlLbl val="0"/>
      </c:catAx>
      <c:valAx>
        <c:axId val="12639513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6376960"/>
        <c:crosses val="autoZero"/>
        <c:crossBetween val="between"/>
      </c:valAx>
      <c:valAx>
        <c:axId val="12639667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26427136"/>
        <c:crosses val="max"/>
        <c:crossBetween val="between"/>
      </c:valAx>
      <c:catAx>
        <c:axId val="126427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263966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生地・糸類!$M$4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生地・糸類!$L$6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生地・糸類!$M$6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生地・糸類!$N$4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生地・糸類!$L$6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生地・糸類!$N$6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生地・糸類!$O$4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生地・糸類!$L$6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生地・糸類!$O$6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生地・糸類!$P$4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生地・糸類!$L$6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生地・糸類!$P$6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512512"/>
        <c:axId val="129590400"/>
      </c:barChart>
      <c:lineChart>
        <c:grouping val="standard"/>
        <c:varyColors val="0"/>
        <c:ser>
          <c:idx val="4"/>
          <c:order val="4"/>
          <c:tx>
            <c:strRef>
              <c:f>生地・糸類!$Q$4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生地・糸類!$L$6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生地・糸類!$Q$6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97824"/>
        <c:axId val="129591936"/>
      </c:lineChart>
      <c:catAx>
        <c:axId val="126512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9590400"/>
        <c:crosses val="autoZero"/>
        <c:auto val="1"/>
        <c:lblAlgn val="ctr"/>
        <c:lblOffset val="100"/>
        <c:noMultiLvlLbl val="0"/>
      </c:catAx>
      <c:valAx>
        <c:axId val="12959040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26512512"/>
        <c:crosses val="autoZero"/>
        <c:crossBetween val="between"/>
      </c:valAx>
      <c:valAx>
        <c:axId val="12959193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29597824"/>
        <c:crosses val="max"/>
        <c:crossBetween val="between"/>
      </c:valAx>
      <c:catAx>
        <c:axId val="129597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295919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生地・糸類!$K$6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生地・糸類!$B$7:$C$27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生地・糸類!$K$7:$K$27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10880"/>
        <c:axId val="129612416"/>
      </c:lineChart>
      <c:catAx>
        <c:axId val="129610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9612416"/>
        <c:crosses val="autoZero"/>
        <c:auto val="1"/>
        <c:lblAlgn val="ctr"/>
        <c:lblOffset val="100"/>
        <c:noMultiLvlLbl val="0"/>
      </c:catAx>
      <c:valAx>
        <c:axId val="12961241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296108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着尺地・生地!$E$5:$E$6</c:f>
              <c:strCache>
                <c:ptCount val="1"/>
                <c:pt idx="0">
                  <c:v>着尺地・生地&lt;円&gt;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着尺地・生地!$B$7:$C$27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着尺地・生地!$E$7:$E$27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69760"/>
        <c:axId val="129700224"/>
      </c:lineChart>
      <c:lineChart>
        <c:grouping val="standard"/>
        <c:varyColors val="0"/>
        <c:ser>
          <c:idx val="1"/>
          <c:order val="1"/>
          <c:tx>
            <c:strRef>
              <c:f>着尺地・生地!$F$5:$F$6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着尺地・生地!$B$7:$C$27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着尺地・生地!$F$7:$F$27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03296"/>
        <c:axId val="129701760"/>
      </c:lineChart>
      <c:catAx>
        <c:axId val="129669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29700224"/>
        <c:crosses val="autoZero"/>
        <c:auto val="1"/>
        <c:lblAlgn val="ctr"/>
        <c:lblOffset val="100"/>
        <c:noMultiLvlLbl val="0"/>
      </c:catAx>
      <c:valAx>
        <c:axId val="12970022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29669760"/>
        <c:crosses val="autoZero"/>
        <c:crossBetween val="between"/>
      </c:valAx>
      <c:valAx>
        <c:axId val="1297017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9703296"/>
        <c:crosses val="max"/>
        <c:crossBetween val="between"/>
      </c:valAx>
      <c:catAx>
        <c:axId val="129703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297017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着尺地・生地!$G$4:$G$6</c:f>
              <c:strCache>
                <c:ptCount val="1"/>
                <c:pt idx="0">
                  <c:v>着尺地・生地&lt;円&gt;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着尺地・生地!$B$7:$C$27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着尺地・生地!$G$7:$G$27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31200"/>
        <c:axId val="129749376"/>
      </c:lineChart>
      <c:lineChart>
        <c:grouping val="standard"/>
        <c:varyColors val="0"/>
        <c:ser>
          <c:idx val="1"/>
          <c:order val="1"/>
          <c:tx>
            <c:strRef>
              <c:f>着尺地・生地!$H$4:$H$6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着尺地・生地!$B$7:$C$27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着尺地・生地!$H$7:$H$27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52448"/>
        <c:axId val="129750912"/>
      </c:lineChart>
      <c:catAx>
        <c:axId val="1297312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29749376"/>
        <c:crosses val="autoZero"/>
        <c:auto val="1"/>
        <c:lblAlgn val="ctr"/>
        <c:lblOffset val="100"/>
        <c:noMultiLvlLbl val="0"/>
      </c:catAx>
      <c:valAx>
        <c:axId val="12974937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29731200"/>
        <c:crosses val="autoZero"/>
        <c:crossBetween val="between"/>
      </c:valAx>
      <c:valAx>
        <c:axId val="1297509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29752448"/>
        <c:crosses val="max"/>
        <c:crossBetween val="between"/>
      </c:valAx>
      <c:catAx>
        <c:axId val="129752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297509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着尺地・生地!$E$28</c:f>
              <c:strCache>
                <c:ptCount val="1"/>
                <c:pt idx="0">
                  <c:v>着尺地・生地&lt;円&gt;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着尺地・生地!$B$29:$C$49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着尺地・生地!$E$29:$E$49</c:f>
              <c:numCache>
                <c:formatCode>0.0%</c:formatCode>
                <c:ptCount val="21"/>
                <c:pt idx="1">
                  <c:v>-7.1396697902721962E-2</c:v>
                </c:pt>
                <c:pt idx="2">
                  <c:v>-0.12109562710235466</c:v>
                </c:pt>
                <c:pt idx="3">
                  <c:v>-0.12793876435210494</c:v>
                </c:pt>
                <c:pt idx="4">
                  <c:v>-0.15548589341692787</c:v>
                </c:pt>
                <c:pt idx="5">
                  <c:v>-8.3890126206384585E-2</c:v>
                </c:pt>
                <c:pt idx="6">
                  <c:v>2.2690437601296631E-2</c:v>
                </c:pt>
                <c:pt idx="7">
                  <c:v>0.1022187004754358</c:v>
                </c:pt>
                <c:pt idx="8">
                  <c:v>-0.23795830337886414</c:v>
                </c:pt>
                <c:pt idx="9">
                  <c:v>-3.9622641509433953E-2</c:v>
                </c:pt>
                <c:pt idx="10">
                  <c:v>-0.18664047151277019</c:v>
                </c:pt>
                <c:pt idx="11">
                  <c:v>-7.3671497584541057E-2</c:v>
                </c:pt>
                <c:pt idx="12">
                  <c:v>0.12516297262059983</c:v>
                </c:pt>
                <c:pt idx="13">
                  <c:v>-0.13441483198145998</c:v>
                </c:pt>
                <c:pt idx="14">
                  <c:v>0.17269076305220876</c:v>
                </c:pt>
                <c:pt idx="15">
                  <c:v>-1.4581397744262148E-3</c:v>
                </c:pt>
                <c:pt idx="16">
                  <c:v>6.765083662664706E-3</c:v>
                </c:pt>
                <c:pt idx="17">
                  <c:v>1.455603177433451E-2</c:v>
                </c:pt>
                <c:pt idx="18">
                  <c:v>8.6616906818506312E-3</c:v>
                </c:pt>
                <c:pt idx="19">
                  <c:v>3.3166757540905589E-3</c:v>
                </c:pt>
                <c:pt idx="20">
                  <c:v>3.4512374609687591E-3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着尺地・生地!$F$28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着尺地・生地!$B$29:$C$49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着尺地・生地!$F$29:$F$49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660480"/>
        <c:axId val="242662016"/>
      </c:lineChart>
      <c:catAx>
        <c:axId val="24266048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242662016"/>
        <c:crosses val="autoZero"/>
        <c:auto val="1"/>
        <c:lblAlgn val="ctr"/>
        <c:lblOffset val="100"/>
        <c:noMultiLvlLbl val="0"/>
      </c:catAx>
      <c:valAx>
        <c:axId val="24266201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2426604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着尺地・生地!$M$4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着尺地・生地!$L$5</c:f>
              <c:strCache>
                <c:ptCount val="1"/>
                <c:pt idx="0">
                  <c:v>着尺地・生地&lt;円&gt;</c:v>
                </c:pt>
              </c:strCache>
            </c:strRef>
          </c:cat>
          <c:val>
            <c:numRef>
              <c:f>着尺地・生地!$M$5</c:f>
              <c:numCache>
                <c:formatCode>#,##0_);[Red]\(#,##0\)</c:formatCode>
                <c:ptCount val="1"/>
                <c:pt idx="0">
                  <c:v>2241</c:v>
                </c:pt>
              </c:numCache>
            </c:numRef>
          </c:val>
        </c:ser>
        <c:ser>
          <c:idx val="1"/>
          <c:order val="1"/>
          <c:tx>
            <c:strRef>
              <c:f>着尺地・生地!$N$4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着尺地・生地!$L$5</c:f>
              <c:strCache>
                <c:ptCount val="1"/>
                <c:pt idx="0">
                  <c:v>着尺地・生地&lt;円&gt;</c:v>
                </c:pt>
              </c:strCache>
            </c:strRef>
          </c:cat>
          <c:val>
            <c:numRef>
              <c:f>着尺地・生地!$N$5</c:f>
              <c:numCache>
                <c:formatCode>#,##0_);[Red]\(#,##0\)</c:formatCode>
                <c:ptCount val="1"/>
                <c:pt idx="0">
                  <c:v>747</c:v>
                </c:pt>
              </c:numCache>
            </c:numRef>
          </c:val>
        </c:ser>
        <c:ser>
          <c:idx val="2"/>
          <c:order val="2"/>
          <c:tx>
            <c:strRef>
              <c:f>着尺地・生地!$O$4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着尺地・生地!$L$5</c:f>
              <c:strCache>
                <c:ptCount val="1"/>
                <c:pt idx="0">
                  <c:v>着尺地・生地&lt;円&gt;</c:v>
                </c:pt>
              </c:strCache>
            </c:strRef>
          </c:cat>
          <c:val>
            <c:numRef>
              <c:f>着尺地・生地!$O$5</c:f>
              <c:numCache>
                <c:formatCode>#,##0.00_);[Red]\(#,##0.00\)</c:formatCode>
                <c:ptCount val="1"/>
                <c:pt idx="0">
                  <c:v>1275.9333333333334</c:v>
                </c:pt>
              </c:numCache>
            </c:numRef>
          </c:val>
        </c:ser>
        <c:ser>
          <c:idx val="3"/>
          <c:order val="3"/>
          <c:tx>
            <c:strRef>
              <c:f>着尺地・生地!$P$4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着尺地・生地!$L$5</c:f>
              <c:strCache>
                <c:ptCount val="1"/>
                <c:pt idx="0">
                  <c:v>着尺地・生地&lt;円&gt;</c:v>
                </c:pt>
              </c:strCache>
            </c:strRef>
          </c:cat>
          <c:val>
            <c:numRef>
              <c:f>着尺地・生地!$P$5</c:f>
              <c:numCache>
                <c:formatCode>#,##0.00_);[Red]\(#,##0.00\)</c:formatCode>
                <c:ptCount val="1"/>
                <c:pt idx="0">
                  <c:v>461.19127870717108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854528"/>
        <c:axId val="242856320"/>
      </c:barChart>
      <c:lineChart>
        <c:grouping val="standard"/>
        <c:varyColors val="0"/>
        <c:ser>
          <c:idx val="4"/>
          <c:order val="4"/>
          <c:tx>
            <c:strRef>
              <c:f>着尺地・生地!$Q$4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着尺地・生地!$L$5</c:f>
              <c:strCache>
                <c:ptCount val="1"/>
                <c:pt idx="0">
                  <c:v>着尺地・生地&lt;円&gt;</c:v>
                </c:pt>
              </c:strCache>
            </c:strRef>
          </c:cat>
          <c:val>
            <c:numRef>
              <c:f>着尺地・生地!$Q$5</c:f>
              <c:numCache>
                <c:formatCode>0.0%</c:formatCode>
                <c:ptCount val="1"/>
                <c:pt idx="0">
                  <c:v>0.36145405614752946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59392"/>
        <c:axId val="242857856"/>
      </c:lineChart>
      <c:catAx>
        <c:axId val="2428545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42856320"/>
        <c:crosses val="autoZero"/>
        <c:auto val="1"/>
        <c:lblAlgn val="ctr"/>
        <c:lblOffset val="100"/>
        <c:noMultiLvlLbl val="0"/>
      </c:catAx>
      <c:valAx>
        <c:axId val="24285632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242854528"/>
        <c:crosses val="autoZero"/>
        <c:crossBetween val="between"/>
      </c:valAx>
      <c:valAx>
        <c:axId val="24285785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242859392"/>
        <c:crosses val="max"/>
        <c:crossBetween val="between"/>
      </c:valAx>
      <c:catAx>
        <c:axId val="242859392"/>
        <c:scaling>
          <c:orientation val="minMax"/>
        </c:scaling>
        <c:delete val="1"/>
        <c:axPos val="b"/>
        <c:majorTickMark val="out"/>
        <c:minorTickMark val="none"/>
        <c:tickLblPos val="nextTo"/>
        <c:crossAx val="2428578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着尺地・生地!$I$5:$I$6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着尺地・生地!$B$7:$C$27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着尺地・生地!$I$7:$I$27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917376"/>
        <c:axId val="242918912"/>
      </c:lineChart>
      <c:lineChart>
        <c:grouping val="standard"/>
        <c:varyColors val="0"/>
        <c:ser>
          <c:idx val="1"/>
          <c:order val="1"/>
          <c:tx>
            <c:strRef>
              <c:f>着尺地・生地!$H$28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着尺地・生地!$B$29:$C$49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着尺地・生地!$H$29:$H$49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着尺地・生地!$I$28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着尺地・生地!$B$29:$C$49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着尺地・生地!$I$29:$I$49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930432"/>
        <c:axId val="242920448"/>
      </c:lineChart>
      <c:catAx>
        <c:axId val="2429173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42918912"/>
        <c:crosses val="autoZero"/>
        <c:auto val="1"/>
        <c:lblAlgn val="ctr"/>
        <c:lblOffset val="100"/>
        <c:noMultiLvlLbl val="0"/>
      </c:catAx>
      <c:valAx>
        <c:axId val="24291891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242917376"/>
        <c:crosses val="autoZero"/>
        <c:crossBetween val="between"/>
      </c:valAx>
      <c:valAx>
        <c:axId val="24292044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242930432"/>
        <c:crosses val="max"/>
        <c:crossBetween val="between"/>
      </c:valAx>
      <c:catAx>
        <c:axId val="242930432"/>
        <c:scaling>
          <c:orientation val="minMax"/>
        </c:scaling>
        <c:delete val="1"/>
        <c:axPos val="b"/>
        <c:majorTickMark val="out"/>
        <c:minorTickMark val="none"/>
        <c:tickLblPos val="nextTo"/>
        <c:crossAx val="2429204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男子用下着類!$G$4:$G$6</c:f>
              <c:strCache>
                <c:ptCount val="1"/>
                <c:pt idx="0">
                  <c:v>男子用下着類&lt;円&gt;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男子用下着類!$B$7:$C$27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男子用下着類!$G$7:$G$27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65248"/>
        <c:axId val="110566784"/>
      </c:lineChart>
      <c:lineChart>
        <c:grouping val="standard"/>
        <c:varyColors val="0"/>
        <c:ser>
          <c:idx val="1"/>
          <c:order val="1"/>
          <c:tx>
            <c:strRef>
              <c:f>男子用下着類!$H$4:$H$6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男子用下着類!$B$7:$C$27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男子用下着類!$H$7:$H$27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74208"/>
        <c:axId val="110572672"/>
      </c:lineChart>
      <c:catAx>
        <c:axId val="110565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566784"/>
        <c:crosses val="autoZero"/>
        <c:auto val="1"/>
        <c:lblAlgn val="ctr"/>
        <c:lblOffset val="100"/>
        <c:noMultiLvlLbl val="0"/>
      </c:catAx>
      <c:valAx>
        <c:axId val="11056678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565248"/>
        <c:crosses val="autoZero"/>
        <c:crossBetween val="between"/>
      </c:valAx>
      <c:valAx>
        <c:axId val="11057267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574208"/>
        <c:crosses val="max"/>
        <c:crossBetween val="between"/>
      </c:valAx>
      <c:catAx>
        <c:axId val="110574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726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着尺地・生地!$M$4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着尺地・生地!$L$6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着尺地・生地!$M$6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着尺地・生地!$N$4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着尺地・生地!$L$6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着尺地・生地!$N$6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着尺地・生地!$O$4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着尺地・生地!$L$6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着尺地・生地!$O$6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着尺地・生地!$P$4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着尺地・生地!$L$6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着尺地・生地!$P$6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020160"/>
        <c:axId val="243021696"/>
      </c:barChart>
      <c:lineChart>
        <c:grouping val="standard"/>
        <c:varyColors val="0"/>
        <c:ser>
          <c:idx val="4"/>
          <c:order val="4"/>
          <c:tx>
            <c:strRef>
              <c:f>着尺地・生地!$Q$4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着尺地・生地!$L$6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着尺地・生地!$Q$6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037312"/>
        <c:axId val="243023232"/>
      </c:lineChart>
      <c:catAx>
        <c:axId val="2430201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43021696"/>
        <c:crosses val="autoZero"/>
        <c:auto val="1"/>
        <c:lblAlgn val="ctr"/>
        <c:lblOffset val="100"/>
        <c:noMultiLvlLbl val="0"/>
      </c:catAx>
      <c:valAx>
        <c:axId val="24302169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243020160"/>
        <c:crosses val="autoZero"/>
        <c:crossBetween val="between"/>
      </c:valAx>
      <c:valAx>
        <c:axId val="24302323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243037312"/>
        <c:crosses val="max"/>
        <c:crossBetween val="between"/>
      </c:valAx>
      <c:catAx>
        <c:axId val="243037312"/>
        <c:scaling>
          <c:orientation val="minMax"/>
        </c:scaling>
        <c:delete val="1"/>
        <c:axPos val="b"/>
        <c:majorTickMark val="out"/>
        <c:minorTickMark val="none"/>
        <c:tickLblPos val="nextTo"/>
        <c:crossAx val="2430232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着尺地・生地!$K$6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着尺地・生地!$B$7:$C$27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着尺地・生地!$K$7:$K$27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050368"/>
        <c:axId val="243051904"/>
      </c:lineChart>
      <c:catAx>
        <c:axId val="2430503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243051904"/>
        <c:crosses val="autoZero"/>
        <c:auto val="1"/>
        <c:lblAlgn val="ctr"/>
        <c:lblOffset val="100"/>
        <c:noMultiLvlLbl val="0"/>
      </c:catAx>
      <c:valAx>
        <c:axId val="24305190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2430503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他の生地・糸類!$E$5:$E$6</c:f>
              <c:strCache>
                <c:ptCount val="1"/>
                <c:pt idx="0">
                  <c:v>他の生地・糸類&lt;円&gt;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他の生地・糸類!$B$7:$C$27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他の生地・糸類!$E$7:$E$27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98592"/>
        <c:axId val="389600384"/>
      </c:lineChart>
      <c:lineChart>
        <c:grouping val="standard"/>
        <c:varyColors val="0"/>
        <c:ser>
          <c:idx val="1"/>
          <c:order val="1"/>
          <c:tx>
            <c:strRef>
              <c:f>他の生地・糸類!$F$5:$F$6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他の生地・糸類!$B$7:$C$27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他の生地・糸類!$F$7:$F$27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607808"/>
        <c:axId val="389601920"/>
      </c:lineChart>
      <c:catAx>
        <c:axId val="389598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89600384"/>
        <c:crosses val="autoZero"/>
        <c:auto val="1"/>
        <c:lblAlgn val="ctr"/>
        <c:lblOffset val="100"/>
        <c:noMultiLvlLbl val="0"/>
      </c:catAx>
      <c:valAx>
        <c:axId val="38960038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389598592"/>
        <c:crosses val="autoZero"/>
        <c:crossBetween val="between"/>
      </c:valAx>
      <c:valAx>
        <c:axId val="3896019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89607808"/>
        <c:crosses val="max"/>
        <c:crossBetween val="between"/>
      </c:valAx>
      <c:catAx>
        <c:axId val="389607808"/>
        <c:scaling>
          <c:orientation val="minMax"/>
        </c:scaling>
        <c:delete val="1"/>
        <c:axPos val="b"/>
        <c:majorTickMark val="out"/>
        <c:minorTickMark val="none"/>
        <c:tickLblPos val="nextTo"/>
        <c:crossAx val="3896019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他の生地・糸類!$G$4:$G$6</c:f>
              <c:strCache>
                <c:ptCount val="1"/>
                <c:pt idx="0">
                  <c:v>他の生地・糸類&lt;円&gt;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他の生地・糸類!$B$7:$C$27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他の生地・糸類!$G$7:$G$27</c:f>
              <c:numCache>
                <c:formatCode>#,##0.00_);[Red]\(#,##0.00\)</c:formatCode>
                <c:ptCount val="21"/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766528"/>
        <c:axId val="389776512"/>
      </c:lineChart>
      <c:lineChart>
        <c:grouping val="standard"/>
        <c:varyColors val="0"/>
        <c:ser>
          <c:idx val="1"/>
          <c:order val="1"/>
          <c:tx>
            <c:strRef>
              <c:f>他の生地・糸類!$H$4:$H$6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他の生地・糸類!$B$7:$C$27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他の生地・糸類!$H$7:$H$27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804416"/>
        <c:axId val="389778048"/>
      </c:lineChart>
      <c:catAx>
        <c:axId val="3897665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389776512"/>
        <c:crosses val="autoZero"/>
        <c:auto val="1"/>
        <c:lblAlgn val="ctr"/>
        <c:lblOffset val="100"/>
        <c:noMultiLvlLbl val="0"/>
      </c:catAx>
      <c:valAx>
        <c:axId val="389776512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89766528"/>
        <c:crosses val="autoZero"/>
        <c:crossBetween val="between"/>
      </c:valAx>
      <c:valAx>
        <c:axId val="3897780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389804416"/>
        <c:crosses val="max"/>
        <c:crossBetween val="between"/>
      </c:valAx>
      <c:catAx>
        <c:axId val="389804416"/>
        <c:scaling>
          <c:orientation val="minMax"/>
        </c:scaling>
        <c:delete val="1"/>
        <c:axPos val="b"/>
        <c:majorTickMark val="out"/>
        <c:minorTickMark val="none"/>
        <c:tickLblPos val="nextTo"/>
        <c:crossAx val="3897780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他の生地・糸類!$E$28</c:f>
              <c:strCache>
                <c:ptCount val="1"/>
                <c:pt idx="0">
                  <c:v>他の生地・糸類&lt;円&gt;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他の生地・糸類!$B$29:$C$49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他の生地・糸類!$E$29:$E$49</c:f>
              <c:numCache>
                <c:formatCode>0.0%</c:formatCode>
                <c:ptCount val="21"/>
                <c:pt idx="1">
                  <c:v>-9.571209800918834E-2</c:v>
                </c:pt>
                <c:pt idx="2">
                  <c:v>-0.15749364944961897</c:v>
                </c:pt>
                <c:pt idx="3">
                  <c:v>3.0150753768845018E-3</c:v>
                </c:pt>
                <c:pt idx="4">
                  <c:v>-0.1412825651302605</c:v>
                </c:pt>
                <c:pt idx="5">
                  <c:v>4.9008168028004562E-2</c:v>
                </c:pt>
                <c:pt idx="6">
                  <c:v>2.8921023359288034E-2</c:v>
                </c:pt>
                <c:pt idx="7">
                  <c:v>-6.4864864864865313E-3</c:v>
                </c:pt>
                <c:pt idx="8">
                  <c:v>1.4145810663764857E-2</c:v>
                </c:pt>
                <c:pt idx="9">
                  <c:v>2.5751072961373467E-2</c:v>
                </c:pt>
                <c:pt idx="10">
                  <c:v>-2.9288702928870314E-2</c:v>
                </c:pt>
                <c:pt idx="11">
                  <c:v>2.4784482758620774E-2</c:v>
                </c:pt>
                <c:pt idx="12">
                  <c:v>-3.154574132492094E-3</c:v>
                </c:pt>
                <c:pt idx="13">
                  <c:v>-8.5443037974683556E-2</c:v>
                </c:pt>
                <c:pt idx="14">
                  <c:v>6.9204152249136008E-3</c:v>
                </c:pt>
                <c:pt idx="15">
                  <c:v>-6.2063239800027592E-3</c:v>
                </c:pt>
                <c:pt idx="16">
                  <c:v>-1.0853269934478549E-2</c:v>
                </c:pt>
                <c:pt idx="17">
                  <c:v>-4.5016409897432608E-3</c:v>
                </c:pt>
                <c:pt idx="18">
                  <c:v>-2.2261645192801494E-3</c:v>
                </c:pt>
                <c:pt idx="19">
                  <c:v>-2.3684109172011913E-3</c:v>
                </c:pt>
                <c:pt idx="20">
                  <c:v>-1.4926516535871404E-3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他の生地・糸類!$F$28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他の生地・糸類!$B$29:$C$49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他の生地・糸類!$F$29:$F$49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77984"/>
        <c:axId val="389979520"/>
      </c:lineChart>
      <c:catAx>
        <c:axId val="38997798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389979520"/>
        <c:crosses val="autoZero"/>
        <c:auto val="1"/>
        <c:lblAlgn val="ctr"/>
        <c:lblOffset val="100"/>
        <c:noMultiLvlLbl val="0"/>
      </c:catAx>
      <c:valAx>
        <c:axId val="38997952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3899779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他の生地・糸類!$M$4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他の生地・糸類!$L$5</c:f>
              <c:strCache>
                <c:ptCount val="1"/>
                <c:pt idx="0">
                  <c:v>他の生地・糸類&lt;円&gt;</c:v>
                </c:pt>
              </c:strCache>
            </c:strRef>
          </c:cat>
          <c:val>
            <c:numRef>
              <c:f>他の生地・糸類!$M$5</c:f>
              <c:numCache>
                <c:formatCode>#,##0_);[Red]\(#,##0\)</c:formatCode>
                <c:ptCount val="1"/>
                <c:pt idx="0">
                  <c:v>1306</c:v>
                </c:pt>
              </c:numCache>
            </c:numRef>
          </c:val>
        </c:ser>
        <c:ser>
          <c:idx val="1"/>
          <c:order val="1"/>
          <c:tx>
            <c:strRef>
              <c:f>他の生地・糸類!$N$4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他の生地・糸類!$L$5</c:f>
              <c:strCache>
                <c:ptCount val="1"/>
                <c:pt idx="0">
                  <c:v>他の生地・糸類&lt;円&gt;</c:v>
                </c:pt>
              </c:strCache>
            </c:strRef>
          </c:cat>
          <c:val>
            <c:numRef>
              <c:f>他の生地・糸類!$N$5</c:f>
              <c:numCache>
                <c:formatCode>#,##0_);[Red]\(#,##0\)</c:formatCode>
                <c:ptCount val="1"/>
                <c:pt idx="0">
                  <c:v>857</c:v>
                </c:pt>
              </c:numCache>
            </c:numRef>
          </c:val>
        </c:ser>
        <c:ser>
          <c:idx val="2"/>
          <c:order val="2"/>
          <c:tx>
            <c:strRef>
              <c:f>他の生地・糸類!$O$4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他の生地・糸類!$L$5</c:f>
              <c:strCache>
                <c:ptCount val="1"/>
                <c:pt idx="0">
                  <c:v>他の生地・糸類&lt;円&gt;</c:v>
                </c:pt>
              </c:strCache>
            </c:strRef>
          </c:cat>
          <c:val>
            <c:numRef>
              <c:f>他の生地・糸類!$O$5</c:f>
              <c:numCache>
                <c:formatCode>#,##0.00_);[Red]\(#,##0.00\)</c:formatCode>
                <c:ptCount val="1"/>
                <c:pt idx="0">
                  <c:v>969</c:v>
                </c:pt>
              </c:numCache>
            </c:numRef>
          </c:val>
        </c:ser>
        <c:ser>
          <c:idx val="3"/>
          <c:order val="3"/>
          <c:tx>
            <c:strRef>
              <c:f>他の生地・糸類!$P$4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他の生地・糸類!$L$5</c:f>
              <c:strCache>
                <c:ptCount val="1"/>
                <c:pt idx="0">
                  <c:v>他の生地・糸類&lt;円&gt;</c:v>
                </c:pt>
              </c:strCache>
            </c:strRef>
          </c:cat>
          <c:val>
            <c:numRef>
              <c:f>他の生地・糸類!$P$5</c:f>
              <c:numCache>
                <c:formatCode>#,##0.00_);[Red]\(#,##0.00\)</c:formatCode>
                <c:ptCount val="1"/>
                <c:pt idx="0">
                  <c:v>117.05098604169609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102400"/>
        <c:axId val="390112384"/>
      </c:barChart>
      <c:lineChart>
        <c:grouping val="standard"/>
        <c:varyColors val="0"/>
        <c:ser>
          <c:idx val="4"/>
          <c:order val="4"/>
          <c:tx>
            <c:strRef>
              <c:f>他の生地・糸類!$Q$4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他の生地・糸類!$L$5</c:f>
              <c:strCache>
                <c:ptCount val="1"/>
                <c:pt idx="0">
                  <c:v>他の生地・糸類&lt;円&gt;</c:v>
                </c:pt>
              </c:strCache>
            </c:strRef>
          </c:cat>
          <c:val>
            <c:numRef>
              <c:f>他の生地・糸類!$Q$5</c:f>
              <c:numCache>
                <c:formatCode>0.0%</c:formatCode>
                <c:ptCount val="1"/>
                <c:pt idx="0">
                  <c:v>0.12079565122982053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44384"/>
        <c:axId val="390113920"/>
      </c:lineChart>
      <c:catAx>
        <c:axId val="390102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0112384"/>
        <c:crosses val="autoZero"/>
        <c:auto val="1"/>
        <c:lblAlgn val="ctr"/>
        <c:lblOffset val="100"/>
        <c:noMultiLvlLbl val="0"/>
      </c:catAx>
      <c:valAx>
        <c:axId val="3901123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0102400"/>
        <c:crosses val="autoZero"/>
        <c:crossBetween val="between"/>
      </c:valAx>
      <c:valAx>
        <c:axId val="3901139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0144384"/>
        <c:crosses val="max"/>
        <c:crossBetween val="between"/>
      </c:valAx>
      <c:catAx>
        <c:axId val="390144384"/>
        <c:scaling>
          <c:orientation val="minMax"/>
        </c:scaling>
        <c:delete val="1"/>
        <c:axPos val="b"/>
        <c:majorTickMark val="out"/>
        <c:minorTickMark val="none"/>
        <c:tickLblPos val="nextTo"/>
        <c:crossAx val="3901139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他の生地・糸類!$I$5:$I$6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他の生地・糸類!$B$7:$C$27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他の生地・糸類!$I$7:$I$27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81632"/>
        <c:axId val="390183168"/>
      </c:lineChart>
      <c:lineChart>
        <c:grouping val="standard"/>
        <c:varyColors val="0"/>
        <c:ser>
          <c:idx val="1"/>
          <c:order val="1"/>
          <c:tx>
            <c:strRef>
              <c:f>他の生地・糸類!$H$28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他の生地・糸類!$B$29:$C$49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他の生地・糸類!$H$29:$H$49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他の生地・糸類!$I$28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他の生地・糸類!$B$29:$C$49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他の生地・糸類!$I$29:$I$49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98784"/>
        <c:axId val="390197248"/>
      </c:lineChart>
      <c:catAx>
        <c:axId val="390181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183168"/>
        <c:crosses val="autoZero"/>
        <c:auto val="1"/>
        <c:lblAlgn val="ctr"/>
        <c:lblOffset val="100"/>
        <c:noMultiLvlLbl val="0"/>
      </c:catAx>
      <c:valAx>
        <c:axId val="39018316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390181632"/>
        <c:crosses val="autoZero"/>
        <c:crossBetween val="between"/>
      </c:valAx>
      <c:valAx>
        <c:axId val="39019724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390198784"/>
        <c:crosses val="max"/>
        <c:crossBetween val="between"/>
      </c:valAx>
      <c:catAx>
        <c:axId val="390198784"/>
        <c:scaling>
          <c:orientation val="minMax"/>
        </c:scaling>
        <c:delete val="1"/>
        <c:axPos val="b"/>
        <c:majorTickMark val="out"/>
        <c:minorTickMark val="none"/>
        <c:tickLblPos val="nextTo"/>
        <c:crossAx val="3901972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他の生地・糸類!$M$4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他の生地・糸類!$L$6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他の生地・糸類!$M$6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他の生地・糸類!$N$4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他の生地・糸類!$L$6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他の生地・糸類!$N$6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他の生地・糸類!$O$4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他の生地・糸類!$L$6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他の生地・糸類!$O$6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他の生地・糸類!$P$4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他の生地・糸類!$L$6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他の生地・糸類!$P$6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21984"/>
        <c:axId val="390523520"/>
      </c:barChart>
      <c:lineChart>
        <c:grouping val="standard"/>
        <c:varyColors val="0"/>
        <c:ser>
          <c:idx val="4"/>
          <c:order val="4"/>
          <c:tx>
            <c:strRef>
              <c:f>他の生地・糸類!$Q$4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他の生地・糸類!$L$6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他の生地・糸類!$Q$6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30944"/>
        <c:axId val="390529408"/>
      </c:lineChart>
      <c:catAx>
        <c:axId val="3905219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90523520"/>
        <c:crosses val="autoZero"/>
        <c:auto val="1"/>
        <c:lblAlgn val="ctr"/>
        <c:lblOffset val="100"/>
        <c:noMultiLvlLbl val="0"/>
      </c:catAx>
      <c:valAx>
        <c:axId val="39052352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390521984"/>
        <c:crosses val="autoZero"/>
        <c:crossBetween val="between"/>
      </c:valAx>
      <c:valAx>
        <c:axId val="39052940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390530944"/>
        <c:crosses val="max"/>
        <c:crossBetween val="between"/>
      </c:valAx>
      <c:catAx>
        <c:axId val="390530944"/>
        <c:scaling>
          <c:orientation val="minMax"/>
        </c:scaling>
        <c:delete val="1"/>
        <c:axPos val="b"/>
        <c:majorTickMark val="out"/>
        <c:minorTickMark val="none"/>
        <c:tickLblPos val="nextTo"/>
        <c:crossAx val="3905294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他の生地・糸類!$K$6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他の生地・糸類!$B$7:$C$27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他の生地・糸類!$K$7:$K$27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560384"/>
        <c:axId val="390586752"/>
      </c:lineChart>
      <c:catAx>
        <c:axId val="3905603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390586752"/>
        <c:crosses val="autoZero"/>
        <c:auto val="1"/>
        <c:lblAlgn val="ctr"/>
        <c:lblOffset val="100"/>
        <c:noMultiLvlLbl val="0"/>
      </c:catAx>
      <c:valAx>
        <c:axId val="39058675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3905603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4" Type="http://schemas.openxmlformats.org/officeDocument/2006/relationships/chart" Target="../charts/chart74.xml"/></Relationships>
</file>

<file path=xl/drawings/_rels/drawing6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0.xml"/><Relationship Id="rId7" Type="http://schemas.openxmlformats.org/officeDocument/2006/relationships/chart" Target="../charts/chart84.xml"/><Relationship Id="rId2" Type="http://schemas.openxmlformats.org/officeDocument/2006/relationships/chart" Target="../charts/chart79.xml"/><Relationship Id="rId1" Type="http://schemas.openxmlformats.org/officeDocument/2006/relationships/chart" Target="../charts/chart78.xml"/><Relationship Id="rId6" Type="http://schemas.openxmlformats.org/officeDocument/2006/relationships/chart" Target="../charts/chart83.xml"/><Relationship Id="rId5" Type="http://schemas.openxmlformats.org/officeDocument/2006/relationships/chart" Target="../charts/chart82.xml"/><Relationship Id="rId4" Type="http://schemas.openxmlformats.org/officeDocument/2006/relationships/chart" Target="../charts/chart8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7" Type="http://schemas.openxmlformats.org/officeDocument/2006/relationships/chart" Target="../charts/chart91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5" Type="http://schemas.openxmlformats.org/officeDocument/2006/relationships/chart" Target="../charts/chart89.xml"/><Relationship Id="rId4" Type="http://schemas.openxmlformats.org/officeDocument/2006/relationships/chart" Target="../charts/chart88.xml"/></Relationships>
</file>

<file path=xl/drawings/_rels/drawing7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7" Type="http://schemas.openxmlformats.org/officeDocument/2006/relationships/chart" Target="../charts/chart98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6" Type="http://schemas.openxmlformats.org/officeDocument/2006/relationships/chart" Target="../charts/chart97.xml"/><Relationship Id="rId5" Type="http://schemas.openxmlformats.org/officeDocument/2006/relationships/chart" Target="../charts/chart96.xml"/><Relationship Id="rId4" Type="http://schemas.openxmlformats.org/officeDocument/2006/relationships/chart" Target="../charts/chart9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306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50400000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19042</v>
      </c>
      <c r="N5" s="108">
        <v>13575</v>
      </c>
      <c r="O5" s="107">
        <v>15245.933333333332</v>
      </c>
      <c r="P5" s="106">
        <v>1583.7383818744249</v>
      </c>
      <c r="Q5" s="105">
        <v>0.10387939834498544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19042</v>
      </c>
      <c r="F7" s="89" t="e">
        <v>#N/A</v>
      </c>
      <c r="G7" s="71">
        <v>5752.8700906344411</v>
      </c>
      <c r="H7" s="84" t="e">
        <v>#N/A</v>
      </c>
      <c r="I7" s="70" t="e">
        <v>#N/A</v>
      </c>
      <c r="J7" s="88">
        <v>3807937</v>
      </c>
      <c r="K7" s="87">
        <v>5.0006079407301117E-3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17325</v>
      </c>
      <c r="F8" s="85" t="e">
        <v>#N/A</v>
      </c>
      <c r="G8" s="71">
        <v>5282.0121951219517</v>
      </c>
      <c r="H8" s="84" t="e">
        <v>#N/A</v>
      </c>
      <c r="I8" s="70" t="e">
        <v>#N/A</v>
      </c>
      <c r="J8" s="69">
        <v>3708649</v>
      </c>
      <c r="K8" s="68">
        <v>4.6715124564228102E-3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17303</v>
      </c>
      <c r="F9" s="85" t="e">
        <v>#N/A</v>
      </c>
      <c r="G9" s="71">
        <v>5340.4320987654319</v>
      </c>
      <c r="H9" s="84" t="e">
        <v>#N/A</v>
      </c>
      <c r="I9" s="70" t="e">
        <v>#N/A</v>
      </c>
      <c r="J9" s="69">
        <v>3671438</v>
      </c>
      <c r="K9" s="68">
        <v>4.712867274348634E-3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16252</v>
      </c>
      <c r="F10" s="85" t="e">
        <v>#N/A</v>
      </c>
      <c r="G10" s="71">
        <v>5047.2049689440992</v>
      </c>
      <c r="H10" s="84" t="e">
        <v>#N/A</v>
      </c>
      <c r="I10" s="70" t="e">
        <v>#N/A</v>
      </c>
      <c r="J10" s="69">
        <v>3622095</v>
      </c>
      <c r="K10" s="68">
        <v>4.4869060585103369E-3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15426</v>
      </c>
      <c r="F11" s="85" t="e">
        <v>#N/A</v>
      </c>
      <c r="G11" s="71">
        <v>4835.7366771159877</v>
      </c>
      <c r="H11" s="84" t="e">
        <v>#N/A</v>
      </c>
      <c r="I11" s="70" t="e">
        <v>#N/A</v>
      </c>
      <c r="J11" s="69">
        <v>3635703</v>
      </c>
      <c r="K11" s="68">
        <v>4.2429208326422701E-3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15965</v>
      </c>
      <c r="F12" s="85" t="e">
        <v>#N/A</v>
      </c>
      <c r="G12" s="71">
        <v>5036.277602523659</v>
      </c>
      <c r="H12" s="84" t="e">
        <v>#N/A</v>
      </c>
      <c r="I12" s="70" t="e">
        <v>#N/A</v>
      </c>
      <c r="J12" s="69">
        <v>3606377</v>
      </c>
      <c r="K12" s="68">
        <v>4.4268804953004086E-3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15140</v>
      </c>
      <c r="F13" s="85" t="e">
        <v>#N/A</v>
      </c>
      <c r="G13" s="71">
        <v>4791.1392405063289</v>
      </c>
      <c r="H13" s="84" t="e">
        <v>#N/A</v>
      </c>
      <c r="I13" s="70" t="e">
        <v>#N/A</v>
      </c>
      <c r="J13" s="69">
        <v>3539316</v>
      </c>
      <c r="K13" s="68">
        <v>4.2776626896270349E-3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14819</v>
      </c>
      <c r="F14" s="85" t="e">
        <v>#N/A</v>
      </c>
      <c r="G14" s="71">
        <v>4719.4267515923566</v>
      </c>
      <c r="H14" s="84" t="e">
        <v>#N/A</v>
      </c>
      <c r="I14" s="70" t="e">
        <v>#N/A</v>
      </c>
      <c r="J14" s="69">
        <v>3573382</v>
      </c>
      <c r="K14" s="68">
        <v>4.1470517285865319E-3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14477</v>
      </c>
      <c r="F15" s="85" t="e">
        <v>#N/A</v>
      </c>
      <c r="G15" s="71">
        <v>4625.2396166134185</v>
      </c>
      <c r="H15" s="84" t="e">
        <v>#N/A</v>
      </c>
      <c r="I15" s="70" t="e">
        <v>#N/A</v>
      </c>
      <c r="J15" s="69">
        <v>3563187</v>
      </c>
      <c r="K15" s="68">
        <v>4.062935793153713E-3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14027</v>
      </c>
      <c r="F16" s="85" t="e">
        <v>#N/A</v>
      </c>
      <c r="G16" s="71">
        <v>4510.2893890675241</v>
      </c>
      <c r="H16" s="84" t="e">
        <v>#N/A</v>
      </c>
      <c r="I16" s="70" t="e">
        <v>#N/A</v>
      </c>
      <c r="J16" s="69">
        <v>3500848</v>
      </c>
      <c r="K16" s="68">
        <v>4.0067435090012475E-3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13630</v>
      </c>
      <c r="F17" s="85" t="e">
        <v>#N/A</v>
      </c>
      <c r="G17" s="71">
        <v>4411.0032362459551</v>
      </c>
      <c r="H17" s="84" t="e">
        <v>#N/A</v>
      </c>
      <c r="I17" s="70" t="e">
        <v>#N/A</v>
      </c>
      <c r="J17" s="69">
        <v>3482930</v>
      </c>
      <c r="K17" s="68">
        <v>3.9133717875466916E-3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13962</v>
      </c>
      <c r="F18" s="85" t="e">
        <v>#N/A</v>
      </c>
      <c r="G18" s="71">
        <v>4533.1168831168834</v>
      </c>
      <c r="H18" s="84" t="e">
        <v>#N/A</v>
      </c>
      <c r="I18" s="70" t="e">
        <v>#N/A</v>
      </c>
      <c r="J18" s="69">
        <v>3395587</v>
      </c>
      <c r="K18" s="68">
        <v>4.1118074724635243E-3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13821</v>
      </c>
      <c r="F19" s="85" t="e">
        <v>#N/A</v>
      </c>
      <c r="G19" s="71">
        <v>4501.9543973941372</v>
      </c>
      <c r="H19" s="84" t="e">
        <v>#N/A</v>
      </c>
      <c r="I19" s="70" t="e">
        <v>#N/A</v>
      </c>
      <c r="J19" s="69">
        <v>3434026</v>
      </c>
      <c r="K19" s="68">
        <v>4.0247220026872251E-3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13575</v>
      </c>
      <c r="F20" s="85" t="e">
        <v>#N/A</v>
      </c>
      <c r="G20" s="71">
        <v>4450.8196721311479</v>
      </c>
      <c r="H20" s="84" t="e">
        <v>#N/A</v>
      </c>
      <c r="I20" s="70" t="e">
        <v>#N/A</v>
      </c>
      <c r="J20" s="69">
        <v>3485454</v>
      </c>
      <c r="K20" s="68">
        <v>3.8947580429981288E-3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13925</v>
      </c>
      <c r="F21" s="81" t="e">
        <v>#N/A</v>
      </c>
      <c r="G21" s="80">
        <v>4595.7095709570958</v>
      </c>
      <c r="H21" s="79" t="e">
        <v>#N/A</v>
      </c>
      <c r="I21" s="78" t="e">
        <v>#N/A</v>
      </c>
      <c r="J21" s="77">
        <v>3494322</v>
      </c>
      <c r="K21" s="76">
        <v>3.9850362960253804E-3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13901.447043532451</v>
      </c>
      <c r="F22" s="65" t="e">
        <v>#N/A</v>
      </c>
      <c r="G22" s="75">
        <v>4597.2754168174879</v>
      </c>
      <c r="H22" s="71" t="e">
        <v>#N/A</v>
      </c>
      <c r="I22" s="74" t="e">
        <v>#N/A</v>
      </c>
      <c r="J22" s="69">
        <v>3501689.455292854</v>
      </c>
      <c r="K22" s="68">
        <v>3.9699257232877162E-3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13908.732819733003</v>
      </c>
      <c r="F23" s="65" t="e">
        <v>#N/A</v>
      </c>
      <c r="G23" s="72">
        <v>4608.6310111256589</v>
      </c>
      <c r="H23" s="71" t="e">
        <v>#N/A</v>
      </c>
      <c r="I23" s="70" t="e">
        <v>#N/A</v>
      </c>
      <c r="J23" s="69">
        <v>3516337.0797353722</v>
      </c>
      <c r="K23" s="68">
        <v>3.9554606126610955E-3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13941.805694965584</v>
      </c>
      <c r="F24" s="65" t="e">
        <v>#N/A</v>
      </c>
      <c r="G24" s="72">
        <v>4626.5702832165589</v>
      </c>
      <c r="H24" s="71" t="e">
        <v>#N/A</v>
      </c>
      <c r="I24" s="70" t="e">
        <v>#N/A</v>
      </c>
      <c r="J24" s="69">
        <v>3524458.3388516065</v>
      </c>
      <c r="K24" s="68">
        <v>3.9557300312729245E-3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13957.954862534101</v>
      </c>
      <c r="F25" s="65" t="e">
        <v>#N/A</v>
      </c>
      <c r="G25" s="72">
        <v>4636.0843865077723</v>
      </c>
      <c r="H25" s="71" t="e">
        <v>#N/A</v>
      </c>
      <c r="I25" s="70" t="e">
        <v>#N/A</v>
      </c>
      <c r="J25" s="69">
        <v>3529400.7137209596</v>
      </c>
      <c r="K25" s="68">
        <v>3.9547662605356523E-3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13963.567570639147</v>
      </c>
      <c r="F26" s="65" t="e">
        <v>#N/A</v>
      </c>
      <c r="G26" s="72">
        <v>4640.6902501076993</v>
      </c>
      <c r="H26" s="71" t="e">
        <v>#N/A</v>
      </c>
      <c r="I26" s="70" t="e">
        <v>#N/A</v>
      </c>
      <c r="J26" s="69">
        <v>3533317.9211233305</v>
      </c>
      <c r="K26" s="68">
        <v>3.951970324311993E-3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13970.609884612528</v>
      </c>
      <c r="F27" s="65" t="e">
        <v>#N/A</v>
      </c>
      <c r="G27" s="64">
        <v>4645.0321064602495</v>
      </c>
      <c r="H27" s="63" t="e">
        <v>#N/A</v>
      </c>
      <c r="I27" s="62" t="e">
        <v>#N/A</v>
      </c>
      <c r="J27" s="61">
        <v>3536089.7184525025</v>
      </c>
      <c r="K27" s="60">
        <v>3.9508640891403853E-3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-9.0169099884465864E-2</v>
      </c>
      <c r="F30" s="30" t="e">
        <v>#N/A</v>
      </c>
      <c r="G30" s="28">
        <v>-8.1847475798043301E-2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-1.2698412698413097E-3</v>
      </c>
      <c r="F31" s="30" t="e">
        <v>#N/A</v>
      </c>
      <c r="G31" s="28">
        <v>1.106016068979021E-2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-6.0740911980581402E-2</v>
      </c>
      <c r="F32" s="30" t="e">
        <v>#N/A</v>
      </c>
      <c r="G32" s="28">
        <v>-5.4907004601578824E-2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-5.082451390598075E-2</v>
      </c>
      <c r="F33" s="30" t="e">
        <v>#N/A</v>
      </c>
      <c r="G33" s="28">
        <v>-4.1898098676256379E-2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3.4941008686632857E-2</v>
      </c>
      <c r="F34" s="30" t="e">
        <v>#N/A</v>
      </c>
      <c r="G34" s="28">
        <v>4.1470604955949231E-2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-5.1675540244284335E-2</v>
      </c>
      <c r="F35" s="30" t="e">
        <v>#N/A</v>
      </c>
      <c r="G35" s="28">
        <v>-4.8674513472905523E-2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-2.1202113606340833E-2</v>
      </c>
      <c r="F36" s="30" t="e">
        <v>#N/A</v>
      </c>
      <c r="G36" s="28">
        <v>-1.4967732164342995E-2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-2.3078480329306927E-2</v>
      </c>
      <c r="F37" s="30" t="e">
        <v>#N/A</v>
      </c>
      <c r="G37" s="28">
        <v>-1.9957325314384655E-2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-3.108378807764034E-2</v>
      </c>
      <c r="F38" s="30" t="e">
        <v>#N/A</v>
      </c>
      <c r="G38" s="28">
        <v>-2.4852815653702454E-2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-2.8302559349825285E-2</v>
      </c>
      <c r="F39" s="30" t="e">
        <v>#N/A</v>
      </c>
      <c r="G39" s="28">
        <v>-2.2013255526846742E-2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2.4358033749082963E-2</v>
      </c>
      <c r="F40" s="30" t="e">
        <v>#N/A</v>
      </c>
      <c r="G40" s="28">
        <v>2.7683871520995496E-2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-1.0098839707778251E-2</v>
      </c>
      <c r="F41" s="30" t="e">
        <v>#N/A</v>
      </c>
      <c r="G41" s="28">
        <v>-6.8744059608980557E-3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-1.7799001519426927E-2</v>
      </c>
      <c r="F42" s="30" t="e">
        <v>#N/A</v>
      </c>
      <c r="G42" s="28">
        <v>-1.1358339234308512E-2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2.5782688766114115E-2</v>
      </c>
      <c r="F43" s="39" t="e">
        <v>#N/A</v>
      </c>
      <c r="G43" s="38">
        <v>3.2553531596253515E-2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-1.6914151861794346E-3</v>
      </c>
      <c r="F44" s="30" t="e">
        <v>#N/A</v>
      </c>
      <c r="G44" s="35">
        <v>3.4071906333843494E-4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5.2410200015406971E-4</v>
      </c>
      <c r="F45" s="30" t="e">
        <v>#N/A</v>
      </c>
      <c r="G45" s="29">
        <v>2.4700704827538278E-3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2.377849633121043E-3</v>
      </c>
      <c r="F46" s="30" t="e">
        <v>#N/A</v>
      </c>
      <c r="G46" s="29">
        <v>3.8925381631971234E-3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1.1583268280914716E-3</v>
      </c>
      <c r="F47" s="30" t="e">
        <v>#N/A</v>
      </c>
      <c r="G47" s="29">
        <v>2.0564052221851981E-3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4.0211536434409112E-4</v>
      </c>
      <c r="F48" s="30" t="e">
        <v>#N/A</v>
      </c>
      <c r="G48" s="29">
        <v>9.9348139851196393E-4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5.0433486555312435E-4</v>
      </c>
      <c r="F49" s="23" t="e">
        <v>#N/A</v>
      </c>
      <c r="G49" s="22">
        <v>9.3560572211193183E-4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-0.94550151145126893</v>
      </c>
      <c r="C62" s="3">
        <v>0.96172119014198498</v>
      </c>
      <c r="D62" s="3">
        <v>0.94285611297793903</v>
      </c>
      <c r="E62" s="3">
        <v>0.90362662544261552</v>
      </c>
      <c r="F62" s="3">
        <v>0.83651848748952762</v>
      </c>
      <c r="G62" s="3">
        <v>0.90521609535151137</v>
      </c>
      <c r="H62" s="3">
        <v>-0.63590744661586784</v>
      </c>
      <c r="I62" s="3">
        <v>0.56333549796317728</v>
      </c>
      <c r="J62" s="3">
        <v>-0.85893986042864034</v>
      </c>
      <c r="K62" s="3">
        <v>0.36874464814167829</v>
      </c>
      <c r="L62" s="3">
        <v>0.54135327859644777</v>
      </c>
      <c r="M62" s="3">
        <v>0.79191878234730506</v>
      </c>
      <c r="N62" s="3">
        <v>-0.43747718247518236</v>
      </c>
      <c r="O62" s="3">
        <v>0.2197571455815536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-0.83696142239430338</v>
      </c>
      <c r="C67" s="3">
        <v>0.80580535916873974</v>
      </c>
      <c r="D67" s="3">
        <v>-0.3085054410650368</v>
      </c>
      <c r="E67" s="3">
        <v>-0.71535347184641551</v>
      </c>
      <c r="F67" s="3">
        <v>-0.5939820212222291</v>
      </c>
      <c r="G67" s="3">
        <v>0.90746821192423133</v>
      </c>
      <c r="H67" s="3">
        <v>-0.83248311224155802</v>
      </c>
      <c r="I67" s="3">
        <v>0.96310103480817733</v>
      </c>
      <c r="J67" s="3">
        <v>0.95712498949038305</v>
      </c>
      <c r="K67" s="3">
        <v>0.95860663275366886</v>
      </c>
      <c r="L67" s="3">
        <v>0.94393596440419458</v>
      </c>
      <c r="M67" s="3">
        <v>0.9376390584867198</v>
      </c>
      <c r="N67" s="3">
        <v>0.94875312138858114</v>
      </c>
      <c r="O67" s="3">
        <v>0.92281402882246988</v>
      </c>
    </row>
    <row r="68" spans="1:15" x14ac:dyDescent="0.15">
      <c r="A68" s="4"/>
      <c r="B68" s="10" t="s">
        <v>3</v>
      </c>
      <c r="C68" s="9">
        <v>-2.3764671642866955E-2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0.92395276239335755</v>
      </c>
      <c r="C72" s="3">
        <v>0.45290750980860051</v>
      </c>
      <c r="D72" s="3">
        <v>0.87441933305007136</v>
      </c>
      <c r="E72" s="3">
        <v>0.82014338444691237</v>
      </c>
      <c r="F72" s="3">
        <v>0.90664268274534721</v>
      </c>
      <c r="G72" s="3">
        <v>0.81296909694339758</v>
      </c>
      <c r="H72" s="3">
        <v>0.94149835479963562</v>
      </c>
      <c r="I72" s="3">
        <v>0.92961849939304275</v>
      </c>
      <c r="J72" s="3">
        <v>0.96044333196080234</v>
      </c>
      <c r="K72" s="3">
        <v>0.95169522156009467</v>
      </c>
      <c r="L72" s="3">
        <v>0.94428598007668896</v>
      </c>
      <c r="M72" s="3">
        <v>0.87169929163509285</v>
      </c>
      <c r="N72" s="3">
        <v>0.91421190152797649</v>
      </c>
      <c r="O72" s="3">
        <v>0.93447041340793702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0.90256966139985517</v>
      </c>
      <c r="C77" s="3">
        <v>0.93416005550611214</v>
      </c>
      <c r="D77" s="3">
        <v>0.55847029212163091</v>
      </c>
      <c r="E77" s="3">
        <v>0.93841267860015531</v>
      </c>
      <c r="F77" s="3">
        <v>0.94993486702332652</v>
      </c>
      <c r="G77" s="3">
        <v>0.91988584920175431</v>
      </c>
      <c r="H77" s="3">
        <v>0.87862733376624869</v>
      </c>
      <c r="I77" s="3">
        <v>0.86505708142963977</v>
      </c>
      <c r="J77" s="3">
        <v>0.9503915287363941</v>
      </c>
      <c r="K77" s="3">
        <v>0.93457919499366826</v>
      </c>
      <c r="L77" s="3">
        <v>0.95064582102315165</v>
      </c>
      <c r="M77" s="3">
        <v>0.83935780820810191</v>
      </c>
      <c r="N77" s="3">
        <v>0.87826445964298394</v>
      </c>
      <c r="O77" s="3">
        <v>0.79126257951701273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0.90532904886852072</v>
      </c>
      <c r="C82" s="3">
        <v>-2.8320754198891051E-3</v>
      </c>
      <c r="D82" s="3">
        <v>0.94887530833850342</v>
      </c>
      <c r="E82" s="3">
        <v>0.91228326254034064</v>
      </c>
      <c r="F82" s="3">
        <v>0.80002206825082245</v>
      </c>
      <c r="G82" s="3">
        <v>0.8667131846184839</v>
      </c>
      <c r="H82" s="3">
        <v>0.85258844535948553</v>
      </c>
      <c r="I82" s="3">
        <v>0.94509618639955639</v>
      </c>
      <c r="J82" s="3">
        <v>-0.19545101604444984</v>
      </c>
      <c r="K82" s="3">
        <v>-0.22129333535348153</v>
      </c>
      <c r="L82" s="3">
        <v>0.76693680738405989</v>
      </c>
      <c r="M82" s="3">
        <v>-0.72221071514287827</v>
      </c>
      <c r="N82" s="3">
        <v>-0.69917400799900187</v>
      </c>
      <c r="O82" s="3">
        <v>-0.65126350048512915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0.7039767365093984</v>
      </c>
      <c r="C87" s="3">
        <v>-6.4044833706138782E-2</v>
      </c>
      <c r="D87" s="3">
        <v>0.91464768692202969</v>
      </c>
      <c r="E87" s="3">
        <v>-0.49589976764159477</v>
      </c>
      <c r="F87" s="3">
        <v>-0.66077400709324308</v>
      </c>
      <c r="G87" s="3">
        <v>-0.33093065221492612</v>
      </c>
      <c r="H87" s="3">
        <v>0.831327861102376</v>
      </c>
      <c r="I87" s="3">
        <v>0.94638875582653859</v>
      </c>
      <c r="J87" s="3">
        <v>-0.47510203068333579</v>
      </c>
      <c r="K87" s="3">
        <v>0.95182157186264238</v>
      </c>
      <c r="L87" s="3">
        <v>-0.46287445228708074</v>
      </c>
      <c r="M87" s="3">
        <v>-0.71126938112721361</v>
      </c>
      <c r="N87" s="3">
        <v>-0.73456247301009781</v>
      </c>
      <c r="O87" s="3">
        <v>0.9179969831273429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0.25804403056216357</v>
      </c>
      <c r="C92" s="3">
        <v>0.94037106948918703</v>
      </c>
      <c r="D92" s="3">
        <v>0.35687999243199625</v>
      </c>
      <c r="E92" s="3">
        <v>1.8357700334250975E-2</v>
      </c>
      <c r="F92" s="3">
        <v>-0.77792536998045481</v>
      </c>
      <c r="G92" s="3">
        <v>0.91633817879623003</v>
      </c>
      <c r="H92" s="3">
        <v>-0.35084889171851286</v>
      </c>
      <c r="I92" s="3">
        <v>0.11043585910016782</v>
      </c>
      <c r="J92" s="3">
        <v>-0.18724045124660776</v>
      </c>
      <c r="K92" s="3">
        <v>-0.55972484278939028</v>
      </c>
      <c r="L92" s="3">
        <v>-0.29855678956909432</v>
      </c>
      <c r="M92" s="3">
        <v>0.57206075729631634</v>
      </c>
      <c r="N92" s="3">
        <v>0.46949230443051443</v>
      </c>
      <c r="O92" s="3">
        <v>0.86838023850789758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0.28251019921301385</v>
      </c>
      <c r="C97" s="3">
        <v>0.97542310275914368</v>
      </c>
      <c r="D97" s="3">
        <v>0.87337455752792614</v>
      </c>
      <c r="E97" s="3">
        <v>-0.22817337490345901</v>
      </c>
      <c r="F97" s="3">
        <v>0.64191510816068831</v>
      </c>
      <c r="G97" s="3">
        <v>-0.70595790564999372</v>
      </c>
      <c r="H97" s="3">
        <v>-0.7282440218500813</v>
      </c>
      <c r="I97" s="3">
        <v>0.93069156028032096</v>
      </c>
      <c r="J97" s="3">
        <v>-0.28984656023855321</v>
      </c>
      <c r="K97" s="3">
        <v>0.388360782972274</v>
      </c>
      <c r="L97" s="3">
        <v>0.96043195237235623</v>
      </c>
      <c r="M97" s="3">
        <v>-0.52489789124794572</v>
      </c>
      <c r="N97" s="3">
        <v>0.8874461808982268</v>
      </c>
      <c r="O97" s="3">
        <v>0.9344232407447729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-0.51174758234215922</v>
      </c>
      <c r="C102" s="3">
        <v>-0.58868372142799519</v>
      </c>
      <c r="D102" s="3">
        <v>0.59890452457856758</v>
      </c>
      <c r="E102" s="3">
        <v>-0.25301955903672957</v>
      </c>
      <c r="F102" s="3">
        <v>-0.30305405800832769</v>
      </c>
      <c r="G102" s="3">
        <v>0.90339497936713065</v>
      </c>
      <c r="H102" s="3">
        <v>0.78351077671360214</v>
      </c>
      <c r="I102" s="3">
        <v>0.74660563197126562</v>
      </c>
      <c r="J102" s="3">
        <v>0.9565260448381937</v>
      </c>
      <c r="K102" s="3">
        <v>0.2913013930732945</v>
      </c>
      <c r="L102" s="3">
        <v>0.89099338548502027</v>
      </c>
      <c r="M102" s="3">
        <v>0.64622935520523273</v>
      </c>
      <c r="N102" s="3">
        <v>0.88974483194867426</v>
      </c>
      <c r="O102" s="3">
        <v>0.92305819882665963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0.85593761921009726</v>
      </c>
      <c r="C107" s="3">
        <v>0.67095564178995193</v>
      </c>
      <c r="D107" s="3">
        <v>0.315806763972238</v>
      </c>
      <c r="E107" s="3">
        <v>0.9691370411803627</v>
      </c>
      <c r="F107" s="3">
        <v>0.96014513927134415</v>
      </c>
      <c r="G107" s="3">
        <v>0.95649107464960526</v>
      </c>
      <c r="H107" s="3">
        <v>0.94404891099240329</v>
      </c>
      <c r="I107" s="3">
        <v>0.96322997623763207</v>
      </c>
      <c r="J107" s="3">
        <v>0.94081408368244579</v>
      </c>
      <c r="K107" s="3">
        <v>0.76240838727643656</v>
      </c>
      <c r="L107" s="3">
        <v>0.80065682038350539</v>
      </c>
      <c r="M107" s="3">
        <v>-0.1087736019919439</v>
      </c>
      <c r="N107" s="3">
        <v>0.95224260159038621</v>
      </c>
      <c r="O107" s="3">
        <v>0.95519728250041924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0.81032938757318018</v>
      </c>
      <c r="C112" s="3">
        <v>0.92899012662484204</v>
      </c>
      <c r="D112" s="3">
        <v>0.76935992978828893</v>
      </c>
      <c r="E112" s="3">
        <v>7.6721383696985571E-2</v>
      </c>
      <c r="F112" s="3">
        <v>0.69251295122691636</v>
      </c>
      <c r="G112" s="3">
        <v>0.94622428832620298</v>
      </c>
      <c r="H112" s="3">
        <v>0.85504402403418811</v>
      </c>
      <c r="I112" s="3">
        <v>0.66804892421173367</v>
      </c>
      <c r="J112" s="3">
        <v>0.80956596845778928</v>
      </c>
      <c r="K112" s="3">
        <v>0.89316399667875823</v>
      </c>
      <c r="L112" s="3">
        <v>0.971090455192541</v>
      </c>
      <c r="M112" s="3">
        <v>0.98027542055683292</v>
      </c>
      <c r="N112" s="3">
        <v>-0.59407124090391839</v>
      </c>
      <c r="O112" s="3">
        <v>-0.85299334183746078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0.64250334849360102</v>
      </c>
      <c r="C117" s="3">
        <v>2.3554152583832623E-3</v>
      </c>
      <c r="D117" s="3">
        <v>-0.22686885188885419</v>
      </c>
      <c r="E117" s="3">
        <v>6.2797216863420283E-2</v>
      </c>
      <c r="F117" s="3">
        <v>1.4267049284414971E-2</v>
      </c>
      <c r="G117" s="3">
        <v>0.14903962987741978</v>
      </c>
      <c r="H117" s="3">
        <v>-0.26118046749532792</v>
      </c>
      <c r="I117" s="3">
        <v>0.8113009935362544</v>
      </c>
      <c r="J117" s="3">
        <v>0.91698039041308299</v>
      </c>
      <c r="K117" s="3">
        <v>0.90830158996034505</v>
      </c>
      <c r="L117" s="3">
        <v>0.7751630314438962</v>
      </c>
      <c r="M117" s="3">
        <v>0.37025532874309119</v>
      </c>
      <c r="N117" s="3">
        <v>0.73267182343540393</v>
      </c>
      <c r="O117" s="3">
        <v>0.44266890370631451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0.56005923421700066</v>
      </c>
      <c r="C122" s="3">
        <v>0.5537316746392954</v>
      </c>
      <c r="D122" s="3">
        <v>0.75434606948086824</v>
      </c>
      <c r="E122" s="3">
        <v>-0.79692343550886058</v>
      </c>
      <c r="F122" s="3">
        <v>-0.71492723260688928</v>
      </c>
      <c r="G122" s="3">
        <v>0.56811820549277936</v>
      </c>
      <c r="H122" s="3">
        <v>-0.85795828083052761</v>
      </c>
      <c r="I122" s="3">
        <v>-0.58501053522144908</v>
      </c>
      <c r="J122" s="3">
        <v>0.12700271224086038</v>
      </c>
      <c r="K122" s="3">
        <v>-0.27029374940152817</v>
      </c>
      <c r="L122" s="3">
        <v>0.96360452558415166</v>
      </c>
      <c r="M122" s="3">
        <v>0.82814556613242607</v>
      </c>
      <c r="N122" s="3">
        <v>0.36024972027710783</v>
      </c>
      <c r="O122" s="3">
        <v>0.5002852025155915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0.77525589535686457</v>
      </c>
      <c r="C127" s="3">
        <v>-0.20760795218060263</v>
      </c>
      <c r="D127" s="3">
        <v>0.17619126691371395</v>
      </c>
      <c r="E127" s="3">
        <v>-0.83762252181447627</v>
      </c>
      <c r="F127" s="3">
        <v>-0.20778107894464742</v>
      </c>
      <c r="G127" s="3">
        <v>-2.8157065602689539E-2</v>
      </c>
      <c r="H127" s="3">
        <v>0.2224074602201403</v>
      </c>
      <c r="I127" s="3">
        <v>-0.12254786826764741</v>
      </c>
      <c r="J127" s="3">
        <v>-0.76331292065118106</v>
      </c>
      <c r="K127" s="3">
        <v>-0.84816512820069112</v>
      </c>
      <c r="L127" s="3">
        <v>-0.43183104342844358</v>
      </c>
      <c r="M127" s="3">
        <v>0.82289710621807721</v>
      </c>
      <c r="N127" s="3">
        <v>-0.36012215720173174</v>
      </c>
      <c r="O127" s="3">
        <v>-0.79244728254837626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-0.83617139672993401</v>
      </c>
      <c r="C132" s="3">
        <v>0.52951517075611143</v>
      </c>
      <c r="D132" s="3">
        <v>-0.77679709598749191</v>
      </c>
      <c r="E132" s="3">
        <v>-0.78792839673236381</v>
      </c>
      <c r="F132" s="3">
        <v>-0.65866183774581999</v>
      </c>
      <c r="G132" s="3">
        <v>0.37080922958363927</v>
      </c>
      <c r="H132" s="3">
        <v>0.88820395711082945</v>
      </c>
      <c r="I132" s="3">
        <v>-0.63266585497274774</v>
      </c>
      <c r="J132" s="3">
        <v>0.87442539302400502</v>
      </c>
      <c r="K132" s="3">
        <v>0.80494037553416542</v>
      </c>
      <c r="L132" s="3">
        <v>-0.56420722670219192</v>
      </c>
      <c r="M132" s="3">
        <v>0.7710519858887287</v>
      </c>
      <c r="N132" s="3">
        <v>0.81400308272530897</v>
      </c>
      <c r="O132" s="3">
        <v>0.5677335810440951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0.15345199922350919</v>
      </c>
      <c r="C137" s="3">
        <v>-0.77976198205344915</v>
      </c>
      <c r="D137" s="3">
        <v>0.7909609531465871</v>
      </c>
      <c r="E137" s="3">
        <v>-0.47914862339116954</v>
      </c>
      <c r="F137" s="3">
        <v>-0.64885306609066595</v>
      </c>
      <c r="G137" s="3">
        <v>0.80001033039642877</v>
      </c>
      <c r="H137" s="3">
        <v>0.95753972082375038</v>
      </c>
      <c r="I137" s="3">
        <v>0.8345017381034906</v>
      </c>
      <c r="J137" s="3">
        <v>0.91285253984700065</v>
      </c>
      <c r="K137" s="3">
        <v>-0.9782245893657473</v>
      </c>
      <c r="L137" s="3">
        <v>-0.67923923601237668</v>
      </c>
      <c r="M137" s="3">
        <v>-0.22841354948138384</v>
      </c>
      <c r="N137" s="3">
        <v>-0.85879614783277181</v>
      </c>
      <c r="O137" s="3">
        <v>0.35565582667574691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-0.68142347347082133</v>
      </c>
      <c r="C142" s="3">
        <v>0.9382142540951548</v>
      </c>
      <c r="D142" s="3">
        <v>-0.68518130526079812</v>
      </c>
      <c r="E142" s="3">
        <v>-0.1924010999323571</v>
      </c>
      <c r="F142" s="3">
        <v>-0.85790066278656973</v>
      </c>
      <c r="G142" s="3">
        <v>-0.65678957677562211</v>
      </c>
      <c r="H142" s="3">
        <v>0.49701613081069884</v>
      </c>
      <c r="I142" s="3">
        <v>0.93442709650060463</v>
      </c>
      <c r="J142" s="3">
        <v>0.96943994028055225</v>
      </c>
      <c r="K142" s="3">
        <v>-0.87619511692918439</v>
      </c>
      <c r="L142" s="3">
        <v>0.95466673290901216</v>
      </c>
      <c r="M142" s="3">
        <v>0.80273501157862293</v>
      </c>
      <c r="N142" s="3">
        <v>-0.19733376370237923</v>
      </c>
      <c r="O142" s="3">
        <v>-0.74816072659555499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-0.59278484624948058</v>
      </c>
      <c r="C147" s="3">
        <v>0.64401126376208218</v>
      </c>
      <c r="D147" s="3">
        <v>0.55386023474380719</v>
      </c>
      <c r="E147" s="3">
        <v>0.59571450211619403</v>
      </c>
      <c r="F147" s="3">
        <v>-1.8106645886153908E-2</v>
      </c>
      <c r="G147" s="3">
        <v>-0.3062573577308399</v>
      </c>
      <c r="H147" s="3">
        <v>-0.90599463151927717</v>
      </c>
      <c r="I147" s="3">
        <v>0.92469473640166489</v>
      </c>
      <c r="J147" s="3">
        <v>0.61002970174210225</v>
      </c>
      <c r="K147" s="3">
        <v>0.85235585921504198</v>
      </c>
      <c r="L147" s="3">
        <v>-0.78305536357278382</v>
      </c>
      <c r="M147" s="3">
        <v>-0.85556430627792857</v>
      </c>
      <c r="N147" s="3">
        <v>0.77425558958302709</v>
      </c>
      <c r="O147" s="3">
        <v>-7.0836711238519381E-2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0.35166072542923066</v>
      </c>
      <c r="C152" s="3">
        <v>0.75873145053244218</v>
      </c>
      <c r="D152" s="3">
        <v>0.81085034681626722</v>
      </c>
      <c r="E152" s="3">
        <v>0.77363943074765607</v>
      </c>
      <c r="F152" s="3">
        <v>0.84295569095228406</v>
      </c>
      <c r="G152" s="3">
        <v>0.5244755943034789</v>
      </c>
      <c r="H152" s="3">
        <v>0.48720667635472592</v>
      </c>
      <c r="I152" s="3">
        <v>0.7213246059887527</v>
      </c>
      <c r="J152" s="3">
        <v>-7.157647269870485E-3</v>
      </c>
      <c r="K152" s="3">
        <v>0.34482545976613155</v>
      </c>
      <c r="L152" s="3">
        <v>-0.66426465104058574</v>
      </c>
      <c r="M152" s="3">
        <v>-0.71754540612100137</v>
      </c>
      <c r="N152" s="3">
        <v>3.4205894634966393E-2</v>
      </c>
      <c r="O152" s="3">
        <v>0.63178628745830645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0.91789709651523366</v>
      </c>
      <c r="C157" s="3">
        <v>0.47327887920838135</v>
      </c>
      <c r="D157" s="3">
        <v>0.16890078756101481</v>
      </c>
      <c r="E157" s="3">
        <v>0.64294345441664169</v>
      </c>
      <c r="F157" s="3">
        <v>0.79549390369672912</v>
      </c>
      <c r="G157" s="3">
        <v>-0.61477471311516063</v>
      </c>
      <c r="H157" s="3">
        <v>-0.59306051293080708</v>
      </c>
      <c r="I157" s="3">
        <v>-0.49319935891194788</v>
      </c>
      <c r="J157" s="3">
        <v>-0.7218359792956639</v>
      </c>
      <c r="K157" s="3">
        <v>-0.64027114775911609</v>
      </c>
      <c r="L157" s="3">
        <v>0.49808779169801998</v>
      </c>
      <c r="M157" s="3">
        <v>-0.61100450646306226</v>
      </c>
      <c r="N157" s="3">
        <v>0.80071854984569701</v>
      </c>
      <c r="O157" s="3">
        <v>-0.61058978832437671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-0.61031645218601782</v>
      </c>
      <c r="C162" s="3">
        <v>-6.8123324358754941E-2</v>
      </c>
      <c r="D162" s="3">
        <v>-0.8966763371976022</v>
      </c>
      <c r="E162" s="3">
        <v>0.69221066598352998</v>
      </c>
      <c r="F162" s="3">
        <v>0.36824511039066449</v>
      </c>
      <c r="G162" s="3">
        <v>-1.8207053155815223E-2</v>
      </c>
      <c r="H162" s="3">
        <v>-0.45832954671114884</v>
      </c>
      <c r="I162" s="3">
        <v>0.48618057119562791</v>
      </c>
      <c r="J162" s="3">
        <v>0.21112625355388226</v>
      </c>
      <c r="K162" s="3">
        <v>0.10416541339021317</v>
      </c>
      <c r="L162" s="3">
        <v>-0.24615923359208694</v>
      </c>
      <c r="M162" s="3">
        <v>-0.77441701290461262</v>
      </c>
      <c r="N162" s="3">
        <v>0.85903178258796808</v>
      </c>
      <c r="O162" s="3">
        <v>4.8283469737593253E-2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-0.12733092275383379</v>
      </c>
      <c r="C167" s="3">
        <v>-0.36167846848087015</v>
      </c>
      <c r="D167" s="3">
        <v>0.79174129763580026</v>
      </c>
      <c r="E167" s="3">
        <v>0.10032898797861518</v>
      </c>
      <c r="F167" s="3">
        <v>0.88241565648342235</v>
      </c>
      <c r="G167" s="3">
        <v>0.88746254160346183</v>
      </c>
      <c r="H167" s="3">
        <v>0.58398742352352273</v>
      </c>
      <c r="I167" s="3">
        <v>2.3792158590326903E-2</v>
      </c>
      <c r="J167" s="3">
        <v>0.71377668342420719</v>
      </c>
      <c r="K167" s="3">
        <v>0.75435375029895213</v>
      </c>
      <c r="L167" s="3">
        <v>0.94226151446168449</v>
      </c>
      <c r="M167" s="3">
        <v>-0.10270728763886702</v>
      </c>
      <c r="N167" s="3">
        <v>0.92340475860858129</v>
      </c>
      <c r="O167" s="3">
        <v>0.65860645983116373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0.86172719544417808</v>
      </c>
      <c r="C172" s="3">
        <v>0.93939747875833057</v>
      </c>
      <c r="D172" s="3">
        <v>0.82774850322887816</v>
      </c>
      <c r="E172" s="3">
        <v>0.12008240426673084</v>
      </c>
      <c r="F172" s="3">
        <v>0.88269862069231086</v>
      </c>
      <c r="G172" s="3">
        <v>0.93905464906592007</v>
      </c>
      <c r="H172" s="3">
        <v>0.91005216354895002</v>
      </c>
      <c r="I172" s="3">
        <v>-0.33605631466895375</v>
      </c>
      <c r="J172" s="3">
        <v>0.85353486426963243</v>
      </c>
      <c r="K172" s="3">
        <v>0.96295400460981762</v>
      </c>
      <c r="L172" s="3">
        <v>0.21845016143523802</v>
      </c>
      <c r="M172" s="3">
        <v>-0.53480074075152861</v>
      </c>
      <c r="N172" s="3">
        <v>0.87758328394638274</v>
      </c>
      <c r="O172" s="3">
        <v>0.75672126614297897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0.23239554675014781</v>
      </c>
      <c r="C177" s="3">
        <v>0.76928353585638087</v>
      </c>
      <c r="D177" s="3">
        <v>-0.64158149166528855</v>
      </c>
      <c r="E177" s="3">
        <v>-0.83813125784024645</v>
      </c>
      <c r="F177" s="3">
        <v>0.33219142755269571</v>
      </c>
      <c r="G177" s="3">
        <v>-0.4082763906413705</v>
      </c>
      <c r="H177" s="3">
        <v>-0.26135592814071856</v>
      </c>
      <c r="I177" s="3">
        <v>-0.20222503624048938</v>
      </c>
      <c r="J177" s="3">
        <v>9.823163954709431E-2</v>
      </c>
      <c r="K177" s="3">
        <v>-0.70649978255511825</v>
      </c>
      <c r="L177" s="3">
        <v>0.72893924973209401</v>
      </c>
      <c r="M177" s="3">
        <v>-0.17382189439553733</v>
      </c>
      <c r="N177" s="3">
        <v>0.3915403585299122</v>
      </c>
      <c r="O177" s="3">
        <v>0.86706474923047583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0.98459242959810434</v>
      </c>
      <c r="C182" s="3">
        <v>0.95020640337913831</v>
      </c>
      <c r="D182" s="3">
        <v>0.82986125771644881</v>
      </c>
      <c r="E182" s="3">
        <v>0.91952694851963146</v>
      </c>
      <c r="F182" s="3">
        <v>0.96169860379532968</v>
      </c>
      <c r="G182" s="3">
        <v>0.84480325255080435</v>
      </c>
      <c r="H182" s="3">
        <v>0.66063052741079809</v>
      </c>
      <c r="I182" s="3">
        <v>0.96709635906718305</v>
      </c>
      <c r="J182" s="3">
        <v>0.9529379840892751</v>
      </c>
      <c r="K182" s="3">
        <v>0.94345850401186382</v>
      </c>
      <c r="L182" s="3">
        <v>0.22644991982791882</v>
      </c>
      <c r="M182" s="3">
        <v>0.85217225797077323</v>
      </c>
      <c r="N182" s="3">
        <v>0.91060231774700462</v>
      </c>
      <c r="O182" s="3">
        <v>0.76591406347122704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1.7422293070933133E-3</v>
      </c>
      <c r="C187" s="3">
        <v>0.96300492569378726</v>
      </c>
      <c r="D187" s="3">
        <v>0.96589879195018824</v>
      </c>
      <c r="E187" s="3">
        <v>0.90069599472390982</v>
      </c>
      <c r="F187" s="3">
        <v>0.97789734503052916</v>
      </c>
      <c r="G187" s="3">
        <v>0.71127406012704164</v>
      </c>
      <c r="H187" s="3">
        <v>0.70547669309995109</v>
      </c>
      <c r="I187" s="3">
        <v>0.78866133457362175</v>
      </c>
      <c r="J187" s="3">
        <v>0.46371401236557225</v>
      </c>
      <c r="K187" s="3">
        <v>0.94105966110540384</v>
      </c>
      <c r="L187" s="3">
        <v>0.92463402317643706</v>
      </c>
      <c r="M187" s="3">
        <v>0.93312890576845753</v>
      </c>
      <c r="N187" s="3">
        <v>0.96259659891929295</v>
      </c>
      <c r="O187" s="3">
        <v>0.9687215159410042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0.9429115620790598</v>
      </c>
      <c r="C192" s="3">
        <v>0.93397941310381594</v>
      </c>
      <c r="D192" s="3">
        <v>0.93181650101223457</v>
      </c>
      <c r="E192" s="3">
        <v>0.95573318563804222</v>
      </c>
      <c r="F192" s="3">
        <v>0.94848218719729649</v>
      </c>
      <c r="G192" s="3">
        <v>-0.62205404444068824</v>
      </c>
      <c r="H192" s="3">
        <v>0.95259528665946169</v>
      </c>
      <c r="I192" s="3">
        <v>0.91946941528776749</v>
      </c>
      <c r="J192" s="3">
        <v>0.89618740938747377</v>
      </c>
      <c r="K192" s="3">
        <v>0.89495039807325683</v>
      </c>
      <c r="L192" s="3">
        <v>1</v>
      </c>
      <c r="M192" s="3">
        <v>0.98227781887287258</v>
      </c>
      <c r="N192" s="3">
        <v>0.93297176087030353</v>
      </c>
      <c r="O192" s="3">
        <v>0.98742464072050729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0.98978760094272411</v>
      </c>
      <c r="C197" s="3">
        <v>0.95237998751272113</v>
      </c>
      <c r="D197" s="3">
        <v>0.97883733418984609</v>
      </c>
      <c r="E197" s="3">
        <v>0.97988299927226064</v>
      </c>
      <c r="F197" s="3">
        <v>0.98211643791415926</v>
      </c>
      <c r="G197" s="3">
        <v>0.96939972447662892</v>
      </c>
      <c r="H197" s="3">
        <v>0.97812532429079424</v>
      </c>
      <c r="I197" s="3">
        <v>0.9636470438414505</v>
      </c>
      <c r="J197" s="3">
        <v>0.96650722627726393</v>
      </c>
      <c r="K197" s="3">
        <v>0.79801966194121232</v>
      </c>
      <c r="L197" s="3">
        <v>0.91832248933617178</v>
      </c>
      <c r="M197" s="3">
        <v>0.60819515564188475</v>
      </c>
      <c r="N197" s="3">
        <v>0.95413113774039326</v>
      </c>
      <c r="O197" s="3">
        <v>0.28246173162722543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-0.36533663027036478</v>
      </c>
      <c r="C202" s="3">
        <v>0.95419536380598757</v>
      </c>
      <c r="D202" s="3">
        <v>0.97526746907801642</v>
      </c>
      <c r="E202" s="3">
        <v>-0.71858227302235045</v>
      </c>
      <c r="F202" s="3">
        <v>0.95712612794166696</v>
      </c>
      <c r="G202" s="3">
        <v>0.15680447339104403</v>
      </c>
      <c r="H202" s="3">
        <v>0.71421792913924442</v>
      </c>
      <c r="I202" s="3">
        <v>0.87883069499870903</v>
      </c>
      <c r="J202" s="3">
        <v>0.94695062274306996</v>
      </c>
      <c r="K202" s="3">
        <v>0.73559393553995622</v>
      </c>
      <c r="L202" s="3">
        <v>0.43537245582173845</v>
      </c>
      <c r="M202" s="3">
        <v>-0.46576798423507998</v>
      </c>
      <c r="N202" s="3">
        <v>-7.3172560784628294E-3</v>
      </c>
      <c r="O202" s="3">
        <v>0.97139216888439517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0.8907648861566182</v>
      </c>
      <c r="C207" s="3">
        <v>0.96922060889288431</v>
      </c>
      <c r="D207" s="3">
        <v>0.87506550916681558</v>
      </c>
      <c r="E207" s="3">
        <v>-0.21652781923080114</v>
      </c>
      <c r="F207" s="3">
        <v>-0.8094491379369585</v>
      </c>
      <c r="G207" s="3">
        <v>-0.47194499465712814</v>
      </c>
      <c r="H207" s="3">
        <v>0.9749835596312163</v>
      </c>
      <c r="I207" s="3">
        <v>0.5778766975209424</v>
      </c>
      <c r="J207" s="3">
        <v>0.92318869105630286</v>
      </c>
      <c r="K207" s="3">
        <v>0.94538631122801053</v>
      </c>
      <c r="L207" s="3">
        <v>-0.24703232346538712</v>
      </c>
      <c r="M207" s="3">
        <v>-0.71313667952465309</v>
      </c>
      <c r="N207" s="3">
        <v>-0.71500609495284795</v>
      </c>
      <c r="O207" s="3">
        <v>0.50692528766800837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0.68214097188132394</v>
      </c>
      <c r="C212" s="3">
        <v>-0.29333344537101957</v>
      </c>
      <c r="D212" s="3">
        <v>0.88152794520518329</v>
      </c>
      <c r="E212" s="3">
        <v>-0.91457825553190586</v>
      </c>
      <c r="F212" s="3">
        <v>0.2812385911018937</v>
      </c>
      <c r="G212" s="3">
        <v>-0.50381055275185715</v>
      </c>
      <c r="H212" s="3">
        <v>-0.39683577583668511</v>
      </c>
      <c r="I212" s="3">
        <v>-0.85338211290118571</v>
      </c>
      <c r="J212" s="3">
        <v>0.73871310430223525</v>
      </c>
      <c r="K212" s="3">
        <v>0.17148354023866358</v>
      </c>
      <c r="L212" s="3">
        <v>-0.79426508765458681</v>
      </c>
      <c r="M212" s="3">
        <v>0.29683742983878492</v>
      </c>
      <c r="N212" s="3">
        <v>-5.1277842820684101E-2</v>
      </c>
      <c r="O212" s="3">
        <v>-0.66779860901744248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0.90196166950443424</v>
      </c>
      <c r="C217" s="3">
        <v>0.87242598225112555</v>
      </c>
      <c r="D217" s="3">
        <v>0.71123644610877323</v>
      </c>
      <c r="E217" s="3">
        <v>0.52864856795492732</v>
      </c>
      <c r="F217" s="3">
        <v>0.44557946866354459</v>
      </c>
      <c r="G217" s="3">
        <v>0.75114050973539215</v>
      </c>
      <c r="H217" s="3">
        <v>0.77581593638634827</v>
      </c>
      <c r="I217" s="3">
        <v>0.94656229404032399</v>
      </c>
      <c r="J217" s="3">
        <v>0.53591446547870769</v>
      </c>
      <c r="K217" s="3">
        <v>0.86591760902650705</v>
      </c>
      <c r="L217" s="3">
        <v>0.89987455273125638</v>
      </c>
      <c r="M217" s="3">
        <v>-0.59129823405375714</v>
      </c>
      <c r="N217" s="3">
        <v>0.13310397313685052</v>
      </c>
      <c r="O217" s="3">
        <v>0.11582550670894989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0.42162763902184075</v>
      </c>
      <c r="C222" s="3">
        <v>-0.14482960864526739</v>
      </c>
      <c r="D222" s="3">
        <v>-0.84495740616534021</v>
      </c>
      <c r="E222" s="3">
        <v>-0.8207415386047654</v>
      </c>
      <c r="F222" s="3">
        <v>-0.84298617739437953</v>
      </c>
      <c r="G222" s="3">
        <v>-0.68486503821471634</v>
      </c>
      <c r="H222" s="3">
        <v>-0.51845127113441325</v>
      </c>
      <c r="I222" s="3">
        <v>0.51509823181375403</v>
      </c>
      <c r="J222" s="3">
        <v>0.23569416654165065</v>
      </c>
      <c r="K222" s="3">
        <v>0.14137918773168923</v>
      </c>
      <c r="L222" s="3">
        <v>0.18921065503436291</v>
      </c>
      <c r="M222" s="3">
        <v>-0.3472152953527568</v>
      </c>
      <c r="N222" s="3">
        <v>-0.53896108030972267</v>
      </c>
      <c r="O222" s="3">
        <v>0.82110814485903194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2.8099475730704902E-2</v>
      </c>
      <c r="C227" s="3">
        <v>-0.97067817542363799</v>
      </c>
      <c r="D227" s="3">
        <v>0.86985113849677342</v>
      </c>
      <c r="E227" s="3">
        <v>0.97208372379265606</v>
      </c>
      <c r="F227" s="3">
        <v>-0.97536844213261298</v>
      </c>
      <c r="G227" s="3">
        <v>0.9058916547490079</v>
      </c>
      <c r="H227" s="3">
        <v>-0.68381609495009033</v>
      </c>
      <c r="I227" s="3">
        <v>0.83800180780343159</v>
      </c>
      <c r="J227" s="3">
        <v>0.77317973954391406</v>
      </c>
      <c r="K227" s="3">
        <v>0.72518738848207454</v>
      </c>
      <c r="L227" s="3">
        <v>2.4148077334649232E-2</v>
      </c>
      <c r="M227" s="3">
        <v>-0.4902205478984239</v>
      </c>
      <c r="N227" s="3">
        <v>0.85061515180961367</v>
      </c>
      <c r="O227" s="3">
        <v>-0.58046756936579413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0.72550307723639895</v>
      </c>
      <c r="C232" s="3">
        <v>0.81693942186960233</v>
      </c>
      <c r="D232" s="3">
        <v>-0.1154418054158966</v>
      </c>
      <c r="E232" s="3">
        <v>0.27874769193152626</v>
      </c>
      <c r="F232" s="3">
        <v>0.32623132929484011</v>
      </c>
      <c r="G232" s="3">
        <v>0.59188972479203927</v>
      </c>
      <c r="H232" s="3">
        <v>0.92742313520692077</v>
      </c>
      <c r="I232" s="3">
        <v>0.50889050260042934</v>
      </c>
      <c r="J232" s="3">
        <v>0.92609852129936199</v>
      </c>
      <c r="K232" s="3">
        <v>0.40330866620425193</v>
      </c>
      <c r="L232" s="3">
        <v>-0.33166790835435006</v>
      </c>
      <c r="M232" s="3">
        <v>0.75058053896121268</v>
      </c>
      <c r="N232" s="3">
        <v>-0.10906800420275077</v>
      </c>
      <c r="O232" s="3">
        <v>0.50337576966400155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0.18505572780553153</v>
      </c>
      <c r="C237" s="3">
        <v>-0.31975048873402023</v>
      </c>
      <c r="D237" s="3">
        <v>0.32668666787033379</v>
      </c>
      <c r="E237" s="3">
        <v>0.24267098462749526</v>
      </c>
      <c r="F237" s="3">
        <v>0.93964605855274297</v>
      </c>
      <c r="G237" s="3">
        <v>0.41166629810600652</v>
      </c>
      <c r="H237" s="3">
        <v>0.92954670562646846</v>
      </c>
      <c r="I237" s="3">
        <v>-3.4366331540744165E-2</v>
      </c>
      <c r="J237" s="3">
        <v>0.80359722195082772</v>
      </c>
      <c r="K237" s="3">
        <v>0.80626455589636215</v>
      </c>
      <c r="L237" s="3">
        <v>0.77575046936487113</v>
      </c>
      <c r="M237" s="3">
        <v>0.85151880433883631</v>
      </c>
      <c r="N237" s="3">
        <v>0.87080270359349699</v>
      </c>
      <c r="O237" s="3">
        <v>0.40957753083399406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0.78365891503648144</v>
      </c>
      <c r="C242" s="3">
        <v>-8.4594971048807144E-2</v>
      </c>
      <c r="D242" s="3">
        <v>0.88535896752921384</v>
      </c>
      <c r="E242" s="3">
        <v>0.64840331483775815</v>
      </c>
      <c r="F242" s="3">
        <v>0.91629895707114639</v>
      </c>
      <c r="G242" s="3">
        <v>0.54866624385127361</v>
      </c>
      <c r="H242" s="3">
        <v>0.69639767823501442</v>
      </c>
      <c r="I242" s="3">
        <v>0.9083687520613053</v>
      </c>
      <c r="J242" s="3">
        <v>0.48820956940920968</v>
      </c>
      <c r="K242" s="3">
        <v>0.91429335193557992</v>
      </c>
      <c r="L242" s="3">
        <v>0.81688156053374561</v>
      </c>
      <c r="M242" s="3">
        <v>0.70134945400340332</v>
      </c>
      <c r="N242" s="3">
        <v>0.90154660181597146</v>
      </c>
      <c r="O242" s="3">
        <v>-0.62374913763198025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-0.77790538057712699</v>
      </c>
      <c r="C247" s="3">
        <v>0.62855145170174309</v>
      </c>
      <c r="D247" s="3">
        <v>0.89387667483938316</v>
      </c>
      <c r="E247" s="3">
        <v>0.88709534661787648</v>
      </c>
      <c r="F247" s="3">
        <v>0.90264393878997629</v>
      </c>
      <c r="G247" s="3">
        <v>0.68620217442779541</v>
      </c>
      <c r="H247" s="3">
        <v>-5.3069751057264088E-2</v>
      </c>
      <c r="I247" s="3">
        <v>-0.16942932280252587</v>
      </c>
      <c r="J247" s="3">
        <v>0.79257648434563432</v>
      </c>
      <c r="K247" s="3">
        <v>0.64689557709930567</v>
      </c>
      <c r="L247" s="3">
        <v>0.85294049961013585</v>
      </c>
      <c r="M247" s="3">
        <v>0.87621857711828122</v>
      </c>
      <c r="N247" s="3">
        <v>0.95181747819267559</v>
      </c>
      <c r="O247" s="3">
        <v>-0.12158086881357127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7.8137996598990258E-3</v>
      </c>
      <c r="C252" s="3">
        <v>0.84123895334947318</v>
      </c>
      <c r="D252" s="3">
        <v>0.81993265486738065</v>
      </c>
      <c r="E252" s="3">
        <v>0.22433413786417508</v>
      </c>
      <c r="F252" s="3">
        <v>0.86942949974655337</v>
      </c>
      <c r="G252" s="3">
        <v>0.52362365556165746</v>
      </c>
      <c r="H252" s="3">
        <v>0.89960539700654429</v>
      </c>
      <c r="I252" s="3">
        <v>0.85880551765584079</v>
      </c>
      <c r="J252" s="3">
        <v>0.89309714527560491</v>
      </c>
      <c r="K252" s="3">
        <v>-0.57047692688229623</v>
      </c>
      <c r="L252" s="3">
        <v>0.66943482759116235</v>
      </c>
      <c r="M252" s="3">
        <v>0.59557385142268826</v>
      </c>
      <c r="N252" s="3">
        <v>-0.43789905013750807</v>
      </c>
      <c r="O252" s="3">
        <v>-0.95137586237797878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-0.93056089985898327</v>
      </c>
      <c r="C257" s="3">
        <v>0.33211306139674929</v>
      </c>
      <c r="D257" s="3">
        <v>-0.9531732238505729</v>
      </c>
      <c r="E257" s="3">
        <v>0.66533386493108659</v>
      </c>
      <c r="F257" s="3">
        <v>-0.61743547311661606</v>
      </c>
      <c r="G257" s="3">
        <v>-0.54180226955988608</v>
      </c>
      <c r="H257" s="3">
        <v>-0.8186390427661463</v>
      </c>
      <c r="I257" s="3">
        <v>0.55103761216008285</v>
      </c>
      <c r="J257" s="3">
        <v>4.9336712909645759E-2</v>
      </c>
      <c r="K257" s="3">
        <v>-0.33554561919505882</v>
      </c>
      <c r="L257" s="3">
        <v>0.64229894137629351</v>
      </c>
      <c r="M257" s="3">
        <v>-0.36817567110210275</v>
      </c>
      <c r="N257" s="3">
        <v>1.2785718715940637E-3</v>
      </c>
      <c r="O257" s="3">
        <v>0.9672309803592708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0.97819682953689779</v>
      </c>
      <c r="C262" s="3">
        <v>0.58990302834871589</v>
      </c>
      <c r="D262" s="3">
        <v>-0.97634073742686067</v>
      </c>
      <c r="E262" s="3">
        <v>0.7617209238851933</v>
      </c>
      <c r="F262" s="3">
        <v>0.92493294747729837</v>
      </c>
      <c r="G262" s="3">
        <v>-0.88095804566872171</v>
      </c>
      <c r="H262" s="3">
        <v>0.77617960173519229</v>
      </c>
      <c r="I262" s="3">
        <v>0.80757306104084259</v>
      </c>
      <c r="J262" s="3">
        <v>0.97501669563533089</v>
      </c>
      <c r="K262" s="3">
        <v>0.96402304150309359</v>
      </c>
      <c r="L262" s="3">
        <v>0.45662629618135364</v>
      </c>
      <c r="M262" s="3">
        <v>-0.64364590247387066</v>
      </c>
      <c r="N262" s="3">
        <v>-0.82486841651633269</v>
      </c>
      <c r="O262" s="3">
        <v>-0.4585855655132115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-0.55431121217582346</v>
      </c>
      <c r="C267" s="3">
        <v>-0.4500416542254842</v>
      </c>
      <c r="D267" s="3">
        <v>-0.97000739868634145</v>
      </c>
      <c r="E267" s="3">
        <v>-0.72067098849099875</v>
      </c>
      <c r="F267" s="3">
        <v>-0.78427500183647125</v>
      </c>
      <c r="G267" s="3">
        <v>-0.78327368707823619</v>
      </c>
      <c r="H267" s="3">
        <v>0.73617106351536632</v>
      </c>
      <c r="I267" s="3">
        <v>-0.79879316893529051</v>
      </c>
      <c r="J267" s="3">
        <v>-0.71979449822012243</v>
      </c>
      <c r="K267" s="3">
        <v>-0.54686694724134932</v>
      </c>
      <c r="L267" s="3">
        <v>0.87222147149392781</v>
      </c>
      <c r="M267" s="3">
        <v>0.8515800158368052</v>
      </c>
      <c r="N267" s="3">
        <v>0.65962907137393656</v>
      </c>
      <c r="O267" s="3">
        <v>0.8132722230196171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0.42270589611774034</v>
      </c>
      <c r="C272" s="3">
        <v>0.5458099985838214</v>
      </c>
      <c r="D272" s="3">
        <v>0.77852406154667231</v>
      </c>
      <c r="E272" s="3">
        <v>-0.45925238159281095</v>
      </c>
      <c r="F272" s="3">
        <v>-8.0024303850297837E-2</v>
      </c>
      <c r="G272" s="3">
        <v>-0.54533639064075123</v>
      </c>
      <c r="H272" s="3">
        <v>0.86204569566814382</v>
      </c>
      <c r="I272" s="3">
        <v>0.62549630666190348</v>
      </c>
      <c r="J272" s="3">
        <v>-0.49791121528632681</v>
      </c>
      <c r="K272" s="3">
        <v>9.3428351583788871E-2</v>
      </c>
      <c r="L272" s="3">
        <v>0.87815810764775259</v>
      </c>
      <c r="M272" s="3">
        <v>-0.92926268796064293</v>
      </c>
      <c r="N272" s="3">
        <v>0.78763438285875176</v>
      </c>
      <c r="O272" s="3">
        <v>0.34498693281833737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0.61746490563243039</v>
      </c>
      <c r="C277" s="3">
        <v>0.21560956548470878</v>
      </c>
      <c r="D277" s="3">
        <v>0.36917801390908001</v>
      </c>
      <c r="E277" s="3">
        <v>-0.96682485184837119</v>
      </c>
      <c r="F277" s="3">
        <v>-0.15244028115238223</v>
      </c>
      <c r="G277" s="3">
        <v>-0.74544957589388416</v>
      </c>
      <c r="H277" s="3">
        <v>-0.67420436645973025</v>
      </c>
      <c r="I277" s="3">
        <v>0.77541473577607822</v>
      </c>
      <c r="J277" s="3">
        <v>0.94791953087014358</v>
      </c>
      <c r="K277" s="3">
        <v>0.94219548476009007</v>
      </c>
      <c r="L277" s="3">
        <v>0.93872795616152016</v>
      </c>
      <c r="M277" s="3">
        <v>0.87610609972138287</v>
      </c>
      <c r="N277" s="3">
        <v>0.8967524210724277</v>
      </c>
      <c r="O277" s="3">
        <v>0.64540828074585532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0.90364196352162651</v>
      </c>
      <c r="C282" s="3">
        <v>-0.18324687837527462</v>
      </c>
      <c r="D282" s="3">
        <v>0.91685158563668234</v>
      </c>
      <c r="E282" s="3">
        <v>0.92698605519855937</v>
      </c>
      <c r="F282" s="3">
        <v>0.93232043288761879</v>
      </c>
      <c r="G282" s="3">
        <v>-0.18690009348135667</v>
      </c>
      <c r="H282" s="3">
        <v>0.66861291685199975</v>
      </c>
      <c r="I282" s="3">
        <v>0.7548747653390202</v>
      </c>
      <c r="J282" s="3">
        <v>0.28658186393522328</v>
      </c>
      <c r="K282" s="3">
        <v>0.97210787583268188</v>
      </c>
      <c r="L282" s="3">
        <v>0.42864861920488162</v>
      </c>
      <c r="M282" s="3">
        <v>-3.2963866478047582E-2</v>
      </c>
      <c r="N282" s="3">
        <v>0.90362662544261552</v>
      </c>
      <c r="O282" s="3">
        <v>0.92839674695059105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0.64401126376208218</v>
      </c>
      <c r="C287" s="3">
        <v>0.81085034681626722</v>
      </c>
      <c r="D287" s="3">
        <v>-0.71754540612100137</v>
      </c>
      <c r="E287" s="3">
        <v>3.4205894634966393E-2</v>
      </c>
      <c r="F287" s="3">
        <v>0.89705130902901054</v>
      </c>
      <c r="G287" s="3">
        <v>0.69221066598352998</v>
      </c>
      <c r="H287" s="3">
        <v>0.64287452977601478</v>
      </c>
      <c r="I287" s="3">
        <v>0.9325059081757201</v>
      </c>
      <c r="J287" s="3">
        <v>-0.64158149166528855</v>
      </c>
      <c r="K287" s="3">
        <v>0.72893924973209401</v>
      </c>
      <c r="L287" s="3">
        <v>0.98459242959810434</v>
      </c>
      <c r="M287" s="3">
        <v>0.98318455741782518</v>
      </c>
      <c r="N287" s="3">
        <v>0.97139216888439517</v>
      </c>
      <c r="O287" s="3">
        <v>-0.8094491379369585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0.63437391553502076</v>
      </c>
      <c r="C292" s="3">
        <v>0.2812385911018937</v>
      </c>
      <c r="D292" s="3">
        <v>-0.75380048813134259</v>
      </c>
      <c r="E292" s="3">
        <v>-0.50381055275185715</v>
      </c>
      <c r="F292" s="3">
        <v>-0.66779860901744248</v>
      </c>
      <c r="G292" s="3">
        <v>0.13645750126435183</v>
      </c>
      <c r="H292" s="3">
        <v>-0.80161392289638289</v>
      </c>
      <c r="I292" s="3">
        <v>-0.8207415386047654</v>
      </c>
      <c r="J292" s="3">
        <v>-0.63095712308831919</v>
      </c>
      <c r="K292" s="3">
        <v>0.77317973954391406</v>
      </c>
      <c r="L292" s="3">
        <v>0.92742313520692077</v>
      </c>
      <c r="M292" s="3">
        <v>0.75750890058789166</v>
      </c>
      <c r="N292" s="3">
        <v>0.50337576966400155</v>
      </c>
      <c r="O292" s="3">
        <v>0.16535866106293659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0.89780629761179054</v>
      </c>
      <c r="C297" s="3">
        <v>0.89461517439977722</v>
      </c>
      <c r="D297" s="3">
        <v>-0.44278112198650776</v>
      </c>
      <c r="E297" s="3">
        <v>-0.88095804566872171</v>
      </c>
      <c r="F297" s="3">
        <v>0.43968375235277091</v>
      </c>
      <c r="G297" s="3">
        <v>0.81414715672116222</v>
      </c>
      <c r="H297" s="3">
        <v>-0.68174625262885102</v>
      </c>
      <c r="I297" s="3">
        <v>-0.92573599089567093</v>
      </c>
      <c r="J297" s="3">
        <v>0.64413521613835523</v>
      </c>
      <c r="K297" s="3">
        <v>0.23231441959355839</v>
      </c>
      <c r="L297" s="3">
        <v>0.77623499738238344</v>
      </c>
      <c r="M297" s="3">
        <v>0.79257648434563432</v>
      </c>
      <c r="N297" s="3">
        <v>-0.94168540367391496</v>
      </c>
      <c r="O297" s="3">
        <v>0.8669991425760798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0.23005358298717946</v>
      </c>
      <c r="C302" s="3">
        <v>0.87619297479516356</v>
      </c>
      <c r="D302" s="3">
        <v>0.94447363473498047</v>
      </c>
      <c r="E302" s="3">
        <v>-0.88292649964015679</v>
      </c>
      <c r="F302" s="2">
        <v>-2.3764671642866955E-2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69" priority="1" rank="1"/>
    <cfRule type="top10" dxfId="68" priority="2" rank="10"/>
    <cfRule type="top10" dxfId="67" priority="3" percent="1" rank="15"/>
    <cfRule type="top10" dxfId="66" priority="4" bottom="1" rank="10"/>
    <cfRule type="top10" dxfId="6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297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50430010</v>
      </c>
      <c r="F4" s="129" t="s">
        <v>758</v>
      </c>
      <c r="G4" s="128" t="s">
        <v>806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806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806</v>
      </c>
      <c r="M5" s="109">
        <v>1506</v>
      </c>
      <c r="N5" s="108">
        <v>952</v>
      </c>
      <c r="O5" s="107">
        <v>1112.2666666666667</v>
      </c>
      <c r="P5" s="106">
        <v>155.23894127727388</v>
      </c>
      <c r="Q5" s="105">
        <v>0.13956989445930881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821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805</v>
      </c>
      <c r="F28" s="56" t="s">
        <v>735</v>
      </c>
      <c r="G28" s="55" t="s">
        <v>804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-0.10823373173970785</v>
      </c>
      <c r="F30" s="30" t="e">
        <v>#N/A</v>
      </c>
      <c r="G30" s="28">
        <v>-0.10007733294464405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-2.9784065524943726E-3</v>
      </c>
      <c r="F31" s="30" t="e">
        <v>#N/A</v>
      </c>
      <c r="G31" s="28">
        <v>9.3305020085858725E-3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-0.12322628827483195</v>
      </c>
      <c r="F32" s="30" t="e">
        <v>#N/A</v>
      </c>
      <c r="G32" s="28">
        <v>-0.11778048882312286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-6.9846678023850139E-2</v>
      </c>
      <c r="F33" s="30" t="e">
        <v>#N/A</v>
      </c>
      <c r="G33" s="28">
        <v>-6.1099154619685736E-2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0</v>
      </c>
      <c r="F34" s="30" t="e">
        <v>#N/A</v>
      </c>
      <c r="G34" s="28">
        <v>6.3091482649841879E-3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-1.0073260073260037E-2</v>
      </c>
      <c r="F35" s="30" t="e">
        <v>#N/A</v>
      </c>
      <c r="G35" s="28">
        <v>-6.9405805165299039E-3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-2.4976873265494914E-2</v>
      </c>
      <c r="F36" s="30" t="e">
        <v>#N/A</v>
      </c>
      <c r="G36" s="28">
        <v>-1.8766534878650876E-2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-2.561669829222013E-2</v>
      </c>
      <c r="F37" s="30" t="e">
        <v>#N/A</v>
      </c>
      <c r="G37" s="28">
        <v>-2.2503652599862978E-2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-2.142161635832518E-2</v>
      </c>
      <c r="F38" s="30" t="e">
        <v>#N/A</v>
      </c>
      <c r="G38" s="28">
        <v>-1.5128507781851375E-2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-9.9502487562188602E-3</v>
      </c>
      <c r="F39" s="30" t="e">
        <v>#N/A</v>
      </c>
      <c r="G39" s="28">
        <v>-3.5421597514048164E-3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-1.3065326633165841E-2</v>
      </c>
      <c r="F40" s="30" t="e">
        <v>#N/A</v>
      </c>
      <c r="G40" s="28">
        <v>-9.8609932780786558E-3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-3.0549898167006151E-2</v>
      </c>
      <c r="F41" s="30" t="e">
        <v>#N/A</v>
      </c>
      <c r="G41" s="28">
        <v>-2.7392080245726036E-2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4.9369747899159711E-2</v>
      </c>
      <c r="F42" s="30" t="e">
        <v>#N/A</v>
      </c>
      <c r="G42" s="28">
        <v>5.6250861000137764E-2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4.404404404404394E-2</v>
      </c>
      <c r="F43" s="39" t="e">
        <v>#N/A</v>
      </c>
      <c r="G43" s="38">
        <v>5.0935423872717545E-2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3.2146705993152391E-3</v>
      </c>
      <c r="F44" s="30" t="e">
        <v>#N/A</v>
      </c>
      <c r="G44" s="35">
        <v>5.2567915654730957E-3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1.0481927844608885E-2</v>
      </c>
      <c r="F45" s="30" t="e">
        <v>#N/A</v>
      </c>
      <c r="G45" s="29">
        <v>1.2447263791930174E-2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8.735268601464341E-3</v>
      </c>
      <c r="F46" s="30" t="e">
        <v>#N/A</v>
      </c>
      <c r="G46" s="29">
        <v>1.0259563797924143E-2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4.2457220263083517E-3</v>
      </c>
      <c r="F47" s="30" t="e">
        <v>#N/A</v>
      </c>
      <c r="G47" s="29">
        <v>5.1465699353203664E-3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2.8842924744831855E-3</v>
      </c>
      <c r="F48" s="30" t="e">
        <v>#N/A</v>
      </c>
      <c r="G48" s="29">
        <v>3.477125793866831E-3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2.2958883952648446E-3</v>
      </c>
      <c r="F49" s="23" t="e">
        <v>#N/A</v>
      </c>
      <c r="G49" s="22">
        <v>2.7279315071735422E-3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769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-0.87812855041912841</v>
      </c>
      <c r="C62" s="3">
        <v>0.96543267779699371</v>
      </c>
      <c r="D62" s="3">
        <v>0.92139305048218767</v>
      </c>
      <c r="E62" s="3">
        <v>0.95152753934604462</v>
      </c>
      <c r="F62" s="3">
        <v>0.81385408480186083</v>
      </c>
      <c r="G62" s="3">
        <v>0.84292375710625067</v>
      </c>
      <c r="H62" s="3">
        <v>-0.51852085605575948</v>
      </c>
      <c r="I62" s="3">
        <v>0.67395505739659101</v>
      </c>
      <c r="J62" s="3">
        <v>-0.7886162445478716</v>
      </c>
      <c r="K62" s="3">
        <v>0.4494990545979905</v>
      </c>
      <c r="L62" s="3">
        <v>0.4994240297795467</v>
      </c>
      <c r="M62" s="3">
        <v>0.76242923347244174</v>
      </c>
      <c r="N62" s="3">
        <v>-0.33879737960597661</v>
      </c>
      <c r="O62" s="3">
        <v>0.22194889203110676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-0.76607992864244234</v>
      </c>
      <c r="C67" s="3">
        <v>0.82710402784478365</v>
      </c>
      <c r="D67" s="3">
        <v>-0.17505391714771473</v>
      </c>
      <c r="E67" s="3">
        <v>-0.66846862803674834</v>
      </c>
      <c r="F67" s="3">
        <v>-0.47889178689310846</v>
      </c>
      <c r="G67" s="3">
        <v>0.82656880604392891</v>
      </c>
      <c r="H67" s="3">
        <v>-0.78075846429622364</v>
      </c>
      <c r="I67" s="3">
        <v>0.92954199168806018</v>
      </c>
      <c r="J67" s="3">
        <v>0.91559823167479659</v>
      </c>
      <c r="K67" s="3">
        <v>0.91725388510891026</v>
      </c>
      <c r="L67" s="3">
        <v>0.90738798443561597</v>
      </c>
      <c r="M67" s="3">
        <v>0.88405843063096323</v>
      </c>
      <c r="N67" s="3">
        <v>0.94305806512761847</v>
      </c>
      <c r="O67" s="3">
        <v>0.86342056559361169</v>
      </c>
    </row>
    <row r="68" spans="1:15" x14ac:dyDescent="0.15">
      <c r="A68" s="4"/>
      <c r="B68" s="10" t="s">
        <v>3</v>
      </c>
      <c r="C68" s="9">
        <v>0.14861808080965033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0.88682171518235497</v>
      </c>
      <c r="C72" s="3">
        <v>0.5939054941508316</v>
      </c>
      <c r="D72" s="3">
        <v>0.81087869474172214</v>
      </c>
      <c r="E72" s="3">
        <v>0.74955912543334391</v>
      </c>
      <c r="F72" s="3">
        <v>0.83996405475805302</v>
      </c>
      <c r="G72" s="3">
        <v>0.75949727867529859</v>
      </c>
      <c r="H72" s="3">
        <v>0.87840228788889041</v>
      </c>
      <c r="I72" s="3">
        <v>0.96366741291635871</v>
      </c>
      <c r="J72" s="3">
        <v>0.93071261781379822</v>
      </c>
      <c r="K72" s="3">
        <v>0.93480073182204615</v>
      </c>
      <c r="L72" s="3">
        <v>0.9058981227505799</v>
      </c>
      <c r="M72" s="3">
        <v>0.7896704733603066</v>
      </c>
      <c r="N72" s="3">
        <v>0.87261297402740312</v>
      </c>
      <c r="O72" s="3">
        <v>0.91690511980636724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0.87609321198122425</v>
      </c>
      <c r="C77" s="3">
        <v>0.88438809223756198</v>
      </c>
      <c r="D77" s="3">
        <v>0.50132669990872192</v>
      </c>
      <c r="E77" s="3">
        <v>0.90906451892143525</v>
      </c>
      <c r="F77" s="3">
        <v>0.90563536451514659</v>
      </c>
      <c r="G77" s="3">
        <v>0.92832923899308761</v>
      </c>
      <c r="H77" s="3">
        <v>0.80028370115642133</v>
      </c>
      <c r="I77" s="3">
        <v>0.87260122321477762</v>
      </c>
      <c r="J77" s="3">
        <v>0.90262476722997309</v>
      </c>
      <c r="K77" s="3">
        <v>0.86043524066629073</v>
      </c>
      <c r="L77" s="3">
        <v>0.9098169027043026</v>
      </c>
      <c r="M77" s="3">
        <v>0.87447093271990939</v>
      </c>
      <c r="N77" s="3">
        <v>0.85854626023350444</v>
      </c>
      <c r="O77" s="3">
        <v>0.85028264630329853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0.92598132373603226</v>
      </c>
      <c r="C82" s="3">
        <v>8.7895554339532875E-2</v>
      </c>
      <c r="D82" s="3">
        <v>0.97623203089575883</v>
      </c>
      <c r="E82" s="3">
        <v>0.93853816149977098</v>
      </c>
      <c r="F82" s="3">
        <v>0.87384558240386123</v>
      </c>
      <c r="G82" s="3">
        <v>0.83518366016985635</v>
      </c>
      <c r="H82" s="3">
        <v>0.92450723951506131</v>
      </c>
      <c r="I82" s="3">
        <v>0.91259666364184933</v>
      </c>
      <c r="J82" s="3">
        <v>-5.4708530627526043E-2</v>
      </c>
      <c r="K82" s="3">
        <v>-9.4460594257717884E-2</v>
      </c>
      <c r="L82" s="3">
        <v>0.75918640298168838</v>
      </c>
      <c r="M82" s="3">
        <v>-0.61942231494034228</v>
      </c>
      <c r="N82" s="3">
        <v>-0.55476154611972406</v>
      </c>
      <c r="O82" s="3">
        <v>-0.57282316275940892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0.71487077581157354</v>
      </c>
      <c r="C87" s="3">
        <v>0.11078745994882901</v>
      </c>
      <c r="D87" s="3">
        <v>0.92950528937265142</v>
      </c>
      <c r="E87" s="3">
        <v>-0.31827274205912676</v>
      </c>
      <c r="F87" s="3">
        <v>-0.55376365531875649</v>
      </c>
      <c r="G87" s="3">
        <v>-0.1792813004923367</v>
      </c>
      <c r="H87" s="3">
        <v>0.88563185862608751</v>
      </c>
      <c r="I87" s="3">
        <v>0.88728508952895746</v>
      </c>
      <c r="J87" s="3">
        <v>-0.32741442325602849</v>
      </c>
      <c r="K87" s="3">
        <v>0.8790697792773331</v>
      </c>
      <c r="L87" s="3">
        <v>-0.33779183242518218</v>
      </c>
      <c r="M87" s="3">
        <v>-0.56264991165775458</v>
      </c>
      <c r="N87" s="3">
        <v>-0.5929467440007824</v>
      </c>
      <c r="O87" s="3">
        <v>0.91864981129200973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0.31034663138646779</v>
      </c>
      <c r="C92" s="3">
        <v>0.94824807289404422</v>
      </c>
      <c r="D92" s="3">
        <v>0.52132779303452892</v>
      </c>
      <c r="E92" s="3">
        <v>0.14657319352909962</v>
      </c>
      <c r="F92" s="3">
        <v>-0.65057793004199138</v>
      </c>
      <c r="G92" s="3">
        <v>0.92266438205891976</v>
      </c>
      <c r="H92" s="3">
        <v>-0.26966264509271304</v>
      </c>
      <c r="I92" s="3">
        <v>0.16518029475145929</v>
      </c>
      <c r="J92" s="3">
        <v>-3.578756691064406E-2</v>
      </c>
      <c r="K92" s="3">
        <v>-0.42279972015765843</v>
      </c>
      <c r="L92" s="3">
        <v>-0.1844694683157567</v>
      </c>
      <c r="M92" s="3">
        <v>0.51032676881717887</v>
      </c>
      <c r="N92" s="3">
        <v>0.51481486389085307</v>
      </c>
      <c r="O92" s="3">
        <v>0.89762981716301371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0.29155165987405363</v>
      </c>
      <c r="C97" s="3">
        <v>0.95765669535912379</v>
      </c>
      <c r="D97" s="3">
        <v>0.86213217267715669</v>
      </c>
      <c r="E97" s="3">
        <v>-0.16966203624652954</v>
      </c>
      <c r="F97" s="3">
        <v>0.54810715069569116</v>
      </c>
      <c r="G97" s="3">
        <v>-0.6421020395026571</v>
      </c>
      <c r="H97" s="3">
        <v>-0.59134537838405421</v>
      </c>
      <c r="I97" s="3">
        <v>0.85514195961691997</v>
      </c>
      <c r="J97" s="3">
        <v>-0.30346250230526145</v>
      </c>
      <c r="K97" s="3">
        <v>0.57971669197885456</v>
      </c>
      <c r="L97" s="3">
        <v>0.96968691134078155</v>
      </c>
      <c r="M97" s="3">
        <v>-0.37476282888491369</v>
      </c>
      <c r="N97" s="3">
        <v>0.93514003171636284</v>
      </c>
      <c r="O97" s="3">
        <v>0.93522733871015229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-0.37061913830888993</v>
      </c>
      <c r="C102" s="3">
        <v>-0.4265754833148559</v>
      </c>
      <c r="D102" s="3">
        <v>0.67054886885500653</v>
      </c>
      <c r="E102" s="3">
        <v>-0.12364150041042435</v>
      </c>
      <c r="F102" s="3">
        <v>-0.13676010871626115</v>
      </c>
      <c r="G102" s="3">
        <v>0.8128531874806656</v>
      </c>
      <c r="H102" s="3">
        <v>0.66995895690104723</v>
      </c>
      <c r="I102" s="3">
        <v>0.66738932087497771</v>
      </c>
      <c r="J102" s="3">
        <v>0.93284311648964591</v>
      </c>
      <c r="K102" s="3">
        <v>0.14782386332601644</v>
      </c>
      <c r="L102" s="3">
        <v>0.80096112178000878</v>
      </c>
      <c r="M102" s="3">
        <v>0.5102660490519304</v>
      </c>
      <c r="N102" s="3">
        <v>0.8189895763394418</v>
      </c>
      <c r="O102" s="3">
        <v>0.87197959644484258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0.85298317724740702</v>
      </c>
      <c r="C107" s="3">
        <v>0.56355826794222819</v>
      </c>
      <c r="D107" s="3">
        <v>0.16397375107767931</v>
      </c>
      <c r="E107" s="3">
        <v>0.9277062107285039</v>
      </c>
      <c r="F107" s="3">
        <v>0.93046964638000096</v>
      </c>
      <c r="G107" s="3">
        <v>0.92630532519028752</v>
      </c>
      <c r="H107" s="3">
        <v>0.91813542707122664</v>
      </c>
      <c r="I107" s="3">
        <v>0.91791332368630529</v>
      </c>
      <c r="J107" s="3">
        <v>0.87761163298403544</v>
      </c>
      <c r="K107" s="3">
        <v>0.77330142974249894</v>
      </c>
      <c r="L107" s="3">
        <v>0.74503306417843218</v>
      </c>
      <c r="M107" s="3">
        <v>3.0436099535666412E-2</v>
      </c>
      <c r="N107" s="3">
        <v>0.95627665993390509</v>
      </c>
      <c r="O107" s="3">
        <v>0.94909873179053583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0.85157804630580303</v>
      </c>
      <c r="C112" s="3">
        <v>0.93813094103650718</v>
      </c>
      <c r="D112" s="3">
        <v>0.69532561578542829</v>
      </c>
      <c r="E112" s="3">
        <v>8.5820269377051742E-2</v>
      </c>
      <c r="F112" s="3">
        <v>0.66399345965164136</v>
      </c>
      <c r="G112" s="3">
        <v>0.95860391357245545</v>
      </c>
      <c r="H112" s="3">
        <v>0.88282855450260955</v>
      </c>
      <c r="I112" s="3">
        <v>0.7338151493027506</v>
      </c>
      <c r="J112" s="3">
        <v>0.80027196297485359</v>
      </c>
      <c r="K112" s="3">
        <v>0.91629893632445281</v>
      </c>
      <c r="L112" s="3">
        <v>0.92635436222981693</v>
      </c>
      <c r="M112" s="3">
        <v>0.93274776859415487</v>
      </c>
      <c r="N112" s="3">
        <v>-0.55804026940803186</v>
      </c>
      <c r="O112" s="3">
        <v>-0.65193173453589426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0.59413985983702056</v>
      </c>
      <c r="C117" s="3">
        <v>0.12681750668269312</v>
      </c>
      <c r="D117" s="3">
        <v>-7.4627199840015604E-2</v>
      </c>
      <c r="E117" s="3">
        <v>8.5268513262506229E-2</v>
      </c>
      <c r="F117" s="3">
        <v>-1.5529304682597236E-4</v>
      </c>
      <c r="G117" s="3">
        <v>0.25908703393022486</v>
      </c>
      <c r="H117" s="3">
        <v>-0.10142519461116754</v>
      </c>
      <c r="I117" s="3">
        <v>0.73610595400854462</v>
      </c>
      <c r="J117" s="3">
        <v>0.87916683017614461</v>
      </c>
      <c r="K117" s="3">
        <v>0.86571267207750768</v>
      </c>
      <c r="L117" s="3">
        <v>0.78091507022823758</v>
      </c>
      <c r="M117" s="3">
        <v>0.2076299819742625</v>
      </c>
      <c r="N117" s="3">
        <v>0.7203119622154015</v>
      </c>
      <c r="O117" s="3">
        <v>0.49709667189814905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0.45230442574139568</v>
      </c>
      <c r="C122" s="3">
        <v>0.6313134813381911</v>
      </c>
      <c r="D122" s="3">
        <v>0.77133582841473025</v>
      </c>
      <c r="E122" s="3">
        <v>-0.71749977623198113</v>
      </c>
      <c r="F122" s="3">
        <v>-0.61247006532542847</v>
      </c>
      <c r="G122" s="3">
        <v>0.67306802105671193</v>
      </c>
      <c r="H122" s="3">
        <v>-0.76053539781095036</v>
      </c>
      <c r="I122" s="3">
        <v>-0.45496104439616969</v>
      </c>
      <c r="J122" s="3">
        <v>0.49105266973704165</v>
      </c>
      <c r="K122" s="3">
        <v>-7.605391437240526E-2</v>
      </c>
      <c r="L122" s="3">
        <v>0.96275028783610905</v>
      </c>
      <c r="M122" s="3">
        <v>0.8109547218693518</v>
      </c>
      <c r="N122" s="3">
        <v>0.36226706110511958</v>
      </c>
      <c r="O122" s="3">
        <v>0.56749444749944788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0.68099989878807377</v>
      </c>
      <c r="C127" s="3">
        <v>-6.5090196441949272E-2</v>
      </c>
      <c r="D127" s="3">
        <v>9.1042948943244814E-2</v>
      </c>
      <c r="E127" s="3">
        <v>-0.70838686373555904</v>
      </c>
      <c r="F127" s="3">
        <v>-2.0346604324845696E-2</v>
      </c>
      <c r="G127" s="3">
        <v>0.12540021411849064</v>
      </c>
      <c r="H127" s="3">
        <v>0.38435531315262433</v>
      </c>
      <c r="I127" s="3">
        <v>-0.1302976243969079</v>
      </c>
      <c r="J127" s="3">
        <v>-0.65535838031039917</v>
      </c>
      <c r="K127" s="3">
        <v>-0.65674112664335627</v>
      </c>
      <c r="L127" s="3">
        <v>-0.25162687061096006</v>
      </c>
      <c r="M127" s="3">
        <v>0.7987572617518276</v>
      </c>
      <c r="N127" s="3">
        <v>-0.27631249267625368</v>
      </c>
      <c r="O127" s="3">
        <v>-0.71997349362438479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-0.75801998433642959</v>
      </c>
      <c r="C132" s="3">
        <v>0.44419571528675272</v>
      </c>
      <c r="D132" s="3">
        <v>-0.80735453593688455</v>
      </c>
      <c r="E132" s="3">
        <v>-0.69340553377944958</v>
      </c>
      <c r="F132" s="3">
        <v>-0.56651439715280982</v>
      </c>
      <c r="G132" s="3">
        <v>0.42381831299970174</v>
      </c>
      <c r="H132" s="3">
        <v>0.81353430667324944</v>
      </c>
      <c r="I132" s="3">
        <v>-0.51867984843553472</v>
      </c>
      <c r="J132" s="3">
        <v>0.8769624177892652</v>
      </c>
      <c r="K132" s="3">
        <v>0.79391286739774947</v>
      </c>
      <c r="L132" s="3">
        <v>-0.42774461038510858</v>
      </c>
      <c r="M132" s="3">
        <v>0.76935957865245996</v>
      </c>
      <c r="N132" s="3">
        <v>0.78045241147649114</v>
      </c>
      <c r="O132" s="3">
        <v>0.6299233172119173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0.17699124080483797</v>
      </c>
      <c r="C137" s="3">
        <v>-0.70987148931868704</v>
      </c>
      <c r="D137" s="3">
        <v>0.69072448226836536</v>
      </c>
      <c r="E137" s="3">
        <v>-0.3742570726188747</v>
      </c>
      <c r="F137" s="3">
        <v>-0.58143028838405431</v>
      </c>
      <c r="G137" s="3">
        <v>0.68134920920414099</v>
      </c>
      <c r="H137" s="3">
        <v>0.89069624815395265</v>
      </c>
      <c r="I137" s="3">
        <v>0.85734456344238941</v>
      </c>
      <c r="J137" s="3">
        <v>0.87883660411641829</v>
      </c>
      <c r="K137" s="3">
        <v>-0.95761012016769376</v>
      </c>
      <c r="L137" s="3">
        <v>-0.53682727257888607</v>
      </c>
      <c r="M137" s="3">
        <v>-7.3212302987437444E-2</v>
      </c>
      <c r="N137" s="3">
        <v>-0.73262070512028099</v>
      </c>
      <c r="O137" s="3">
        <v>0.17097916225226389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-0.62897282647620301</v>
      </c>
      <c r="C142" s="3">
        <v>0.92640857587593717</v>
      </c>
      <c r="D142" s="3">
        <v>-0.55917137412335383</v>
      </c>
      <c r="E142" s="3">
        <v>-7.4054471233555241E-2</v>
      </c>
      <c r="F142" s="3">
        <v>-0.65726312185529245</v>
      </c>
      <c r="G142" s="3">
        <v>-0.69201238965886425</v>
      </c>
      <c r="H142" s="3">
        <v>0.40604408791926427</v>
      </c>
      <c r="I142" s="3">
        <v>0.90294159139623764</v>
      </c>
      <c r="J142" s="3">
        <v>0.92938693830550478</v>
      </c>
      <c r="K142" s="3">
        <v>-0.90675792078369466</v>
      </c>
      <c r="L142" s="3">
        <v>0.91619571630357588</v>
      </c>
      <c r="M142" s="3">
        <v>0.87760423196920767</v>
      </c>
      <c r="N142" s="3">
        <v>-7.7080635260422442E-2</v>
      </c>
      <c r="O142" s="3">
        <v>-0.68156005216162074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-0.62622910409066412</v>
      </c>
      <c r="C147" s="3">
        <v>0.74002588124630708</v>
      </c>
      <c r="D147" s="3">
        <v>0.65342379308568865</v>
      </c>
      <c r="E147" s="3">
        <v>0.69212748262635737</v>
      </c>
      <c r="F147" s="3">
        <v>7.8908750025567423E-2</v>
      </c>
      <c r="G147" s="3">
        <v>-0.25946929651772027</v>
      </c>
      <c r="H147" s="3">
        <v>-0.86031814572216647</v>
      </c>
      <c r="I147" s="3">
        <v>0.94673336965608745</v>
      </c>
      <c r="J147" s="3">
        <v>0.63384630820062604</v>
      </c>
      <c r="K147" s="3">
        <v>0.82111864973848858</v>
      </c>
      <c r="L147" s="3">
        <v>-0.69123011198318529</v>
      </c>
      <c r="M147" s="3">
        <v>-0.81092320942556151</v>
      </c>
      <c r="N147" s="3">
        <v>0.82906948722129314</v>
      </c>
      <c r="O147" s="3">
        <v>9.0713677436418617E-4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0.447026178515533</v>
      </c>
      <c r="C152" s="3">
        <v>0.77376210691944514</v>
      </c>
      <c r="D152" s="3">
        <v>0.7781742431465124</v>
      </c>
      <c r="E152" s="3">
        <v>0.65801380658153341</v>
      </c>
      <c r="F152" s="3">
        <v>0.79627620176964231</v>
      </c>
      <c r="G152" s="3">
        <v>0.38173515046600609</v>
      </c>
      <c r="H152" s="3">
        <v>0.31028258660918456</v>
      </c>
      <c r="I152" s="3">
        <v>0.75766448540717457</v>
      </c>
      <c r="J152" s="3">
        <v>-2.5765365844259293E-2</v>
      </c>
      <c r="K152" s="3">
        <v>0.43146532763324141</v>
      </c>
      <c r="L152" s="3">
        <v>-0.69945659721777542</v>
      </c>
      <c r="M152" s="3">
        <v>-0.71646759931522574</v>
      </c>
      <c r="N152" s="3">
        <v>-9.6364977221006634E-2</v>
      </c>
      <c r="O152" s="3">
        <v>0.72804059631702733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0.93333907188081644</v>
      </c>
      <c r="C157" s="3">
        <v>0.5944624567930078</v>
      </c>
      <c r="D157" s="3">
        <v>0.30995282619878095</v>
      </c>
      <c r="E157" s="3">
        <v>0.58175553079842235</v>
      </c>
      <c r="F157" s="3">
        <v>0.74903943611029777</v>
      </c>
      <c r="G157" s="3">
        <v>-0.52741374378813988</v>
      </c>
      <c r="H157" s="3">
        <v>-0.47522926377790464</v>
      </c>
      <c r="I157" s="3">
        <v>-0.33023739023987431</v>
      </c>
      <c r="J157" s="3">
        <v>-0.50940492482462818</v>
      </c>
      <c r="K157" s="3">
        <v>-0.33243607012423015</v>
      </c>
      <c r="L157" s="3">
        <v>0.52734874902932183</v>
      </c>
      <c r="M157" s="3">
        <v>-0.47936465230494762</v>
      </c>
      <c r="N157" s="3">
        <v>0.71928696064200126</v>
      </c>
      <c r="O157" s="3">
        <v>-0.61446923176357982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-0.61505494414128115</v>
      </c>
      <c r="C162" s="3">
        <v>2.2028398235187877E-2</v>
      </c>
      <c r="D162" s="3">
        <v>-0.89380613351042693</v>
      </c>
      <c r="E162" s="3">
        <v>0.80424312943746867</v>
      </c>
      <c r="F162" s="3">
        <v>0.51666614289039348</v>
      </c>
      <c r="G162" s="3">
        <v>0.11857535212522967</v>
      </c>
      <c r="H162" s="3">
        <v>-0.4006742581429803</v>
      </c>
      <c r="I162" s="3">
        <v>0.35480127446016596</v>
      </c>
      <c r="J162" s="3">
        <v>0.14392509164011311</v>
      </c>
      <c r="K162" s="3">
        <v>0.250343421717305</v>
      </c>
      <c r="L162" s="3">
        <v>-0.12155225323942959</v>
      </c>
      <c r="M162" s="3">
        <v>-0.66376375942400367</v>
      </c>
      <c r="N162" s="3">
        <v>0.87986779035947627</v>
      </c>
      <c r="O162" s="3">
        <v>2.3324284376578051E-2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4.4462137139738497E-2</v>
      </c>
      <c r="C167" s="3">
        <v>-0.17031879358756455</v>
      </c>
      <c r="D167" s="3">
        <v>0.75282652612775069</v>
      </c>
      <c r="E167" s="3">
        <v>0.12062524148264302</v>
      </c>
      <c r="F167" s="3">
        <v>0.87523937843259192</v>
      </c>
      <c r="G167" s="3">
        <v>0.87490021104899429</v>
      </c>
      <c r="H167" s="3">
        <v>0.45393765042017054</v>
      </c>
      <c r="I167" s="3">
        <v>0.16361873214516795</v>
      </c>
      <c r="J167" s="3">
        <v>0.66252019296838927</v>
      </c>
      <c r="K167" s="3">
        <v>0.78029923440407922</v>
      </c>
      <c r="L167" s="3">
        <v>0.8861876203832153</v>
      </c>
      <c r="M167" s="3">
        <v>-6.9569806875555612E-2</v>
      </c>
      <c r="N167" s="3">
        <v>0.88797081437258374</v>
      </c>
      <c r="O167" s="3">
        <v>0.59061545019532657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0.73429231127420502</v>
      </c>
      <c r="C172" s="3">
        <v>0.92220828684202871</v>
      </c>
      <c r="D172" s="3">
        <v>0.82671887982403391</v>
      </c>
      <c r="E172" s="3">
        <v>0.24621265371659648</v>
      </c>
      <c r="F172" s="3">
        <v>0.82575934441985566</v>
      </c>
      <c r="G172" s="3">
        <v>0.89100464994423734</v>
      </c>
      <c r="H172" s="3">
        <v>0.85415936864119602</v>
      </c>
      <c r="I172" s="3">
        <v>-0.24942182361537518</v>
      </c>
      <c r="J172" s="3">
        <v>0.90962772760565969</v>
      </c>
      <c r="K172" s="3">
        <v>0.93603242432556943</v>
      </c>
      <c r="L172" s="3">
        <v>0.33348864065733363</v>
      </c>
      <c r="M172" s="3">
        <v>-0.50126496325744718</v>
      </c>
      <c r="N172" s="3">
        <v>0.91767796617740693</v>
      </c>
      <c r="O172" s="3">
        <v>0.78051937660418946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0.39273781011902559</v>
      </c>
      <c r="C177" s="3">
        <v>0.82572441473812153</v>
      </c>
      <c r="D177" s="3">
        <v>-0.49547446821846924</v>
      </c>
      <c r="E177" s="3">
        <v>-0.7112909129084789</v>
      </c>
      <c r="F177" s="3">
        <v>0.26431893267418188</v>
      </c>
      <c r="G177" s="3">
        <v>-0.31127433629632678</v>
      </c>
      <c r="H177" s="3">
        <v>-0.26766882817929216</v>
      </c>
      <c r="I177" s="3">
        <v>-5.3715716741421865E-2</v>
      </c>
      <c r="J177" s="3">
        <v>0.27064312129333107</v>
      </c>
      <c r="K177" s="3">
        <v>-0.56875286117485102</v>
      </c>
      <c r="L177" s="3">
        <v>0.76988020004807289</v>
      </c>
      <c r="M177" s="3">
        <v>-6.9008787861942519E-2</v>
      </c>
      <c r="N177" s="3">
        <v>0.42186772325557309</v>
      </c>
      <c r="O177" s="3">
        <v>0.84207297823917082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0.96470900836793494</v>
      </c>
      <c r="C182" s="3">
        <v>0.88386581186372093</v>
      </c>
      <c r="D182" s="3">
        <v>0.79888597062797351</v>
      </c>
      <c r="E182" s="3">
        <v>0.83667379181840884</v>
      </c>
      <c r="F182" s="3">
        <v>0.94458421960059424</v>
      </c>
      <c r="G182" s="3">
        <v>0.77697871390688311</v>
      </c>
      <c r="H182" s="3">
        <v>0.60329352569501926</v>
      </c>
      <c r="I182" s="3">
        <v>0.95807695179493912</v>
      </c>
      <c r="J182" s="3">
        <v>0.92252604079656919</v>
      </c>
      <c r="K182" s="3">
        <v>0.89060389746111213</v>
      </c>
      <c r="L182" s="3">
        <v>0.10028935525905636</v>
      </c>
      <c r="M182" s="3">
        <v>0.82652036001609908</v>
      </c>
      <c r="N182" s="3">
        <v>0.92566295104463236</v>
      </c>
      <c r="O182" s="3">
        <v>0.79024509551860167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0.19963449013965043</v>
      </c>
      <c r="C187" s="3">
        <v>0.9670728781418394</v>
      </c>
      <c r="D187" s="3">
        <v>0.98697419823143506</v>
      </c>
      <c r="E187" s="3">
        <v>0.79263463363302789</v>
      </c>
      <c r="F187" s="3">
        <v>0.94194822423801483</v>
      </c>
      <c r="G187" s="3">
        <v>0.63115772266877834</v>
      </c>
      <c r="H187" s="3">
        <v>0.80722533813667741</v>
      </c>
      <c r="I187" s="3">
        <v>0.74402637263714921</v>
      </c>
      <c r="J187" s="3">
        <v>0.54367815042783485</v>
      </c>
      <c r="K187" s="3">
        <v>0.93432586004241136</v>
      </c>
      <c r="L187" s="3">
        <v>0.92950065787848601</v>
      </c>
      <c r="M187" s="3">
        <v>0.90032540301525033</v>
      </c>
      <c r="N187" s="3">
        <v>0.90940636092311089</v>
      </c>
      <c r="O187" s="3">
        <v>0.92228263391074439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0.89629437075193996</v>
      </c>
      <c r="C192" s="3">
        <v>0.87953171240537964</v>
      </c>
      <c r="D192" s="3">
        <v>0.89926223495137247</v>
      </c>
      <c r="E192" s="3">
        <v>0.90430810946852891</v>
      </c>
      <c r="F192" s="3">
        <v>0.94064963302997118</v>
      </c>
      <c r="G192" s="3">
        <v>-0.75028474206934093</v>
      </c>
      <c r="H192" s="3">
        <v>0.9287054122211692</v>
      </c>
      <c r="I192" s="3">
        <v>0.84156537034816015</v>
      </c>
      <c r="J192" s="3">
        <v>0.80862053768112252</v>
      </c>
      <c r="K192" s="3">
        <v>0.87313185107184965</v>
      </c>
      <c r="L192" s="3">
        <v>0.96939972447662892</v>
      </c>
      <c r="M192" s="3">
        <v>0.9762409072728262</v>
      </c>
      <c r="N192" s="3">
        <v>0.94974314026947493</v>
      </c>
      <c r="O192" s="3">
        <v>0.94633353842053669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0.93387865768771561</v>
      </c>
      <c r="C197" s="3">
        <v>0.883617020502798</v>
      </c>
      <c r="D197" s="3">
        <v>0.92559404561631631</v>
      </c>
      <c r="E197" s="3">
        <v>0.93926070576736864</v>
      </c>
      <c r="F197" s="3">
        <v>0.99447604153864688</v>
      </c>
      <c r="G197" s="3">
        <v>1.0000000000000002</v>
      </c>
      <c r="H197" s="3">
        <v>0.9579415962062261</v>
      </c>
      <c r="I197" s="3">
        <v>0.96194210466788044</v>
      </c>
      <c r="J197" s="3">
        <v>0.95227270880623216</v>
      </c>
      <c r="K197" s="3">
        <v>0.84581158534821144</v>
      </c>
      <c r="L197" s="3">
        <v>0.95034406946810845</v>
      </c>
      <c r="M197" s="3">
        <v>0.6529131974998339</v>
      </c>
      <c r="N197" s="3">
        <v>0.90177637912640973</v>
      </c>
      <c r="O197" s="3">
        <v>0.43544027713252548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-0.31685382149604557</v>
      </c>
      <c r="C202" s="3">
        <v>0.8972401020417986</v>
      </c>
      <c r="D202" s="3">
        <v>0.95474669995131822</v>
      </c>
      <c r="E202" s="3">
        <v>-0.63936675881800686</v>
      </c>
      <c r="F202" s="3">
        <v>0.92106011171850577</v>
      </c>
      <c r="G202" s="3">
        <v>0.27290854387059232</v>
      </c>
      <c r="H202" s="3">
        <v>0.83310712939604847</v>
      </c>
      <c r="I202" s="3">
        <v>0.93653732134360246</v>
      </c>
      <c r="J202" s="3">
        <v>0.91911990013980593</v>
      </c>
      <c r="K202" s="3">
        <v>0.84741331240011986</v>
      </c>
      <c r="L202" s="3">
        <v>0.58702016185929917</v>
      </c>
      <c r="M202" s="3">
        <v>-0.39340722523534299</v>
      </c>
      <c r="N202" s="3">
        <v>0.14252647189096232</v>
      </c>
      <c r="O202" s="3">
        <v>0.92588191884285698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0.86391693025195404</v>
      </c>
      <c r="C207" s="3">
        <v>0.92158887441332027</v>
      </c>
      <c r="D207" s="3">
        <v>0.89468295434206302</v>
      </c>
      <c r="E207" s="3">
        <v>-0.230491803270469</v>
      </c>
      <c r="F207" s="3">
        <v>-0.88190267717734883</v>
      </c>
      <c r="G207" s="3">
        <v>-0.33758203423225303</v>
      </c>
      <c r="H207" s="3">
        <v>0.95152061037591562</v>
      </c>
      <c r="I207" s="3">
        <v>0.59501212735131059</v>
      </c>
      <c r="J207" s="3">
        <v>0.83768463519966063</v>
      </c>
      <c r="K207" s="3">
        <v>0.89646824543891612</v>
      </c>
      <c r="L207" s="3">
        <v>-0.15972806767252026</v>
      </c>
      <c r="M207" s="3">
        <v>-0.58839984481781282</v>
      </c>
      <c r="N207" s="3">
        <v>-0.82087843374245839</v>
      </c>
      <c r="O207" s="3">
        <v>0.51508626619370679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0.64667658432808861</v>
      </c>
      <c r="C212" s="3">
        <v>-0.19132573778303999</v>
      </c>
      <c r="D212" s="3">
        <v>0.79358610545076747</v>
      </c>
      <c r="E212" s="3">
        <v>-0.84102235029391115</v>
      </c>
      <c r="F212" s="3">
        <v>0.31675902612005735</v>
      </c>
      <c r="G212" s="3">
        <v>-0.61345286630826956</v>
      </c>
      <c r="H212" s="3">
        <v>-0.53416341584635019</v>
      </c>
      <c r="I212" s="3">
        <v>-0.82390408329829024</v>
      </c>
      <c r="J212" s="3">
        <v>0.65561538068214353</v>
      </c>
      <c r="K212" s="3">
        <v>8.1456003684830677E-2</v>
      </c>
      <c r="L212" s="3">
        <v>-0.58199200551589014</v>
      </c>
      <c r="M212" s="3">
        <v>0.18897111730326857</v>
      </c>
      <c r="N212" s="3">
        <v>0.45472304486354992</v>
      </c>
      <c r="O212" s="3">
        <v>-0.61161224769343026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0.83100457600626587</v>
      </c>
      <c r="C217" s="3">
        <v>0.77519566288005903</v>
      </c>
      <c r="D217" s="3">
        <v>0.60710458235970111</v>
      </c>
      <c r="E217" s="3">
        <v>0.55018791412866619</v>
      </c>
      <c r="F217" s="3">
        <v>0.44777744190105351</v>
      </c>
      <c r="G217" s="3">
        <v>0.70326326244981963</v>
      </c>
      <c r="H217" s="3">
        <v>0.68896064654495137</v>
      </c>
      <c r="I217" s="3">
        <v>0.90870997754650062</v>
      </c>
      <c r="J217" s="3">
        <v>0.5439318014021437</v>
      </c>
      <c r="K217" s="3">
        <v>0.79892892137159122</v>
      </c>
      <c r="L217" s="3">
        <v>0.82050152247406205</v>
      </c>
      <c r="M217" s="3">
        <v>-0.50311571267578092</v>
      </c>
      <c r="N217" s="3">
        <v>0.23587051462318684</v>
      </c>
      <c r="O217" s="3">
        <v>0.22115615387123697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0.33944768676133547</v>
      </c>
      <c r="C222" s="3">
        <v>3.5334922179305527E-2</v>
      </c>
      <c r="D222" s="3">
        <v>-0.82119819942638828</v>
      </c>
      <c r="E222" s="3">
        <v>-0.80116080254207822</v>
      </c>
      <c r="F222" s="3">
        <v>-0.74368487849879295</v>
      </c>
      <c r="G222" s="3">
        <v>-0.58964393074509625</v>
      </c>
      <c r="H222" s="3">
        <v>-0.35703017710340124</v>
      </c>
      <c r="I222" s="3">
        <v>0.57069003453767564</v>
      </c>
      <c r="J222" s="3">
        <v>6.5165722455137784E-2</v>
      </c>
      <c r="K222" s="3">
        <v>0.24291596736358667</v>
      </c>
      <c r="L222" s="3">
        <v>8.5478546812261469E-2</v>
      </c>
      <c r="M222" s="3">
        <v>-0.28266519060813927</v>
      </c>
      <c r="N222" s="3">
        <v>-0.50284448393965819</v>
      </c>
      <c r="O222" s="3">
        <v>0.77205055183590998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0.77723809583047176</v>
      </c>
      <c r="C227" s="3">
        <v>-0.95807266454540374</v>
      </c>
      <c r="D227" s="3">
        <v>0.77981840619281639</v>
      </c>
      <c r="E227" s="3">
        <v>0.9556120730457982</v>
      </c>
      <c r="F227" s="3">
        <v>-0.95957944928204941</v>
      </c>
      <c r="G227" s="3">
        <v>0.84796375316998318</v>
      </c>
      <c r="H227" s="3">
        <v>-0.530623671400825</v>
      </c>
      <c r="I227" s="3">
        <v>0.87890903155715649</v>
      </c>
      <c r="J227" s="3">
        <v>0.68977223766359819</v>
      </c>
      <c r="K227" s="3">
        <v>0.62019883043372015</v>
      </c>
      <c r="L227" s="3">
        <v>-1.8922666573626047E-2</v>
      </c>
      <c r="M227" s="3">
        <v>-0.49035032899247077</v>
      </c>
      <c r="N227" s="3">
        <v>0.84463618009014063</v>
      </c>
      <c r="O227" s="3">
        <v>-0.54296779980206478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0.62308118443240523</v>
      </c>
      <c r="C232" s="3">
        <v>0.73617934021321874</v>
      </c>
      <c r="D232" s="3">
        <v>-0.14257974366726953</v>
      </c>
      <c r="E232" s="3">
        <v>0.23793310910738297</v>
      </c>
      <c r="F232" s="3">
        <v>0.27336380607594662</v>
      </c>
      <c r="G232" s="3">
        <v>0.47986295294225295</v>
      </c>
      <c r="H232" s="3">
        <v>0.85539518076386711</v>
      </c>
      <c r="I232" s="3">
        <v>0.42600468066454666</v>
      </c>
      <c r="J232" s="3">
        <v>0.86810514179431897</v>
      </c>
      <c r="K232" s="3">
        <v>0.4912000416736127</v>
      </c>
      <c r="L232" s="3">
        <v>-0.27868626064104773</v>
      </c>
      <c r="M232" s="3">
        <v>0.79356175703128795</v>
      </c>
      <c r="N232" s="3">
        <v>-3.4240299360683686E-2</v>
      </c>
      <c r="O232" s="3">
        <v>0.50420919667375741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0.17275181608800647</v>
      </c>
      <c r="C237" s="3">
        <v>-0.31833174675227816</v>
      </c>
      <c r="D237" s="3">
        <v>0.16965534855974776</v>
      </c>
      <c r="E237" s="3">
        <v>8.6979117317159765E-2</v>
      </c>
      <c r="F237" s="3">
        <v>0.96244961561962827</v>
      </c>
      <c r="G237" s="3">
        <v>0.27636019317684102</v>
      </c>
      <c r="H237" s="3">
        <v>0.93127071750538903</v>
      </c>
      <c r="I237" s="3">
        <v>2.5102806362472519E-2</v>
      </c>
      <c r="J237" s="3">
        <v>0.80818100820944816</v>
      </c>
      <c r="K237" s="3">
        <v>0.767031500211804</v>
      </c>
      <c r="L237" s="3">
        <v>0.70629651161221152</v>
      </c>
      <c r="M237" s="3">
        <v>0.89518267692070363</v>
      </c>
      <c r="N237" s="3">
        <v>0.90710611193311241</v>
      </c>
      <c r="O237" s="3">
        <v>0.52615327751905916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0.83521399670314389</v>
      </c>
      <c r="C242" s="3">
        <v>8.1042376873355915E-2</v>
      </c>
      <c r="D242" s="3">
        <v>0.85216814659298623</v>
      </c>
      <c r="E242" s="3">
        <v>0.58702402652877983</v>
      </c>
      <c r="F242" s="3">
        <v>0.96125775157852034</v>
      </c>
      <c r="G242" s="3">
        <v>0.53061295596843583</v>
      </c>
      <c r="H242" s="3">
        <v>0.75603446657356888</v>
      </c>
      <c r="I242" s="3">
        <v>0.95606650550327732</v>
      </c>
      <c r="J242" s="3">
        <v>0.40641004548694809</v>
      </c>
      <c r="K242" s="3">
        <v>0.90318971960382632</v>
      </c>
      <c r="L242" s="3">
        <v>0.7955346699162712</v>
      </c>
      <c r="M242" s="3">
        <v>0.55901114517384121</v>
      </c>
      <c r="N242" s="3">
        <v>0.86236011806576296</v>
      </c>
      <c r="O242" s="3">
        <v>-0.49883892521920697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-0.42792739249385819</v>
      </c>
      <c r="C247" s="3">
        <v>0.67010820631367141</v>
      </c>
      <c r="D247" s="3">
        <v>0.89436403525861863</v>
      </c>
      <c r="E247" s="3">
        <v>0.82433825037446484</v>
      </c>
      <c r="F247" s="3">
        <v>0.8614759563973774</v>
      </c>
      <c r="G247" s="3">
        <v>0.78332425514790216</v>
      </c>
      <c r="H247" s="3">
        <v>-1.0922100532158821E-2</v>
      </c>
      <c r="I247" s="3">
        <v>0.25245222203686013</v>
      </c>
      <c r="J247" s="3">
        <v>0.67134169227498541</v>
      </c>
      <c r="K247" s="3">
        <v>0.50673383252358362</v>
      </c>
      <c r="L247" s="3">
        <v>0.77522875196691876</v>
      </c>
      <c r="M247" s="3">
        <v>0.77852322021186726</v>
      </c>
      <c r="N247" s="3">
        <v>0.92082383882053576</v>
      </c>
      <c r="O247" s="3">
        <v>-4.6549516677821229E-2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0.11528961722296981</v>
      </c>
      <c r="C252" s="3">
        <v>0.8377317892248437</v>
      </c>
      <c r="D252" s="3">
        <v>0.75935699701989778</v>
      </c>
      <c r="E252" s="3">
        <v>0.33097142412562819</v>
      </c>
      <c r="F252" s="3">
        <v>0.82693911233790085</v>
      </c>
      <c r="G252" s="3">
        <v>0.40316127276663516</v>
      </c>
      <c r="H252" s="3">
        <v>0.86459490045495735</v>
      </c>
      <c r="I252" s="3">
        <v>0.81312056461607884</v>
      </c>
      <c r="J252" s="3">
        <v>0.81898986311202959</v>
      </c>
      <c r="K252" s="3">
        <v>-0.44473459141261862</v>
      </c>
      <c r="L252" s="3">
        <v>0.70480512667572559</v>
      </c>
      <c r="M252" s="3">
        <v>0.53647633466803879</v>
      </c>
      <c r="N252" s="3">
        <v>-0.55298849921438631</v>
      </c>
      <c r="O252" s="3">
        <v>-0.90096078911674937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-0.8467050610573944</v>
      </c>
      <c r="C257" s="3">
        <v>0.40702921346794246</v>
      </c>
      <c r="D257" s="3">
        <v>-0.85789474080461647</v>
      </c>
      <c r="E257" s="3">
        <v>0.74763849055941745</v>
      </c>
      <c r="F257" s="3">
        <v>-0.55567538483271839</v>
      </c>
      <c r="G257" s="3">
        <v>-0.53302602326436155</v>
      </c>
      <c r="H257" s="3">
        <v>-0.76152599895681128</v>
      </c>
      <c r="I257" s="3">
        <v>0.44450776209778187</v>
      </c>
      <c r="J257" s="3">
        <v>-7.5299831570440304E-2</v>
      </c>
      <c r="K257" s="3">
        <v>-0.23532902699093305</v>
      </c>
      <c r="L257" s="3">
        <v>0.55341633299990389</v>
      </c>
      <c r="M257" s="3">
        <v>-9.1533507837939287E-2</v>
      </c>
      <c r="N257" s="3">
        <v>0.75074734115643149</v>
      </c>
      <c r="O257" s="3">
        <v>0.91872212975825562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0.95007611616065413</v>
      </c>
      <c r="C262" s="3">
        <v>0.50266565598266633</v>
      </c>
      <c r="D262" s="3">
        <v>-0.90430999018487035</v>
      </c>
      <c r="E262" s="3">
        <v>0.78865927136888514</v>
      </c>
      <c r="F262" s="3">
        <v>0.85019076982899289</v>
      </c>
      <c r="G262" s="3">
        <v>-0.82416366434072008</v>
      </c>
      <c r="H262" s="3">
        <v>0.80303059489980955</v>
      </c>
      <c r="I262" s="3">
        <v>0.74473133161472072</v>
      </c>
      <c r="J262" s="3">
        <v>0.93767165477445791</v>
      </c>
      <c r="K262" s="3">
        <v>0.90983239316808184</v>
      </c>
      <c r="L262" s="3">
        <v>0.45718873112928649</v>
      </c>
      <c r="M262" s="3">
        <v>-0.52568391000991921</v>
      </c>
      <c r="N262" s="3">
        <v>-0.73723913058198765</v>
      </c>
      <c r="O262" s="3">
        <v>-0.36315625103652505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-0.40230974536278952</v>
      </c>
      <c r="C267" s="3">
        <v>-0.44332522778276134</v>
      </c>
      <c r="D267" s="3">
        <v>-0.79439905243946052</v>
      </c>
      <c r="E267" s="3">
        <v>-0.57804663241678333</v>
      </c>
      <c r="F267" s="3">
        <v>-0.66018455371243556</v>
      </c>
      <c r="G267" s="3">
        <v>-0.67434885022203561</v>
      </c>
      <c r="H267" s="3">
        <v>0.81954685376371905</v>
      </c>
      <c r="I267" s="3">
        <v>-0.73200357097464619</v>
      </c>
      <c r="J267" s="3">
        <v>-0.77160271190732443</v>
      </c>
      <c r="K267" s="3">
        <v>-0.56464800287668226</v>
      </c>
      <c r="L267" s="3">
        <v>0.79733974166934085</v>
      </c>
      <c r="M267" s="3">
        <v>0.84935263372657066</v>
      </c>
      <c r="N267" s="3">
        <v>0.6716898934156238</v>
      </c>
      <c r="O267" s="3">
        <v>0.82783827072448291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0.50631441833941626</v>
      </c>
      <c r="C272" s="3">
        <v>0.60361050056280507</v>
      </c>
      <c r="D272" s="3">
        <v>0.74250630576229981</v>
      </c>
      <c r="E272" s="3">
        <v>-0.34177687772839077</v>
      </c>
      <c r="F272" s="3">
        <v>4.8678768957754748E-2</v>
      </c>
      <c r="G272" s="3">
        <v>-0.40032989022365822</v>
      </c>
      <c r="H272" s="3">
        <v>0.79884941065006254</v>
      </c>
      <c r="I272" s="3">
        <v>0.69019179949219556</v>
      </c>
      <c r="J272" s="3">
        <v>-0.39823601743336801</v>
      </c>
      <c r="K272" s="3">
        <v>0.15311269858679163</v>
      </c>
      <c r="L272" s="3">
        <v>0.88544834454920129</v>
      </c>
      <c r="M272" s="3">
        <v>-0.88846641967514406</v>
      </c>
      <c r="N272" s="3">
        <v>0.76782417625515176</v>
      </c>
      <c r="O272" s="3">
        <v>0.26969197646790627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0.57827586156944777</v>
      </c>
      <c r="C277" s="3">
        <v>0.23887957317031167</v>
      </c>
      <c r="D277" s="3">
        <v>0.25332067372780537</v>
      </c>
      <c r="E277" s="3">
        <v>-0.9241549816793041</v>
      </c>
      <c r="F277" s="3">
        <v>-0.17199900784262312</v>
      </c>
      <c r="G277" s="3">
        <v>-0.67284504135209122</v>
      </c>
      <c r="H277" s="3">
        <v>-0.59526659318189457</v>
      </c>
      <c r="I277" s="3">
        <v>0.75131596171246695</v>
      </c>
      <c r="J277" s="3">
        <v>0.88074002095601511</v>
      </c>
      <c r="K277" s="3">
        <v>0.87996402787877148</v>
      </c>
      <c r="L277" s="3">
        <v>0.86199571024523503</v>
      </c>
      <c r="M277" s="3">
        <v>0.7895560056090325</v>
      </c>
      <c r="N277" s="3">
        <v>0.82416954209615412</v>
      </c>
      <c r="O277" s="3">
        <v>0.5052436918964045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0.84267218070456951</v>
      </c>
      <c r="C282" s="3">
        <v>-0.37491444013740594</v>
      </c>
      <c r="D282" s="3">
        <v>0.88612206565050011</v>
      </c>
      <c r="E282" s="3">
        <v>0.86698910687013875</v>
      </c>
      <c r="F282" s="3">
        <v>0.88702439372336195</v>
      </c>
      <c r="G282" s="3">
        <v>-0.32714508747196391</v>
      </c>
      <c r="H282" s="3">
        <v>0.73582014693200659</v>
      </c>
      <c r="I282" s="3">
        <v>0.84397537790244304</v>
      </c>
      <c r="J282" s="3">
        <v>0.40558677264855247</v>
      </c>
      <c r="K282" s="3">
        <v>0.96480298975122702</v>
      </c>
      <c r="L282" s="3">
        <v>0.56009329721180101</v>
      </c>
      <c r="M282" s="3">
        <v>-7.225787668356376E-2</v>
      </c>
      <c r="N282" s="3">
        <v>0.95152753934604462</v>
      </c>
      <c r="O282" s="3">
        <v>0.96533586075024136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0.74002588124630708</v>
      </c>
      <c r="C287" s="3">
        <v>0.7781742431465124</v>
      </c>
      <c r="D287" s="3">
        <v>-0.71646759931522574</v>
      </c>
      <c r="E287" s="3">
        <v>-9.6364977221006634E-2</v>
      </c>
      <c r="F287" s="3">
        <v>0.87874379574668104</v>
      </c>
      <c r="G287" s="3">
        <v>0.80424312943746867</v>
      </c>
      <c r="H287" s="3">
        <v>0.74883222084864098</v>
      </c>
      <c r="I287" s="3">
        <v>0.94208937657201464</v>
      </c>
      <c r="J287" s="3">
        <v>-0.49547446821846924</v>
      </c>
      <c r="K287" s="3">
        <v>0.76988020004807289</v>
      </c>
      <c r="L287" s="3">
        <v>0.96470900836793494</v>
      </c>
      <c r="M287" s="3">
        <v>0.96603827907250639</v>
      </c>
      <c r="N287" s="3">
        <v>0.92588191884285698</v>
      </c>
      <c r="O287" s="3">
        <v>-0.88190267717734883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0.5533791641578133</v>
      </c>
      <c r="C292" s="3">
        <v>0.31675902612005735</v>
      </c>
      <c r="D292" s="3">
        <v>-0.70088507327131322</v>
      </c>
      <c r="E292" s="3">
        <v>-0.61345286630826956</v>
      </c>
      <c r="F292" s="3">
        <v>-0.61161224769343026</v>
      </c>
      <c r="G292" s="3">
        <v>0.24494880324327931</v>
      </c>
      <c r="H292" s="3">
        <v>-0.70027981068701928</v>
      </c>
      <c r="I292" s="3">
        <v>-0.80116080254207822</v>
      </c>
      <c r="J292" s="3">
        <v>-0.70230728378461604</v>
      </c>
      <c r="K292" s="3">
        <v>0.68977223766359819</v>
      </c>
      <c r="L292" s="3">
        <v>0.85539518076386711</v>
      </c>
      <c r="M292" s="3">
        <v>0.67403485576277522</v>
      </c>
      <c r="N292" s="3">
        <v>0.50420919667375741</v>
      </c>
      <c r="O292" s="3">
        <v>0.15487500183525404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0.87314891876390477</v>
      </c>
      <c r="C297" s="3">
        <v>0.85144801001729453</v>
      </c>
      <c r="D297" s="3">
        <v>-0.36977620301383735</v>
      </c>
      <c r="E297" s="3">
        <v>-0.82416366434072008</v>
      </c>
      <c r="F297" s="3">
        <v>0.40205831641632878</v>
      </c>
      <c r="G297" s="3">
        <v>0.81249304270453915</v>
      </c>
      <c r="H297" s="3">
        <v>-0.57642370425392908</v>
      </c>
      <c r="I297" s="3">
        <v>-0.87754285833593804</v>
      </c>
      <c r="J297" s="3">
        <v>0.62264991014690207</v>
      </c>
      <c r="K297" s="3">
        <v>0.21832322568184323</v>
      </c>
      <c r="L297" s="3">
        <v>0.75575794774719496</v>
      </c>
      <c r="M297" s="3">
        <v>0.67134169227498541</v>
      </c>
      <c r="N297" s="3">
        <v>-0.87423937660285189</v>
      </c>
      <c r="O297" s="3">
        <v>0.85101409853021903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0.35006172400158792</v>
      </c>
      <c r="C302" s="3">
        <v>0.81274476515886429</v>
      </c>
      <c r="D302" s="3">
        <v>0.88782827057058233</v>
      </c>
      <c r="E302" s="3">
        <v>-0.82362694219317367</v>
      </c>
      <c r="F302" s="2">
        <v>0.14861808080965033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4" priority="1" rank="1"/>
    <cfRule type="top10" dxfId="23" priority="2" rank="10"/>
    <cfRule type="top10" dxfId="22" priority="3" percent="1" rank="15"/>
    <cfRule type="top10" dxfId="21" priority="4" bottom="1" rank="10"/>
    <cfRule type="top10" dxfId="2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296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50430020</v>
      </c>
      <c r="F4" s="129" t="s">
        <v>758</v>
      </c>
      <c r="G4" s="128" t="s">
        <v>809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809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809</v>
      </c>
      <c r="M5" s="109">
        <v>849</v>
      </c>
      <c r="N5" s="108">
        <v>520</v>
      </c>
      <c r="O5" s="107">
        <v>625.13333333333333</v>
      </c>
      <c r="P5" s="106">
        <v>88.65428484975908</v>
      </c>
      <c r="Q5" s="105">
        <v>0.14181660155128359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821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808</v>
      </c>
      <c r="F28" s="56" t="s">
        <v>735</v>
      </c>
      <c r="G28" s="55" t="s">
        <v>807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-0.1248527679623086</v>
      </c>
      <c r="F30" s="30" t="e">
        <v>#N/A</v>
      </c>
      <c r="G30" s="28">
        <v>-0.11684837254732972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-8.0753701211305762E-3</v>
      </c>
      <c r="F31" s="30" t="e">
        <v>#N/A</v>
      </c>
      <c r="G31" s="28">
        <v>4.1706129637937295E-3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-9.3622795115332447E-2</v>
      </c>
      <c r="F32" s="30" t="e">
        <v>#N/A</v>
      </c>
      <c r="G32" s="28">
        <v>-8.7993123035303378E-2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-6.437125748502992E-2</v>
      </c>
      <c r="F33" s="30" t="e">
        <v>#N/A</v>
      </c>
      <c r="G33" s="28">
        <v>-5.5572241097741726E-2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5.9199999999999919E-2</v>
      </c>
      <c r="F34" s="30" t="e">
        <v>#N/A</v>
      </c>
      <c r="G34" s="28">
        <v>6.5882649842271324E-2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-6.6465256797583083E-2</v>
      </c>
      <c r="F35" s="30" t="e">
        <v>#N/A</v>
      </c>
      <c r="G35" s="28">
        <v>-6.351103292668947E-2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-8.5760517799352787E-2</v>
      </c>
      <c r="F36" s="30" t="e">
        <v>#N/A</v>
      </c>
      <c r="G36" s="28">
        <v>-7.9937336384061974E-2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</v>
      </c>
      <c r="F37" s="30" t="e">
        <v>#N/A</v>
      </c>
      <c r="G37" s="28">
        <v>3.1948881789136685E-3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1.7699115044247815E-2</v>
      </c>
      <c r="F38" s="30" t="e">
        <v>#N/A</v>
      </c>
      <c r="G38" s="28">
        <v>2.4243803886976112E-2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-2.086956521739125E-2</v>
      </c>
      <c r="F39" s="30" t="e">
        <v>#N/A</v>
      </c>
      <c r="G39" s="28">
        <v>-1.4532151400028059E-2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5.6838365896980436E-2</v>
      </c>
      <c r="F40" s="30" t="e">
        <v>#N/A</v>
      </c>
      <c r="G40" s="28">
        <v>6.0269659292749855E-2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-7.5630252100840289E-2</v>
      </c>
      <c r="F41" s="30" t="e">
        <v>#N/A</v>
      </c>
      <c r="G41" s="28">
        <v>-7.261927572331861E-2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-5.4545454545454564E-2</v>
      </c>
      <c r="F42" s="30" t="e">
        <v>#N/A</v>
      </c>
      <c r="G42" s="28">
        <v>-4.8345752608047743E-2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4.2307692307692379E-2</v>
      </c>
      <c r="F43" s="39" t="e">
        <v>#N/A</v>
      </c>
      <c r="G43" s="38">
        <v>4.9187611068799209E-2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-5.4957248695961525E-3</v>
      </c>
      <c r="F44" s="30" t="e">
        <v>#N/A</v>
      </c>
      <c r="G44" s="35">
        <v>-3.4713345863437439E-3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-5.5173353530204583E-3</v>
      </c>
      <c r="F45" s="30" t="e">
        <v>#N/A</v>
      </c>
      <c r="G45" s="29">
        <v>-3.5831171587499266E-3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1.7069102466578112E-3</v>
      </c>
      <c r="F46" s="30" t="e">
        <v>#N/A</v>
      </c>
      <c r="G46" s="29">
        <v>3.2205849233317707E-3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4.9575787892219836E-4</v>
      </c>
      <c r="F47" s="30" t="e">
        <v>#N/A</v>
      </c>
      <c r="G47" s="29">
        <v>1.3932419226101445E-3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-6.6617465506157991E-4</v>
      </c>
      <c r="F48" s="30" t="e">
        <v>#N/A</v>
      </c>
      <c r="G48" s="29">
        <v>-7.5440117391245565E-5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-1.0812578846830512E-5</v>
      </c>
      <c r="F49" s="23" t="e">
        <v>#N/A</v>
      </c>
      <c r="G49" s="22">
        <v>4.2023622162279395E-4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769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-0.91255340942627861</v>
      </c>
      <c r="C62" s="3">
        <v>0.93056771797835125</v>
      </c>
      <c r="D62" s="3">
        <v>0.88035703440890611</v>
      </c>
      <c r="E62" s="3">
        <v>0.85757642736062767</v>
      </c>
      <c r="F62" s="3">
        <v>0.83432446352047596</v>
      </c>
      <c r="G62" s="3">
        <v>0.87167453525925476</v>
      </c>
      <c r="H62" s="3">
        <v>-0.57336238028567743</v>
      </c>
      <c r="I62" s="3">
        <v>0.62092881460620131</v>
      </c>
      <c r="J62" s="3">
        <v>-0.82097999167307356</v>
      </c>
      <c r="K62" s="3">
        <v>0.47056960288770505</v>
      </c>
      <c r="L62" s="3">
        <v>0.54366974160111647</v>
      </c>
      <c r="M62" s="3">
        <v>0.81053443432190064</v>
      </c>
      <c r="N62" s="3">
        <v>-0.33866459035762669</v>
      </c>
      <c r="O62" s="3">
        <v>0.3249471754412378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-0.52714690991619939</v>
      </c>
      <c r="C67" s="3">
        <v>0.79117912551003766</v>
      </c>
      <c r="D67" s="3">
        <v>-0.21863083164992203</v>
      </c>
      <c r="E67" s="3">
        <v>-0.69571073497745017</v>
      </c>
      <c r="F67" s="3">
        <v>-0.49259344385244608</v>
      </c>
      <c r="G67" s="3">
        <v>0.86320201413322784</v>
      </c>
      <c r="H67" s="3">
        <v>-0.8143922401942707</v>
      </c>
      <c r="I67" s="3">
        <v>0.91961137489142453</v>
      </c>
      <c r="J67" s="3">
        <v>0.91118354331523599</v>
      </c>
      <c r="K67" s="3">
        <v>0.91015740470058837</v>
      </c>
      <c r="L67" s="3">
        <v>0.88550417842879137</v>
      </c>
      <c r="M67" s="3">
        <v>0.89712864768549661</v>
      </c>
      <c r="N67" s="3">
        <v>0.91995457284398074</v>
      </c>
      <c r="O67" s="3">
        <v>0.86469562517485932</v>
      </c>
    </row>
    <row r="68" spans="1:15" x14ac:dyDescent="0.15">
      <c r="A68" s="4"/>
      <c r="B68" s="10" t="s">
        <v>3</v>
      </c>
      <c r="C68" s="9">
        <v>6.927958779605603E-2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0.89304899211748112</v>
      </c>
      <c r="C72" s="3">
        <v>0.45364873649267246</v>
      </c>
      <c r="D72" s="3">
        <v>0.80334266149951494</v>
      </c>
      <c r="E72" s="3">
        <v>0.75788245075810878</v>
      </c>
      <c r="F72" s="3">
        <v>0.88458082157330009</v>
      </c>
      <c r="G72" s="3">
        <v>0.73521931219787706</v>
      </c>
      <c r="H72" s="3">
        <v>0.89030080204447848</v>
      </c>
      <c r="I72" s="3">
        <v>0.91453525184660611</v>
      </c>
      <c r="J72" s="3">
        <v>0.9495706831263595</v>
      </c>
      <c r="K72" s="3">
        <v>0.92222816465635105</v>
      </c>
      <c r="L72" s="3">
        <v>0.89508340662250163</v>
      </c>
      <c r="M72" s="3">
        <v>0.80036487228081765</v>
      </c>
      <c r="N72" s="3">
        <v>0.88968911735581802</v>
      </c>
      <c r="O72" s="3">
        <v>0.92952792496080028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0.90194739525890366</v>
      </c>
      <c r="C77" s="3">
        <v>0.92564636968945646</v>
      </c>
      <c r="D77" s="3">
        <v>0.50233237065954162</v>
      </c>
      <c r="E77" s="3">
        <v>0.9019362848774598</v>
      </c>
      <c r="F77" s="3">
        <v>0.90365340408397676</v>
      </c>
      <c r="G77" s="3">
        <v>0.87386440889130923</v>
      </c>
      <c r="H77" s="3">
        <v>0.84085347723037396</v>
      </c>
      <c r="I77" s="3">
        <v>0.79150331535267615</v>
      </c>
      <c r="J77" s="3">
        <v>0.92145415113157025</v>
      </c>
      <c r="K77" s="3">
        <v>0.87398263595179204</v>
      </c>
      <c r="L77" s="3">
        <v>0.90481959947806079</v>
      </c>
      <c r="M77" s="3">
        <v>0.84845996264797707</v>
      </c>
      <c r="N77" s="3">
        <v>0.89234341973613074</v>
      </c>
      <c r="O77" s="3">
        <v>0.83870644745777723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0.86756751403736088</v>
      </c>
      <c r="C82" s="3">
        <v>6.0136745919148291E-2</v>
      </c>
      <c r="D82" s="3">
        <v>0.90776418758079436</v>
      </c>
      <c r="E82" s="3">
        <v>0.8909986865461732</v>
      </c>
      <c r="F82" s="3">
        <v>0.7679399838745411</v>
      </c>
      <c r="G82" s="3">
        <v>0.79143095009486197</v>
      </c>
      <c r="H82" s="3">
        <v>0.84888280982005715</v>
      </c>
      <c r="I82" s="3">
        <v>0.88566449443023221</v>
      </c>
      <c r="J82" s="3">
        <v>-0.20011883060797439</v>
      </c>
      <c r="K82" s="3">
        <v>-0.23703820863058411</v>
      </c>
      <c r="L82" s="3">
        <v>0.72164662878675812</v>
      </c>
      <c r="M82" s="3">
        <v>-0.72889597577157172</v>
      </c>
      <c r="N82" s="3">
        <v>-0.66142064404017198</v>
      </c>
      <c r="O82" s="3">
        <v>-0.61239769445814685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0.66901206513686295</v>
      </c>
      <c r="C87" s="3">
        <v>-2.4183165697644428E-2</v>
      </c>
      <c r="D87" s="3">
        <v>0.88654073937056133</v>
      </c>
      <c r="E87" s="3">
        <v>-0.43277449122717621</v>
      </c>
      <c r="F87" s="3">
        <v>-0.63980253469272474</v>
      </c>
      <c r="G87" s="3">
        <v>-0.28116803695299425</v>
      </c>
      <c r="H87" s="3">
        <v>0.81622799297722659</v>
      </c>
      <c r="I87" s="3">
        <v>0.91411334416821721</v>
      </c>
      <c r="J87" s="3">
        <v>-0.45238949750825397</v>
      </c>
      <c r="K87" s="3">
        <v>0.93026059846596854</v>
      </c>
      <c r="L87" s="3">
        <v>-0.46818269845531885</v>
      </c>
      <c r="M87" s="3">
        <v>-0.65558384279530668</v>
      </c>
      <c r="N87" s="3">
        <v>-0.66748071527589581</v>
      </c>
      <c r="O87" s="3">
        <v>0.92746474339778084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0.29540899345389393</v>
      </c>
      <c r="C92" s="3">
        <v>0.90532070360218131</v>
      </c>
      <c r="D92" s="3">
        <v>0.36231859284237894</v>
      </c>
      <c r="E92" s="3">
        <v>-1.6097020946025546E-2</v>
      </c>
      <c r="F92" s="3">
        <v>-0.74991974638101289</v>
      </c>
      <c r="G92" s="3">
        <v>0.89162762300469889</v>
      </c>
      <c r="H92" s="3">
        <v>-0.32692900085203241</v>
      </c>
      <c r="I92" s="3">
        <v>0.12159276179449306</v>
      </c>
      <c r="J92" s="3">
        <v>-0.23467608158690964</v>
      </c>
      <c r="K92" s="3">
        <v>-0.58145883732603632</v>
      </c>
      <c r="L92" s="3">
        <v>-0.13086829492695148</v>
      </c>
      <c r="M92" s="3">
        <v>0.47381130215985656</v>
      </c>
      <c r="N92" s="3">
        <v>0.53566544365615409</v>
      </c>
      <c r="O92" s="3">
        <v>0.85591002825835028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0.42751958577059862</v>
      </c>
      <c r="C97" s="3">
        <v>0.94960280101055328</v>
      </c>
      <c r="D97" s="3">
        <v>0.83254076102995089</v>
      </c>
      <c r="E97" s="3">
        <v>-0.1316070045609985</v>
      </c>
      <c r="F97" s="3">
        <v>0.54648793668532458</v>
      </c>
      <c r="G97" s="3">
        <v>-0.63487967851307492</v>
      </c>
      <c r="H97" s="3">
        <v>-0.68275318695823728</v>
      </c>
      <c r="I97" s="3">
        <v>0.86989744523374701</v>
      </c>
      <c r="J97" s="3">
        <v>-0.32215191121721204</v>
      </c>
      <c r="K97" s="3">
        <v>0.38546978362934814</v>
      </c>
      <c r="L97" s="3">
        <v>0.95513326659228404</v>
      </c>
      <c r="M97" s="3">
        <v>-0.51245871170247348</v>
      </c>
      <c r="N97" s="3">
        <v>0.86647870182360731</v>
      </c>
      <c r="O97" s="3">
        <v>0.89586261887243335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-0.51248793560366379</v>
      </c>
      <c r="C102" s="3">
        <v>-0.56725370396135111</v>
      </c>
      <c r="D102" s="3">
        <v>0.63772800923322404</v>
      </c>
      <c r="E102" s="3">
        <v>-0.17867350832208165</v>
      </c>
      <c r="F102" s="3">
        <v>-0.34176573953569617</v>
      </c>
      <c r="G102" s="3">
        <v>0.85539654769531559</v>
      </c>
      <c r="H102" s="3">
        <v>0.74514898065110258</v>
      </c>
      <c r="I102" s="3">
        <v>0.72302027428664284</v>
      </c>
      <c r="J102" s="3">
        <v>0.92011676864539138</v>
      </c>
      <c r="K102" s="3">
        <v>0.1796608315880252</v>
      </c>
      <c r="L102" s="3">
        <v>0.85634491849426986</v>
      </c>
      <c r="M102" s="3">
        <v>0.63765915380964411</v>
      </c>
      <c r="N102" s="3">
        <v>0.82782864972428261</v>
      </c>
      <c r="O102" s="3">
        <v>0.88471017908080352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0.8602533179688977</v>
      </c>
      <c r="C107" s="3">
        <v>0.55412987836498384</v>
      </c>
      <c r="D107" s="3">
        <v>0.21018960545060819</v>
      </c>
      <c r="E107" s="3">
        <v>0.94186397865261118</v>
      </c>
      <c r="F107" s="3">
        <v>0.9492485702618354</v>
      </c>
      <c r="G107" s="3">
        <v>0.914451023809151</v>
      </c>
      <c r="H107" s="3">
        <v>0.94418462109706702</v>
      </c>
      <c r="I107" s="3">
        <v>0.93977324410843011</v>
      </c>
      <c r="J107" s="3">
        <v>0.90699206986762115</v>
      </c>
      <c r="K107" s="3">
        <v>0.72724347606064932</v>
      </c>
      <c r="L107" s="3">
        <v>0.78583230050784714</v>
      </c>
      <c r="M107" s="3">
        <v>-9.8677712908792334E-2</v>
      </c>
      <c r="N107" s="3">
        <v>0.90896716641235387</v>
      </c>
      <c r="O107" s="3">
        <v>0.91228302400490824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0.71293645087237612</v>
      </c>
      <c r="C112" s="3">
        <v>0.8914069788767931</v>
      </c>
      <c r="D112" s="3">
        <v>0.72005602451213913</v>
      </c>
      <c r="E112" s="3">
        <v>0.19446796107548819</v>
      </c>
      <c r="F112" s="3">
        <v>0.69223420599402508</v>
      </c>
      <c r="G112" s="3">
        <v>0.93165511198739026</v>
      </c>
      <c r="H112" s="3">
        <v>0.79412134890504593</v>
      </c>
      <c r="I112" s="3">
        <v>0.61119735941460684</v>
      </c>
      <c r="J112" s="3">
        <v>0.76618269711635179</v>
      </c>
      <c r="K112" s="3">
        <v>0.88878042248919287</v>
      </c>
      <c r="L112" s="3">
        <v>0.94216132647911333</v>
      </c>
      <c r="M112" s="3">
        <v>0.94565662027679942</v>
      </c>
      <c r="N112" s="3">
        <v>-0.55339359150233636</v>
      </c>
      <c r="O112" s="3">
        <v>-0.81436656073439606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0.58440283701555118</v>
      </c>
      <c r="C117" s="3">
        <v>-3.8207892012900864E-3</v>
      </c>
      <c r="D117" s="3">
        <v>-0.14922776766670437</v>
      </c>
      <c r="E117" s="3">
        <v>1.8880865141946857E-3</v>
      </c>
      <c r="F117" s="3">
        <v>-8.9153703205432366E-2</v>
      </c>
      <c r="G117" s="3">
        <v>0.26535155255358511</v>
      </c>
      <c r="H117" s="3">
        <v>-0.16232115569135597</v>
      </c>
      <c r="I117" s="3">
        <v>0.77133477157460872</v>
      </c>
      <c r="J117" s="3">
        <v>0.90409977252668328</v>
      </c>
      <c r="K117" s="3">
        <v>0.89087736129941164</v>
      </c>
      <c r="L117" s="3">
        <v>0.77764171130202553</v>
      </c>
      <c r="M117" s="3">
        <v>0.30461728585900227</v>
      </c>
      <c r="N117" s="3">
        <v>0.78038191136179924</v>
      </c>
      <c r="O117" s="3">
        <v>0.45799374539302584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0.48213897181699122</v>
      </c>
      <c r="C122" s="3">
        <v>0.55898893074253153</v>
      </c>
      <c r="D122" s="3">
        <v>0.80373584943028054</v>
      </c>
      <c r="E122" s="3">
        <v>-0.74887257382103123</v>
      </c>
      <c r="F122" s="3">
        <v>-0.6797286667937138</v>
      </c>
      <c r="G122" s="3">
        <v>0.64749222501650583</v>
      </c>
      <c r="H122" s="3">
        <v>-0.78440038300360959</v>
      </c>
      <c r="I122" s="3">
        <v>-0.51770127858036996</v>
      </c>
      <c r="J122" s="3">
        <v>-0.71463774169812755</v>
      </c>
      <c r="K122" s="3">
        <v>-0.22327755192896676</v>
      </c>
      <c r="L122" s="3">
        <v>0.94606377298757816</v>
      </c>
      <c r="M122" s="3">
        <v>0.81783152183923069</v>
      </c>
      <c r="N122" s="3">
        <v>0.3127213236592114</v>
      </c>
      <c r="O122" s="3">
        <v>0.47283896712609491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0.70390373875135315</v>
      </c>
      <c r="C127" s="3">
        <v>-0.1267342512704723</v>
      </c>
      <c r="D127" s="3">
        <v>8.2241219334606999E-2</v>
      </c>
      <c r="E127" s="3">
        <v>-0.77100065722637756</v>
      </c>
      <c r="F127" s="3">
        <v>-0.19250886611705817</v>
      </c>
      <c r="G127" s="3">
        <v>-3.0563692484255342E-3</v>
      </c>
      <c r="H127" s="3">
        <v>0.28197816176163837</v>
      </c>
      <c r="I127" s="3">
        <v>-5.4648721065243322E-2</v>
      </c>
      <c r="J127" s="3">
        <v>-0.77949752210129752</v>
      </c>
      <c r="K127" s="3">
        <v>-0.76946431556277173</v>
      </c>
      <c r="L127" s="3">
        <v>-0.35883002317508284</v>
      </c>
      <c r="M127" s="3">
        <v>0.80011926690881929</v>
      </c>
      <c r="N127" s="3">
        <v>-0.38630955044437076</v>
      </c>
      <c r="O127" s="3">
        <v>-0.79574447234367374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-0.79573227507686806</v>
      </c>
      <c r="C132" s="3">
        <v>0.41424743305307921</v>
      </c>
      <c r="D132" s="3">
        <v>-0.83936589634067671</v>
      </c>
      <c r="E132" s="3">
        <v>-0.77451235058458856</v>
      </c>
      <c r="F132" s="3">
        <v>-0.63659218244753646</v>
      </c>
      <c r="G132" s="3">
        <v>0.33019752333067065</v>
      </c>
      <c r="H132" s="3">
        <v>0.86760568443727459</v>
      </c>
      <c r="I132" s="3">
        <v>-0.64144266788681137</v>
      </c>
      <c r="J132" s="3">
        <v>0.90239568194748876</v>
      </c>
      <c r="K132" s="3">
        <v>0.71497700995250102</v>
      </c>
      <c r="L132" s="3">
        <v>-0.53886435436878111</v>
      </c>
      <c r="M132" s="3">
        <v>0.76265400814837758</v>
      </c>
      <c r="N132" s="3">
        <v>0.80983875690807805</v>
      </c>
      <c r="O132" s="3">
        <v>0.56812553467168847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0.15325764073443113</v>
      </c>
      <c r="C137" s="3">
        <v>-0.74376599120737541</v>
      </c>
      <c r="D137" s="3">
        <v>0.75567039767388311</v>
      </c>
      <c r="E137" s="3">
        <v>-0.50796262964947059</v>
      </c>
      <c r="F137" s="3">
        <v>-0.64076358738562655</v>
      </c>
      <c r="G137" s="3">
        <v>0.71541268383900725</v>
      </c>
      <c r="H137" s="3">
        <v>0.91960659227133035</v>
      </c>
      <c r="I137" s="3">
        <v>0.87131634653852874</v>
      </c>
      <c r="J137" s="3">
        <v>0.90732342783500086</v>
      </c>
      <c r="K137" s="3">
        <v>-0.98102959402042533</v>
      </c>
      <c r="L137" s="3">
        <v>-0.64683233042636523</v>
      </c>
      <c r="M137" s="3">
        <v>-0.19515125499514635</v>
      </c>
      <c r="N137" s="3">
        <v>-0.82589065094743441</v>
      </c>
      <c r="O137" s="3">
        <v>0.30080752152322188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-0.66166261455557784</v>
      </c>
      <c r="C142" s="3">
        <v>0.90757428940558005</v>
      </c>
      <c r="D142" s="3">
        <v>-0.63164883320363785</v>
      </c>
      <c r="E142" s="3">
        <v>-0.18945117814373005</v>
      </c>
      <c r="F142" s="3">
        <v>-0.81911439677929887</v>
      </c>
      <c r="G142" s="3">
        <v>-0.55821750808849513</v>
      </c>
      <c r="H142" s="3">
        <v>0.44610915635034576</v>
      </c>
      <c r="I142" s="3">
        <v>0.88199169631850749</v>
      </c>
      <c r="J142" s="3">
        <v>0.9235408411936864</v>
      </c>
      <c r="K142" s="3">
        <v>-0.88284708636434517</v>
      </c>
      <c r="L142" s="3">
        <v>0.92381923013933731</v>
      </c>
      <c r="M142" s="3">
        <v>0.80359467013501307</v>
      </c>
      <c r="N142" s="3">
        <v>-0.2001827869788223</v>
      </c>
      <c r="O142" s="3">
        <v>-0.71046182317990081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-0.61398107631829602</v>
      </c>
      <c r="C147" s="3">
        <v>0.55619031810280817</v>
      </c>
      <c r="D147" s="3">
        <v>0.45295316872001201</v>
      </c>
      <c r="E147" s="3">
        <v>0.49604030377180075</v>
      </c>
      <c r="F147" s="3">
        <v>-0.11802727470013015</v>
      </c>
      <c r="G147" s="3">
        <v>-0.28088488331511757</v>
      </c>
      <c r="H147" s="3">
        <v>-0.92201895013737811</v>
      </c>
      <c r="I147" s="3">
        <v>0.86416459952854263</v>
      </c>
      <c r="J147" s="3">
        <v>0.49812557097661714</v>
      </c>
      <c r="K147" s="3">
        <v>0.77196707224024597</v>
      </c>
      <c r="L147" s="3">
        <v>-0.79372115128571652</v>
      </c>
      <c r="M147" s="3">
        <v>-0.76275029902759051</v>
      </c>
      <c r="N147" s="3">
        <v>0.70337470189784201</v>
      </c>
      <c r="O147" s="3">
        <v>-0.15286857337035278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0.26838964391716741</v>
      </c>
      <c r="C152" s="3">
        <v>0.80188763409245467</v>
      </c>
      <c r="D152" s="3">
        <v>0.8280931775044591</v>
      </c>
      <c r="E152" s="3">
        <v>0.80967951951540862</v>
      </c>
      <c r="F152" s="3">
        <v>0.86004556876250926</v>
      </c>
      <c r="G152" s="3">
        <v>0.57498676938860993</v>
      </c>
      <c r="H152" s="3">
        <v>0.48984995915311991</v>
      </c>
      <c r="I152" s="3">
        <v>0.75297176990591308</v>
      </c>
      <c r="J152" s="3">
        <v>-5.1411115031209355E-2</v>
      </c>
      <c r="K152" s="3">
        <v>0.32884276964686437</v>
      </c>
      <c r="L152" s="3">
        <v>-0.68860386015027375</v>
      </c>
      <c r="M152" s="3">
        <v>-0.71601170481317833</v>
      </c>
      <c r="N152" s="3">
        <v>-5.8733242472108191E-2</v>
      </c>
      <c r="O152" s="3">
        <v>0.62864594939905971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0.86674504423316667</v>
      </c>
      <c r="C157" s="3">
        <v>0.58085216068903534</v>
      </c>
      <c r="D157" s="3">
        <v>0.15787373385419604</v>
      </c>
      <c r="E157" s="3">
        <v>0.58579277825293308</v>
      </c>
      <c r="F157" s="3">
        <v>0.74321034231555194</v>
      </c>
      <c r="G157" s="3">
        <v>-0.59808440581368683</v>
      </c>
      <c r="H157" s="3">
        <v>-0.60894783377107853</v>
      </c>
      <c r="I157" s="3">
        <v>-0.48577402736794584</v>
      </c>
      <c r="J157" s="3">
        <v>-0.75357920211867091</v>
      </c>
      <c r="K157" s="3">
        <v>-0.72244120349270224</v>
      </c>
      <c r="L157" s="3">
        <v>0.41899051362976569</v>
      </c>
      <c r="M157" s="3">
        <v>-0.62617654634749531</v>
      </c>
      <c r="N157" s="3">
        <v>0.75960521046824581</v>
      </c>
      <c r="O157" s="3">
        <v>-0.6247613258009781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-0.62536667372433885</v>
      </c>
      <c r="C162" s="3">
        <v>2.2880563691409287E-2</v>
      </c>
      <c r="D162" s="3">
        <v>-0.91147458497862066</v>
      </c>
      <c r="E162" s="3">
        <v>0.72033388033035683</v>
      </c>
      <c r="F162" s="3">
        <v>0.42797911254230558</v>
      </c>
      <c r="G162" s="3">
        <v>5.4381269590686503E-2</v>
      </c>
      <c r="H162" s="3">
        <v>-0.40841001101205027</v>
      </c>
      <c r="I162" s="3">
        <v>0.38511303570519539</v>
      </c>
      <c r="J162" s="3">
        <v>0.23118250452921693</v>
      </c>
      <c r="K162" s="3">
        <v>0.18306925306028335</v>
      </c>
      <c r="L162" s="3">
        <v>-0.24981622445239934</v>
      </c>
      <c r="M162" s="3">
        <v>-0.71349973574116188</v>
      </c>
      <c r="N162" s="3">
        <v>0.88082637239246409</v>
      </c>
      <c r="O162" s="3">
        <v>6.464159733805655E-2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-4.0110764824902202E-2</v>
      </c>
      <c r="C167" s="3">
        <v>-0.28343626005248823</v>
      </c>
      <c r="D167" s="3">
        <v>0.79286543615783212</v>
      </c>
      <c r="E167" s="3">
        <v>0.18565410588525871</v>
      </c>
      <c r="F167" s="3">
        <v>0.84575984896864909</v>
      </c>
      <c r="G167" s="3">
        <v>0.87870725433199237</v>
      </c>
      <c r="H167" s="3">
        <v>0.5333507079602603</v>
      </c>
      <c r="I167" s="3">
        <v>-1.4477122932645919E-2</v>
      </c>
      <c r="J167" s="3">
        <v>0.65566355363491546</v>
      </c>
      <c r="K167" s="3">
        <v>0.73364602382784849</v>
      </c>
      <c r="L167" s="3">
        <v>0.89104436040261426</v>
      </c>
      <c r="M167" s="3">
        <v>-0.13503701810534671</v>
      </c>
      <c r="N167" s="3">
        <v>0.89763238457793271</v>
      </c>
      <c r="O167" s="3">
        <v>0.59663550470146065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0.79940790818522234</v>
      </c>
      <c r="C172" s="3">
        <v>0.91007395927450818</v>
      </c>
      <c r="D172" s="3">
        <v>0.79477216120867344</v>
      </c>
      <c r="E172" s="3">
        <v>0.1810232467035871</v>
      </c>
      <c r="F172" s="3">
        <v>0.83223946781583424</v>
      </c>
      <c r="G172" s="3">
        <v>0.89075932435692795</v>
      </c>
      <c r="H172" s="3">
        <v>0.90892819716794782</v>
      </c>
      <c r="I172" s="3">
        <v>-0.34024316529961729</v>
      </c>
      <c r="J172" s="3">
        <v>0.88259329675291465</v>
      </c>
      <c r="K172" s="3">
        <v>0.92676707530852209</v>
      </c>
      <c r="L172" s="3">
        <v>0.30076699815024949</v>
      </c>
      <c r="M172" s="3">
        <v>-0.51028829866806213</v>
      </c>
      <c r="N172" s="3">
        <v>0.91616937921789343</v>
      </c>
      <c r="O172" s="3">
        <v>0.83906142923209437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0.26703988507538073</v>
      </c>
      <c r="C177" s="3">
        <v>0.79865734519110032</v>
      </c>
      <c r="D177" s="3">
        <v>-0.61096589020943548</v>
      </c>
      <c r="E177" s="3">
        <v>-0.80962530394172583</v>
      </c>
      <c r="F177" s="3">
        <v>0.28678003956333392</v>
      </c>
      <c r="G177" s="3">
        <v>-0.42829339374792447</v>
      </c>
      <c r="H177" s="3">
        <v>-0.314123057779923</v>
      </c>
      <c r="I177" s="3">
        <v>-0.18776887765883715</v>
      </c>
      <c r="J177" s="3">
        <v>0.1737798147476331</v>
      </c>
      <c r="K177" s="3">
        <v>-0.6652374982403273</v>
      </c>
      <c r="L177" s="3">
        <v>0.77598167304868082</v>
      </c>
      <c r="M177" s="3">
        <v>-0.10024702103965727</v>
      </c>
      <c r="N177" s="3">
        <v>0.47796614433349804</v>
      </c>
      <c r="O177" s="3">
        <v>0.81057284260952178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0.9390180933271699</v>
      </c>
      <c r="C182" s="3">
        <v>0.927169882089798</v>
      </c>
      <c r="D182" s="3">
        <v>0.80293486189570118</v>
      </c>
      <c r="E182" s="3">
        <v>0.89237141837915557</v>
      </c>
      <c r="F182" s="3">
        <v>0.95132237845123402</v>
      </c>
      <c r="G182" s="3">
        <v>0.81280450144861571</v>
      </c>
      <c r="H182" s="3">
        <v>0.65406931449978456</v>
      </c>
      <c r="I182" s="3">
        <v>0.91057217553381653</v>
      </c>
      <c r="J182" s="3">
        <v>0.88021043172124247</v>
      </c>
      <c r="K182" s="3">
        <v>0.88504832726298011</v>
      </c>
      <c r="L182" s="3">
        <v>0.11136763740923213</v>
      </c>
      <c r="M182" s="3">
        <v>0.7637916953975471</v>
      </c>
      <c r="N182" s="3">
        <v>0.87220480857513194</v>
      </c>
      <c r="O182" s="3">
        <v>0.75004507292481037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1.2006562262745114E-2</v>
      </c>
      <c r="C187" s="3">
        <v>0.91341869254455288</v>
      </c>
      <c r="D187" s="3">
        <v>0.95728509464611566</v>
      </c>
      <c r="E187" s="3">
        <v>0.76035251995292541</v>
      </c>
      <c r="F187" s="3">
        <v>0.93840390919511152</v>
      </c>
      <c r="G187" s="3">
        <v>0.58151019292690487</v>
      </c>
      <c r="H187" s="3">
        <v>0.68207956566371541</v>
      </c>
      <c r="I187" s="3">
        <v>0.77667168575778489</v>
      </c>
      <c r="J187" s="3">
        <v>0.43740183915461295</v>
      </c>
      <c r="K187" s="3">
        <v>0.90463965027199567</v>
      </c>
      <c r="L187" s="3">
        <v>0.88370547054422743</v>
      </c>
      <c r="M187" s="3">
        <v>0.90873962661981778</v>
      </c>
      <c r="N187" s="3">
        <v>0.90107961886178667</v>
      </c>
      <c r="O187" s="3">
        <v>0.91303719749724244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0.9124172333575401</v>
      </c>
      <c r="C192" s="3">
        <v>0.8685812979359937</v>
      </c>
      <c r="D192" s="3">
        <v>0.87083903011140051</v>
      </c>
      <c r="E192" s="3">
        <v>0.88936132365028553</v>
      </c>
      <c r="F192" s="3">
        <v>0.92549760957004867</v>
      </c>
      <c r="G192" s="3">
        <v>-0.65769843290391894</v>
      </c>
      <c r="H192" s="3">
        <v>0.88632563126321184</v>
      </c>
      <c r="I192" s="3">
        <v>0.86899817755689102</v>
      </c>
      <c r="J192" s="3">
        <v>0.8509754015454416</v>
      </c>
      <c r="K192" s="3">
        <v>0.82744262289116244</v>
      </c>
      <c r="L192" s="3">
        <v>0.97812532429079424</v>
      </c>
      <c r="M192" s="3">
        <v>0.96956832018476868</v>
      </c>
      <c r="N192" s="3">
        <v>0.93877798837670001</v>
      </c>
      <c r="O192" s="3">
        <v>0.94701992554938652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0.95687630937633938</v>
      </c>
      <c r="C197" s="3">
        <v>0.90755529357181086</v>
      </c>
      <c r="D197" s="3">
        <v>0.95475951019973593</v>
      </c>
      <c r="E197" s="3">
        <v>0.94752659705675146</v>
      </c>
      <c r="F197" s="3">
        <v>0.98276361758047115</v>
      </c>
      <c r="G197" s="3">
        <v>0.9579415962062261</v>
      </c>
      <c r="H197" s="3">
        <v>1.0000000000000002</v>
      </c>
      <c r="I197" s="3">
        <v>0.93896301004309524</v>
      </c>
      <c r="J197" s="3">
        <v>0.92462790452010712</v>
      </c>
      <c r="K197" s="3">
        <v>0.84536374593686525</v>
      </c>
      <c r="L197" s="3">
        <v>0.90203191924684678</v>
      </c>
      <c r="M197" s="3">
        <v>0.55791781356746406</v>
      </c>
      <c r="N197" s="3">
        <v>0.91951080682645336</v>
      </c>
      <c r="O197" s="3">
        <v>0.36107518559567503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-0.34964010362964387</v>
      </c>
      <c r="C202" s="3">
        <v>0.92410054510098816</v>
      </c>
      <c r="D202" s="3">
        <v>0.94358069641067555</v>
      </c>
      <c r="E202" s="3">
        <v>-0.66178175519610993</v>
      </c>
      <c r="F202" s="3">
        <v>0.94367340355329699</v>
      </c>
      <c r="G202" s="3">
        <v>0.11437315050802188</v>
      </c>
      <c r="H202" s="3">
        <v>0.69367042268924051</v>
      </c>
      <c r="I202" s="3">
        <v>0.84174278126535163</v>
      </c>
      <c r="J202" s="3">
        <v>0.93373875235697168</v>
      </c>
      <c r="K202" s="3">
        <v>0.70205283681110786</v>
      </c>
      <c r="L202" s="3">
        <v>0.41853747996578256</v>
      </c>
      <c r="M202" s="3">
        <v>-0.43540165886267274</v>
      </c>
      <c r="N202" s="3">
        <v>1.5050579077094329E-2</v>
      </c>
      <c r="O202" s="3">
        <v>0.93635892552298239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0.8278305664796185</v>
      </c>
      <c r="C207" s="3">
        <v>0.93389945475273994</v>
      </c>
      <c r="D207" s="3">
        <v>0.8404370936427763</v>
      </c>
      <c r="E207" s="3">
        <v>-0.15701245983487164</v>
      </c>
      <c r="F207" s="3">
        <v>-0.83972061394532282</v>
      </c>
      <c r="G207" s="3">
        <v>-0.35522448155446029</v>
      </c>
      <c r="H207" s="3">
        <v>0.95525071821846974</v>
      </c>
      <c r="I207" s="3">
        <v>0.54592416686141287</v>
      </c>
      <c r="J207" s="3">
        <v>0.87693506976484292</v>
      </c>
      <c r="K207" s="3">
        <v>0.89444402778690257</v>
      </c>
      <c r="L207" s="3">
        <v>-0.22120383061204263</v>
      </c>
      <c r="M207" s="3">
        <v>-0.61044524824040136</v>
      </c>
      <c r="N207" s="3">
        <v>-0.73694176263352074</v>
      </c>
      <c r="O207" s="3">
        <v>0.50188298314891877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0.67742350610862023</v>
      </c>
      <c r="C212" s="3">
        <v>-0.23147270966100317</v>
      </c>
      <c r="D212" s="3">
        <v>0.83958121796280583</v>
      </c>
      <c r="E212" s="3">
        <v>-0.87805621334397543</v>
      </c>
      <c r="F212" s="3">
        <v>0.24908665534058017</v>
      </c>
      <c r="G212" s="3">
        <v>-0.58564480696616894</v>
      </c>
      <c r="H212" s="3">
        <v>-0.4860727692807485</v>
      </c>
      <c r="I212" s="3">
        <v>-0.81497569572859851</v>
      </c>
      <c r="J212" s="3">
        <v>0.67231678697355979</v>
      </c>
      <c r="K212" s="3">
        <v>8.4492689846721383E-2</v>
      </c>
      <c r="L212" s="3">
        <v>-0.88509031820197159</v>
      </c>
      <c r="M212" s="3">
        <v>0.20067606419341866</v>
      </c>
      <c r="N212" s="3">
        <v>-0.67277443071266496</v>
      </c>
      <c r="O212" s="3">
        <v>-0.73302888645657638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0.8187922471345167</v>
      </c>
      <c r="C217" s="3">
        <v>0.79374560503945357</v>
      </c>
      <c r="D217" s="3">
        <v>0.64223952852797073</v>
      </c>
      <c r="E217" s="3">
        <v>0.46965054342416152</v>
      </c>
      <c r="F217" s="3">
        <v>0.46687333722062341</v>
      </c>
      <c r="G217" s="3">
        <v>0.76858861952531143</v>
      </c>
      <c r="H217" s="3">
        <v>0.7189184223128553</v>
      </c>
      <c r="I217" s="3">
        <v>0.88090479010949196</v>
      </c>
      <c r="J217" s="3">
        <v>0.44965235247228441</v>
      </c>
      <c r="K217" s="3">
        <v>0.77007744627421715</v>
      </c>
      <c r="L217" s="3">
        <v>0.84283845645654742</v>
      </c>
      <c r="M217" s="3">
        <v>-0.63552797581748433</v>
      </c>
      <c r="N217" s="3">
        <v>0.10043986071263575</v>
      </c>
      <c r="O217" s="3">
        <v>8.4633456450232764E-2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0.38926479724698237</v>
      </c>
      <c r="C222" s="3">
        <v>-0.104376288985675</v>
      </c>
      <c r="D222" s="3">
        <v>-0.87526508713448414</v>
      </c>
      <c r="E222" s="3">
        <v>-0.84916883701531698</v>
      </c>
      <c r="F222" s="3">
        <v>-0.8083223916988157</v>
      </c>
      <c r="G222" s="3">
        <v>-0.68309650061597949</v>
      </c>
      <c r="H222" s="3">
        <v>-0.49660091992808103</v>
      </c>
      <c r="I222" s="3">
        <v>0.45657255202437624</v>
      </c>
      <c r="J222" s="3">
        <v>0.19091008254597736</v>
      </c>
      <c r="K222" s="3">
        <v>0.16000980540531595</v>
      </c>
      <c r="L222" s="3">
        <v>0.12703624280381157</v>
      </c>
      <c r="M222" s="3">
        <v>-0.45303263318105541</v>
      </c>
      <c r="N222" s="3">
        <v>-0.54938003193548113</v>
      </c>
      <c r="O222" s="3">
        <v>0.77547145824486907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-0.513104153086549</v>
      </c>
      <c r="C227" s="3">
        <v>-0.97499512670626398</v>
      </c>
      <c r="D227" s="3">
        <v>0.84008134788897504</v>
      </c>
      <c r="E227" s="3">
        <v>0.95748751726011527</v>
      </c>
      <c r="F227" s="3">
        <v>-0.96778499378378202</v>
      </c>
      <c r="G227" s="3">
        <v>0.87031169725659807</v>
      </c>
      <c r="H227" s="3">
        <v>-0.66160748755573551</v>
      </c>
      <c r="I227" s="3">
        <v>0.84116015501531682</v>
      </c>
      <c r="J227" s="3">
        <v>0.73331549428728682</v>
      </c>
      <c r="K227" s="3">
        <v>0.67100684853308712</v>
      </c>
      <c r="L227" s="3">
        <v>5.7848782514264847E-2</v>
      </c>
      <c r="M227" s="3">
        <v>-0.54238034005821312</v>
      </c>
      <c r="N227" s="3">
        <v>0.84840888417978189</v>
      </c>
      <c r="O227" s="3">
        <v>-0.5577749541614504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0.64928321044252379</v>
      </c>
      <c r="C232" s="3">
        <v>0.75093076360435795</v>
      </c>
      <c r="D232" s="3">
        <v>-9.4464649776520415E-2</v>
      </c>
      <c r="E232" s="3">
        <v>0.24593479011419331</v>
      </c>
      <c r="F232" s="3">
        <v>0.287921195427433</v>
      </c>
      <c r="G232" s="3">
        <v>0.62474223565584497</v>
      </c>
      <c r="H232" s="3">
        <v>0.9285876036049806</v>
      </c>
      <c r="I232" s="3">
        <v>0.49945965501899625</v>
      </c>
      <c r="J232" s="3">
        <v>0.93041552453663101</v>
      </c>
      <c r="K232" s="3">
        <v>0.45393622849708193</v>
      </c>
      <c r="L232" s="3">
        <v>-0.22624731771173195</v>
      </c>
      <c r="M232" s="3">
        <v>0.73785238395653996</v>
      </c>
      <c r="N232" s="3">
        <v>-6.4251070427039064E-2</v>
      </c>
      <c r="O232" s="3">
        <v>0.50062772248265008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0.25639130993118603</v>
      </c>
      <c r="C237" s="3">
        <v>-0.24280524193188924</v>
      </c>
      <c r="D237" s="3">
        <v>0.39885307715029217</v>
      </c>
      <c r="E237" s="3">
        <v>0.54018789253713539</v>
      </c>
      <c r="F237" s="3">
        <v>0.93853075214915826</v>
      </c>
      <c r="G237" s="3">
        <v>0.37350156052098626</v>
      </c>
      <c r="H237" s="3">
        <v>0.92472364068571677</v>
      </c>
      <c r="I237" s="3">
        <v>1.8973258704746618E-2</v>
      </c>
      <c r="J237" s="3">
        <v>0.79634406389721091</v>
      </c>
      <c r="K237" s="3">
        <v>0.80779179210508001</v>
      </c>
      <c r="L237" s="3">
        <v>0.74383659263219826</v>
      </c>
      <c r="M237" s="3">
        <v>0.80947053520970835</v>
      </c>
      <c r="N237" s="3">
        <v>0.88205473799972356</v>
      </c>
      <c r="O237" s="3">
        <v>0.36565256856367734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0.84741184188253849</v>
      </c>
      <c r="C242" s="3">
        <v>-7.0192324681550733E-2</v>
      </c>
      <c r="D242" s="3">
        <v>0.82571071305764931</v>
      </c>
      <c r="E242" s="3">
        <v>0.65089924358940809</v>
      </c>
      <c r="F242" s="3">
        <v>0.89559610091474373</v>
      </c>
      <c r="G242" s="3">
        <v>0.46590269400707063</v>
      </c>
      <c r="H242" s="3">
        <v>0.69403252272200233</v>
      </c>
      <c r="I242" s="3">
        <v>0.90071974725003634</v>
      </c>
      <c r="J242" s="3">
        <v>0.39927212863437628</v>
      </c>
      <c r="K242" s="3">
        <v>0.90646030124206045</v>
      </c>
      <c r="L242" s="3">
        <v>0.78756723163269726</v>
      </c>
      <c r="M242" s="3">
        <v>0.68284841583079059</v>
      </c>
      <c r="N242" s="3">
        <v>0.84442753188072861</v>
      </c>
      <c r="O242" s="3">
        <v>-0.63167776957671118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-0.87336327168395955</v>
      </c>
      <c r="C247" s="3">
        <v>0.60889608972683795</v>
      </c>
      <c r="D247" s="3">
        <v>0.86877419101845454</v>
      </c>
      <c r="E247" s="3">
        <v>0.83574578319572579</v>
      </c>
      <c r="F247" s="3">
        <v>0.9254791922642075</v>
      </c>
      <c r="G247" s="3">
        <v>0.65945331971377219</v>
      </c>
      <c r="H247" s="3">
        <v>-2.5249215146071275E-2</v>
      </c>
      <c r="I247" s="3">
        <v>0.19379703830872963</v>
      </c>
      <c r="J247" s="3">
        <v>0.7455286671926844</v>
      </c>
      <c r="K247" s="3">
        <v>0.58005322237100065</v>
      </c>
      <c r="L247" s="3">
        <v>0.86370458448804444</v>
      </c>
      <c r="M247" s="3">
        <v>0.845413806748751</v>
      </c>
      <c r="N247" s="3">
        <v>0.93493834504937368</v>
      </c>
      <c r="O247" s="3">
        <v>-0.19613966659717383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-8.1068111404460755E-2</v>
      </c>
      <c r="C252" s="3">
        <v>0.78132285425618198</v>
      </c>
      <c r="D252" s="3">
        <v>0.73740830157188297</v>
      </c>
      <c r="E252" s="3">
        <v>0.25375019180886704</v>
      </c>
      <c r="F252" s="3">
        <v>0.83231512913932204</v>
      </c>
      <c r="G252" s="3">
        <v>0.42066589393002096</v>
      </c>
      <c r="H252" s="3">
        <v>0.87427305623849649</v>
      </c>
      <c r="I252" s="3">
        <v>0.85137758503044991</v>
      </c>
      <c r="J252" s="3">
        <v>0.89751573825467823</v>
      </c>
      <c r="K252" s="3">
        <v>-0.51548976761792853</v>
      </c>
      <c r="L252" s="3">
        <v>0.61751080108744116</v>
      </c>
      <c r="M252" s="3">
        <v>0.53086893789831302</v>
      </c>
      <c r="N252" s="3">
        <v>-0.50576633463305865</v>
      </c>
      <c r="O252" s="3">
        <v>-0.93270912860421584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-0.90019554915899591</v>
      </c>
      <c r="C257" s="3">
        <v>0.39818982643728096</v>
      </c>
      <c r="D257" s="3">
        <v>-0.94361625231415591</v>
      </c>
      <c r="E257" s="3">
        <v>0.69445593192535593</v>
      </c>
      <c r="F257" s="3">
        <v>-0.67059979678465942</v>
      </c>
      <c r="G257" s="3">
        <v>-0.60602658109275342</v>
      </c>
      <c r="H257" s="3">
        <v>-0.77052859055268763</v>
      </c>
      <c r="I257" s="3">
        <v>0.46710074099067866</v>
      </c>
      <c r="J257" s="3">
        <v>1.0212538269572512E-2</v>
      </c>
      <c r="K257" s="3">
        <v>-0.38106859487005729</v>
      </c>
      <c r="L257" s="3">
        <v>0.56543690947310665</v>
      </c>
      <c r="M257" s="3">
        <v>-0.66655612664750641</v>
      </c>
      <c r="N257" s="3">
        <v>-0.72862159884953359</v>
      </c>
      <c r="O257" s="3">
        <v>0.95076996119217094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0.95121924692142334</v>
      </c>
      <c r="C262" s="3">
        <v>0.5617965183708723</v>
      </c>
      <c r="D262" s="3">
        <v>-0.91190787632989756</v>
      </c>
      <c r="E262" s="3">
        <v>0.76477768423752834</v>
      </c>
      <c r="F262" s="3">
        <v>0.87535159870883483</v>
      </c>
      <c r="G262" s="3">
        <v>-0.88897725636388891</v>
      </c>
      <c r="H262" s="3">
        <v>0.66482410136439818</v>
      </c>
      <c r="I262" s="3">
        <v>0.65857335817263862</v>
      </c>
      <c r="J262" s="3">
        <v>0.95262253399293972</v>
      </c>
      <c r="K262" s="3">
        <v>0.93106810676880736</v>
      </c>
      <c r="L262" s="3">
        <v>0.45687284222019003</v>
      </c>
      <c r="M262" s="3">
        <v>-0.66964697116820249</v>
      </c>
      <c r="N262" s="3">
        <v>-0.78874203756316863</v>
      </c>
      <c r="O262" s="3">
        <v>-0.39271033956796403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-0.53688949350019377</v>
      </c>
      <c r="C267" s="3">
        <v>-0.48062736993876909</v>
      </c>
      <c r="D267" s="3">
        <v>-0.81526702603121071</v>
      </c>
      <c r="E267" s="3">
        <v>-0.6751325515901081</v>
      </c>
      <c r="F267" s="3">
        <v>-0.71454282669096603</v>
      </c>
      <c r="G267" s="3">
        <v>-0.75529206787724701</v>
      </c>
      <c r="H267" s="3">
        <v>0.79749843138719578</v>
      </c>
      <c r="I267" s="3">
        <v>-0.77661535786202074</v>
      </c>
      <c r="J267" s="3">
        <v>-0.7545527821644108</v>
      </c>
      <c r="K267" s="3">
        <v>-0.56884925803260489</v>
      </c>
      <c r="L267" s="3">
        <v>0.82598317095802254</v>
      </c>
      <c r="M267" s="3">
        <v>0.81853170518308338</v>
      </c>
      <c r="N267" s="3">
        <v>0.6412884588987755</v>
      </c>
      <c r="O267" s="3">
        <v>0.7127838332444898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0.4785181508168877</v>
      </c>
      <c r="C272" s="3">
        <v>0.41318985139384007</v>
      </c>
      <c r="D272" s="3">
        <v>0.65979621361531238</v>
      </c>
      <c r="E272" s="3">
        <v>-0.46790462363261348</v>
      </c>
      <c r="F272" s="3">
        <v>-2.6455167859271853E-2</v>
      </c>
      <c r="G272" s="3">
        <v>-0.56203947016150524</v>
      </c>
      <c r="H272" s="3">
        <v>0.80213501676345222</v>
      </c>
      <c r="I272" s="3">
        <v>0.53476145678086839</v>
      </c>
      <c r="J272" s="3">
        <v>-0.5064250952523579</v>
      </c>
      <c r="K272" s="3">
        <v>0.13819642578465166</v>
      </c>
      <c r="L272" s="3">
        <v>0.88099942593641067</v>
      </c>
      <c r="M272" s="3">
        <v>-0.92674909312623666</v>
      </c>
      <c r="N272" s="3">
        <v>0.75614809502805014</v>
      </c>
      <c r="O272" s="3">
        <v>0.29987300173308917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0.57110454063649896</v>
      </c>
      <c r="C277" s="3">
        <v>8.4501347753103473E-2</v>
      </c>
      <c r="D277" s="3">
        <v>0.328048205774221</v>
      </c>
      <c r="E277" s="3">
        <v>-0.94127811844378095</v>
      </c>
      <c r="F277" s="3">
        <v>-9.3903838655245951E-3</v>
      </c>
      <c r="G277" s="3">
        <v>-0.70717177820362576</v>
      </c>
      <c r="H277" s="3">
        <v>-0.67933305302122027</v>
      </c>
      <c r="I277" s="3">
        <v>0.69006317708283171</v>
      </c>
      <c r="J277" s="3">
        <v>0.9174521842859451</v>
      </c>
      <c r="K277" s="3">
        <v>0.90974092286644059</v>
      </c>
      <c r="L277" s="3">
        <v>0.91343014813631607</v>
      </c>
      <c r="M277" s="3">
        <v>0.82387502662963175</v>
      </c>
      <c r="N277" s="3">
        <v>0.83911713604135174</v>
      </c>
      <c r="O277" s="3">
        <v>0.62685591380347083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0.89747651106029225</v>
      </c>
      <c r="C282" s="3">
        <v>-0.19919006070324527</v>
      </c>
      <c r="D282" s="3">
        <v>0.90116819741941057</v>
      </c>
      <c r="E282" s="3">
        <v>0.89217500484571566</v>
      </c>
      <c r="F282" s="3">
        <v>0.90589621191157166</v>
      </c>
      <c r="G282" s="3">
        <v>-0.26688769698249037</v>
      </c>
      <c r="H282" s="3">
        <v>0.58556151434459902</v>
      </c>
      <c r="I282" s="3">
        <v>0.71144810734861641</v>
      </c>
      <c r="J282" s="3">
        <v>0.31466724388273065</v>
      </c>
      <c r="K282" s="3">
        <v>0.91764456691852014</v>
      </c>
      <c r="L282" s="3">
        <v>0.37547912895917646</v>
      </c>
      <c r="M282" s="3">
        <v>-0.16584523495774173</v>
      </c>
      <c r="N282" s="3">
        <v>0.85757642736062767</v>
      </c>
      <c r="O282" s="3">
        <v>0.89199583821783845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0.55619031810280817</v>
      </c>
      <c r="C287" s="3">
        <v>0.8280931775044591</v>
      </c>
      <c r="D287" s="3">
        <v>-0.71601170481317833</v>
      </c>
      <c r="E287" s="3">
        <v>-5.8733242472108191E-2</v>
      </c>
      <c r="F287" s="3">
        <v>0.91906620237927916</v>
      </c>
      <c r="G287" s="3">
        <v>0.72033388033035683</v>
      </c>
      <c r="H287" s="3">
        <v>0.67271515502510693</v>
      </c>
      <c r="I287" s="3">
        <v>0.92640138664170846</v>
      </c>
      <c r="J287" s="3">
        <v>-0.61096589020943548</v>
      </c>
      <c r="K287" s="3">
        <v>0.77598167304868082</v>
      </c>
      <c r="L287" s="3">
        <v>0.9390180933271699</v>
      </c>
      <c r="M287" s="3">
        <v>0.93663376448199664</v>
      </c>
      <c r="N287" s="3">
        <v>0.93635892552298239</v>
      </c>
      <c r="O287" s="3">
        <v>-0.83972061394532282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0.59720167519089684</v>
      </c>
      <c r="C292" s="3">
        <v>0.24908665534058017</v>
      </c>
      <c r="D292" s="3">
        <v>-0.66997881204264331</v>
      </c>
      <c r="E292" s="3">
        <v>-0.58564480696616894</v>
      </c>
      <c r="F292" s="3">
        <v>-0.73302888645657638</v>
      </c>
      <c r="G292" s="3">
        <v>0.10520428132423888</v>
      </c>
      <c r="H292" s="3">
        <v>-0.78118270928194178</v>
      </c>
      <c r="I292" s="3">
        <v>-0.84916883701531698</v>
      </c>
      <c r="J292" s="3">
        <v>-0.7315379034923809</v>
      </c>
      <c r="K292" s="3">
        <v>0.73331549428728682</v>
      </c>
      <c r="L292" s="3">
        <v>0.9285876036049806</v>
      </c>
      <c r="M292" s="3">
        <v>0.71537936250965906</v>
      </c>
      <c r="N292" s="3">
        <v>0.50062772248265008</v>
      </c>
      <c r="O292" s="3">
        <v>0.23854888109530212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0.85405642726016695</v>
      </c>
      <c r="C297" s="3">
        <v>0.85562806622371412</v>
      </c>
      <c r="D297" s="3">
        <v>-0.49688244559075939</v>
      </c>
      <c r="E297" s="3">
        <v>-0.88897725636388891</v>
      </c>
      <c r="F297" s="3">
        <v>0.38003238446098841</v>
      </c>
      <c r="G297" s="3">
        <v>0.70127254224676216</v>
      </c>
      <c r="H297" s="3">
        <v>-0.63637077189035607</v>
      </c>
      <c r="I297" s="3">
        <v>-0.92534346459162087</v>
      </c>
      <c r="J297" s="3">
        <v>0.62811076412126443</v>
      </c>
      <c r="K297" s="3">
        <v>0.30151134228266335</v>
      </c>
      <c r="L297" s="3">
        <v>0.69197750550797799</v>
      </c>
      <c r="M297" s="3">
        <v>0.7455286671926844</v>
      </c>
      <c r="N297" s="3">
        <v>-0.92885513071906878</v>
      </c>
      <c r="O297" s="3">
        <v>0.78905974670065493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0.19918425448194368</v>
      </c>
      <c r="C302" s="3">
        <v>0.84584174034253257</v>
      </c>
      <c r="D302" s="3">
        <v>0.93384321755162558</v>
      </c>
      <c r="E302" s="3">
        <v>-0.87919075160651072</v>
      </c>
      <c r="F302" s="2">
        <v>6.927958779605603E-2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9" priority="1" rank="1"/>
    <cfRule type="top10" dxfId="18" priority="2" rank="10"/>
    <cfRule type="top10" dxfId="17" priority="3" percent="1" rank="15"/>
    <cfRule type="top10" dxfId="16" priority="4" bottom="1" rank="10"/>
    <cfRule type="top10" dxfId="1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295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50500000</v>
      </c>
      <c r="F4" s="129" t="s">
        <v>758</v>
      </c>
      <c r="G4" s="128" t="s">
        <v>812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812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812</v>
      </c>
      <c r="M5" s="109">
        <v>3546</v>
      </c>
      <c r="N5" s="108">
        <v>1614</v>
      </c>
      <c r="O5" s="107">
        <v>2244.9333333333334</v>
      </c>
      <c r="P5" s="106">
        <v>559.33299165662982</v>
      </c>
      <c r="Q5" s="105">
        <v>0.24915349750102295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821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811</v>
      </c>
      <c r="F28" s="56" t="s">
        <v>735</v>
      </c>
      <c r="G28" s="55" t="s">
        <v>810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-8.0090242526790756E-2</v>
      </c>
      <c r="F30" s="30" t="e">
        <v>#N/A</v>
      </c>
      <c r="G30" s="28">
        <v>-7.1676433769413683E-2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-0.13427345187001838</v>
      </c>
      <c r="F31" s="30" t="e">
        <v>#N/A</v>
      </c>
      <c r="G31" s="28">
        <v>-0.12358546979433982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-8.1444759206798834E-2</v>
      </c>
      <c r="F32" s="30" t="e">
        <v>#N/A</v>
      </c>
      <c r="G32" s="28">
        <v>-7.5739447152182615E-2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-0.14996144949884349</v>
      </c>
      <c r="F33" s="30" t="e">
        <v>#N/A</v>
      </c>
      <c r="G33" s="28">
        <v>-0.14196735654742187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-3.3106575963718798E-2</v>
      </c>
      <c r="F34" s="30" t="e">
        <v>#N/A</v>
      </c>
      <c r="G34" s="28">
        <v>-2.700630199503562E-2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2.5797373358348974E-2</v>
      </c>
      <c r="F35" s="30" t="e">
        <v>#N/A</v>
      </c>
      <c r="G35" s="28">
        <v>2.9043567577837326E-2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5.6241426611796985E-2</v>
      </c>
      <c r="F36" s="30" t="e">
        <v>#N/A</v>
      </c>
      <c r="G36" s="28">
        <v>6.2969079010598339E-2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-0.13766233766233771</v>
      </c>
      <c r="F37" s="30" t="e">
        <v>#N/A</v>
      </c>
      <c r="G37" s="28">
        <v>-0.13490726525870289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-9.0361445783132543E-3</v>
      </c>
      <c r="F38" s="30" t="e">
        <v>#N/A</v>
      </c>
      <c r="G38" s="28">
        <v>-2.6633866656335936E-3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-0.10992907801418439</v>
      </c>
      <c r="F39" s="30" t="e">
        <v>#N/A</v>
      </c>
      <c r="G39" s="28">
        <v>-0.10416810117285225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-2.2766078542970969E-2</v>
      </c>
      <c r="F40" s="30" t="e">
        <v>#N/A</v>
      </c>
      <c r="G40" s="28">
        <v>-1.9593241135643091E-2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5.4746651135701763E-2</v>
      </c>
      <c r="F41" s="30" t="e">
        <v>#N/A</v>
      </c>
      <c r="G41" s="28">
        <v>5.8182307979792069E-2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-0.10877967973495306</v>
      </c>
      <c r="F42" s="30" t="e">
        <v>#N/A</v>
      </c>
      <c r="G42" s="28">
        <v>-0.10293561206108393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8.3643122676579917E-2</v>
      </c>
      <c r="F43" s="39" t="e">
        <v>#N/A</v>
      </c>
      <c r="G43" s="38">
        <v>9.0795882562233921E-2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-3.8281596780673777E-3</v>
      </c>
      <c r="F44" s="30" t="e">
        <v>#N/A</v>
      </c>
      <c r="G44" s="35">
        <v>-1.8003749370385513E-3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-2.0079889513128224E-3</v>
      </c>
      <c r="F45" s="30" t="e">
        <v>#N/A</v>
      </c>
      <c r="G45" s="29">
        <v>-6.6945256808503828E-5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5.1503577668674527E-3</v>
      </c>
      <c r="F46" s="30" t="e">
        <v>#N/A</v>
      </c>
      <c r="G46" s="29">
        <v>6.6692358211541958E-3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3.3397269534156671E-3</v>
      </c>
      <c r="F47" s="30" t="e">
        <v>#N/A</v>
      </c>
      <c r="G47" s="29">
        <v>4.239762149214954E-3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5.5323112673066888E-4</v>
      </c>
      <c r="F48" s="30" t="e">
        <v>#N/A</v>
      </c>
      <c r="G48" s="29">
        <v>1.1446864897071141E-3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1.055096343366424E-3</v>
      </c>
      <c r="F49" s="23" t="e">
        <v>#N/A</v>
      </c>
      <c r="G49" s="22">
        <v>1.4866046075665551E-3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769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-0.9256839663157217</v>
      </c>
      <c r="C62" s="3">
        <v>0.95060716348267393</v>
      </c>
      <c r="D62" s="3">
        <v>0.92782579778569074</v>
      </c>
      <c r="E62" s="3">
        <v>0.90787487839603165</v>
      </c>
      <c r="F62" s="3">
        <v>0.84606201696765149</v>
      </c>
      <c r="G62" s="3">
        <v>0.89295657447517007</v>
      </c>
      <c r="H62" s="3">
        <v>-0.58315544215522452</v>
      </c>
      <c r="I62" s="3">
        <v>0.63798599867171757</v>
      </c>
      <c r="J62" s="3">
        <v>-0.8375874666247366</v>
      </c>
      <c r="K62" s="3">
        <v>0.41165238322005604</v>
      </c>
      <c r="L62" s="3">
        <v>0.53593707206532781</v>
      </c>
      <c r="M62" s="3">
        <v>0.79858486413113983</v>
      </c>
      <c r="N62" s="3">
        <v>-0.36174069262418385</v>
      </c>
      <c r="O62" s="3">
        <v>0.25077493928669686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-0.8915094030558639</v>
      </c>
      <c r="C67" s="3">
        <v>0.80632522644612359</v>
      </c>
      <c r="D67" s="3">
        <v>-0.19397519485967374</v>
      </c>
      <c r="E67" s="3">
        <v>-0.67460831919183673</v>
      </c>
      <c r="F67" s="3">
        <v>-0.52196154900048686</v>
      </c>
      <c r="G67" s="3">
        <v>0.89475607634830412</v>
      </c>
      <c r="H67" s="3">
        <v>-0.80564249531976695</v>
      </c>
      <c r="I67" s="3">
        <v>0.96213721469590829</v>
      </c>
      <c r="J67" s="3">
        <v>0.94961718987113164</v>
      </c>
      <c r="K67" s="3">
        <v>0.95103741204558734</v>
      </c>
      <c r="L67" s="3">
        <v>0.93099515022092227</v>
      </c>
      <c r="M67" s="3">
        <v>0.94145157816086611</v>
      </c>
      <c r="N67" s="3">
        <v>0.95965001777818848</v>
      </c>
      <c r="O67" s="3">
        <v>0.88904118748339833</v>
      </c>
    </row>
    <row r="68" spans="1:15" x14ac:dyDescent="0.15">
      <c r="A68" s="4"/>
      <c r="B68" s="10" t="s">
        <v>3</v>
      </c>
      <c r="C68" s="9">
        <v>8.4937996849946355E-3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0.93621476803229686</v>
      </c>
      <c r="C72" s="3">
        <v>0.55461111738545144</v>
      </c>
      <c r="D72" s="3">
        <v>0.86260588401744087</v>
      </c>
      <c r="E72" s="3">
        <v>0.81441174272937733</v>
      </c>
      <c r="F72" s="3">
        <v>0.86208243733865109</v>
      </c>
      <c r="G72" s="3">
        <v>0.8286538122763355</v>
      </c>
      <c r="H72" s="3">
        <v>0.92570315597333963</v>
      </c>
      <c r="I72" s="3">
        <v>0.92273389178028131</v>
      </c>
      <c r="J72" s="3">
        <v>0.96398053562230257</v>
      </c>
      <c r="K72" s="3">
        <v>0.95439312767640616</v>
      </c>
      <c r="L72" s="3">
        <v>0.94555311754869475</v>
      </c>
      <c r="M72" s="3">
        <v>0.82584082944891901</v>
      </c>
      <c r="N72" s="3">
        <v>0.90742649331418879</v>
      </c>
      <c r="O72" s="3">
        <v>0.91829371285688599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0.86676085604318331</v>
      </c>
      <c r="C77" s="3">
        <v>0.90203403835350104</v>
      </c>
      <c r="D77" s="3">
        <v>0.6051982929641343</v>
      </c>
      <c r="E77" s="3">
        <v>0.92981715539923715</v>
      </c>
      <c r="F77" s="3">
        <v>0.94941330507121946</v>
      </c>
      <c r="G77" s="3">
        <v>0.94966548330365674</v>
      </c>
      <c r="H77" s="3">
        <v>0.85838127397569974</v>
      </c>
      <c r="I77" s="3">
        <v>0.91886633962359965</v>
      </c>
      <c r="J77" s="3">
        <v>0.95984980252479368</v>
      </c>
      <c r="K77" s="3">
        <v>0.90574925357266567</v>
      </c>
      <c r="L77" s="3">
        <v>0.9446240831976862</v>
      </c>
      <c r="M77" s="3">
        <v>0.91568941565667816</v>
      </c>
      <c r="N77" s="3">
        <v>0.91581056513980941</v>
      </c>
      <c r="O77" s="3">
        <v>0.85648766290920098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0.96412104031559509</v>
      </c>
      <c r="C82" s="3">
        <v>0.1345730529625439</v>
      </c>
      <c r="D82" s="3">
        <v>0.95765699161913764</v>
      </c>
      <c r="E82" s="3">
        <v>0.97124773936943842</v>
      </c>
      <c r="F82" s="3">
        <v>0.81581180699863964</v>
      </c>
      <c r="G82" s="3">
        <v>0.80446514435526129</v>
      </c>
      <c r="H82" s="3">
        <v>0.90403006277580988</v>
      </c>
      <c r="I82" s="3">
        <v>0.92411791201147497</v>
      </c>
      <c r="J82" s="3">
        <v>-0.17772628673731702</v>
      </c>
      <c r="K82" s="3">
        <v>-0.21664610646759461</v>
      </c>
      <c r="L82" s="3">
        <v>0.73943835792348223</v>
      </c>
      <c r="M82" s="3">
        <v>-0.71987907561406528</v>
      </c>
      <c r="N82" s="3">
        <v>-0.66305821752328087</v>
      </c>
      <c r="O82" s="3">
        <v>-0.62381432418165172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0.75082075604877974</v>
      </c>
      <c r="C87" s="3">
        <v>2.8287261817601895E-3</v>
      </c>
      <c r="D87" s="3">
        <v>0.91052065254333003</v>
      </c>
      <c r="E87" s="3">
        <v>-0.41350756001904104</v>
      </c>
      <c r="F87" s="3">
        <v>-0.60613473770178283</v>
      </c>
      <c r="G87" s="3">
        <v>-0.29322210438537361</v>
      </c>
      <c r="H87" s="3">
        <v>0.7773642725068024</v>
      </c>
      <c r="I87" s="3">
        <v>0.91211078783555388</v>
      </c>
      <c r="J87" s="3">
        <v>-0.4791083448984319</v>
      </c>
      <c r="K87" s="3">
        <v>0.92819681265366472</v>
      </c>
      <c r="L87" s="3">
        <v>-0.49047031021060283</v>
      </c>
      <c r="M87" s="3">
        <v>-0.66783939876446086</v>
      </c>
      <c r="N87" s="3">
        <v>-0.6908517801341999</v>
      </c>
      <c r="O87" s="3">
        <v>0.93128702408977371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0.20883376903358478</v>
      </c>
      <c r="C92" s="3">
        <v>0.92824355495942101</v>
      </c>
      <c r="D92" s="3">
        <v>0.37538517051025155</v>
      </c>
      <c r="E92" s="3">
        <v>4.2880061058408045E-3</v>
      </c>
      <c r="F92" s="3">
        <v>-0.73885456112668824</v>
      </c>
      <c r="G92" s="3">
        <v>0.92853040294690381</v>
      </c>
      <c r="H92" s="3">
        <v>-0.40136358519379411</v>
      </c>
      <c r="I92" s="3">
        <v>0.10321279304989453</v>
      </c>
      <c r="J92" s="3">
        <v>-0.15509678076112102</v>
      </c>
      <c r="K92" s="3">
        <v>-0.55017049747042268</v>
      </c>
      <c r="L92" s="3">
        <v>-0.24729714703794922</v>
      </c>
      <c r="M92" s="3">
        <v>0.4761118504432198</v>
      </c>
      <c r="N92" s="3">
        <v>0.43104447774549676</v>
      </c>
      <c r="O92" s="3">
        <v>0.9008241760372474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0.29157073634137554</v>
      </c>
      <c r="C97" s="3">
        <v>0.97737139964106623</v>
      </c>
      <c r="D97" s="3">
        <v>0.85467092076936713</v>
      </c>
      <c r="E97" s="3">
        <v>-0.30963647512632364</v>
      </c>
      <c r="F97" s="3">
        <v>0.60318617254946394</v>
      </c>
      <c r="G97" s="3">
        <v>-0.72081871821349408</v>
      </c>
      <c r="H97" s="3">
        <v>-0.71244923242307401</v>
      </c>
      <c r="I97" s="3">
        <v>0.90340653082294942</v>
      </c>
      <c r="J97" s="3">
        <v>-0.32142485774537588</v>
      </c>
      <c r="K97" s="3">
        <v>0.4534848221595954</v>
      </c>
      <c r="L97" s="3">
        <v>0.95764993512239693</v>
      </c>
      <c r="M97" s="3">
        <v>-0.46000988712535767</v>
      </c>
      <c r="N97" s="3">
        <v>0.93595640718467421</v>
      </c>
      <c r="O97" s="3">
        <v>0.93437961003000436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-0.48028884679458667</v>
      </c>
      <c r="C102" s="3">
        <v>-0.53251620485457163</v>
      </c>
      <c r="D102" s="3">
        <v>0.70219462777856767</v>
      </c>
      <c r="E102" s="3">
        <v>-0.18041226672576274</v>
      </c>
      <c r="F102" s="3">
        <v>-0.32062044637314085</v>
      </c>
      <c r="G102" s="3">
        <v>0.85324311396872909</v>
      </c>
      <c r="H102" s="3">
        <v>0.68584256625748852</v>
      </c>
      <c r="I102" s="3">
        <v>0.79313848761659655</v>
      </c>
      <c r="J102" s="3">
        <v>0.95784653499352057</v>
      </c>
      <c r="K102" s="3">
        <v>0.23303653995615439</v>
      </c>
      <c r="L102" s="3">
        <v>0.85249735426679774</v>
      </c>
      <c r="M102" s="3">
        <v>0.48482676640558903</v>
      </c>
      <c r="N102" s="3">
        <v>0.87198929422891103</v>
      </c>
      <c r="O102" s="3">
        <v>0.92929176639592692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0.88546854306257883</v>
      </c>
      <c r="C107" s="3">
        <v>0.60868407914815947</v>
      </c>
      <c r="D107" s="3">
        <v>0.19026616951525829</v>
      </c>
      <c r="E107" s="3">
        <v>0.95869779400884636</v>
      </c>
      <c r="F107" s="3">
        <v>0.97402233134076099</v>
      </c>
      <c r="G107" s="3">
        <v>0.93349347448075304</v>
      </c>
      <c r="H107" s="3">
        <v>0.94785409035513724</v>
      </c>
      <c r="I107" s="3">
        <v>0.95759491757881721</v>
      </c>
      <c r="J107" s="3">
        <v>0.91155958264697723</v>
      </c>
      <c r="K107" s="3">
        <v>0.82649331563773154</v>
      </c>
      <c r="L107" s="3">
        <v>0.83000127534715917</v>
      </c>
      <c r="M107" s="3">
        <v>-9.2031467084575144E-2</v>
      </c>
      <c r="N107" s="3">
        <v>0.95874663253925363</v>
      </c>
      <c r="O107" s="3">
        <v>0.96382720662356025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0.8411940178152828</v>
      </c>
      <c r="C112" s="3">
        <v>0.94944257357492812</v>
      </c>
      <c r="D112" s="3">
        <v>0.77146694157867401</v>
      </c>
      <c r="E112" s="3">
        <v>8.8761756421264298E-2</v>
      </c>
      <c r="F112" s="3">
        <v>0.70240563435776626</v>
      </c>
      <c r="G112" s="3">
        <v>0.96823102580953269</v>
      </c>
      <c r="H112" s="3">
        <v>0.85774055303775121</v>
      </c>
      <c r="I112" s="3">
        <v>0.75456322087770999</v>
      </c>
      <c r="J112" s="3">
        <v>0.86248460004043503</v>
      </c>
      <c r="K112" s="3">
        <v>0.90876795182416881</v>
      </c>
      <c r="L112" s="3">
        <v>0.94606235243824011</v>
      </c>
      <c r="M112" s="3">
        <v>0.95005078886110828</v>
      </c>
      <c r="N112" s="3">
        <v>-0.55821635488407695</v>
      </c>
      <c r="O112" s="3">
        <v>-0.77801689531869245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0.57622480035912782</v>
      </c>
      <c r="C117" s="3">
        <v>-2.3207183120528333E-2</v>
      </c>
      <c r="D117" s="3">
        <v>-0.1713838943157415</v>
      </c>
      <c r="E117" s="3">
        <v>8.4910577756456357E-2</v>
      </c>
      <c r="F117" s="3">
        <v>1.0395215654663866E-2</v>
      </c>
      <c r="G117" s="3">
        <v>0.22682502660253884</v>
      </c>
      <c r="H117" s="3">
        <v>-0.20628958494503921</v>
      </c>
      <c r="I117" s="3">
        <v>0.79556056215168669</v>
      </c>
      <c r="J117" s="3">
        <v>0.91530872194258028</v>
      </c>
      <c r="K117" s="3">
        <v>0.92051764635084754</v>
      </c>
      <c r="L117" s="3">
        <v>0.85355471528174354</v>
      </c>
      <c r="M117" s="3">
        <v>0.28583089797927003</v>
      </c>
      <c r="N117" s="3">
        <v>0.77245568428794886</v>
      </c>
      <c r="O117" s="3">
        <v>0.47122372977694477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0.57394531340058308</v>
      </c>
      <c r="C122" s="3">
        <v>0.5145555921460051</v>
      </c>
      <c r="D122" s="3">
        <v>0.78560576561259476</v>
      </c>
      <c r="E122" s="3">
        <v>-0.8180222453432815</v>
      </c>
      <c r="F122" s="3">
        <v>-0.67645160856165776</v>
      </c>
      <c r="G122" s="3">
        <v>0.63738120146436505</v>
      </c>
      <c r="H122" s="3">
        <v>-0.81302320282543705</v>
      </c>
      <c r="I122" s="3">
        <v>-0.56508033169500216</v>
      </c>
      <c r="J122" s="3">
        <v>-0.26424977765463276</v>
      </c>
      <c r="K122" s="3">
        <v>-0.15771728401371948</v>
      </c>
      <c r="L122" s="3">
        <v>0.97864676231107628</v>
      </c>
      <c r="M122" s="3">
        <v>0.88830835448174428</v>
      </c>
      <c r="N122" s="3">
        <v>0.45391833521830716</v>
      </c>
      <c r="O122" s="3">
        <v>0.49017536129740663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0.7482952614645193</v>
      </c>
      <c r="C127" s="3">
        <v>-0.14681420189341921</v>
      </c>
      <c r="D127" s="3">
        <v>0.25515818854999472</v>
      </c>
      <c r="E127" s="3">
        <v>-0.78127031525050028</v>
      </c>
      <c r="F127" s="3">
        <v>-7.837067703760231E-2</v>
      </c>
      <c r="G127" s="3">
        <v>6.9127110184019347E-2</v>
      </c>
      <c r="H127" s="3">
        <v>0.27957537238412916</v>
      </c>
      <c r="I127" s="3">
        <v>-9.0713106241387231E-2</v>
      </c>
      <c r="J127" s="3">
        <v>-0.74743036135603935</v>
      </c>
      <c r="K127" s="3">
        <v>-0.85108347875198864</v>
      </c>
      <c r="L127" s="3">
        <v>-0.40084718614978621</v>
      </c>
      <c r="M127" s="3">
        <v>0.82505113587025491</v>
      </c>
      <c r="N127" s="3">
        <v>-0.3769163550555466</v>
      </c>
      <c r="O127" s="3">
        <v>-0.80181127755290404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-0.81979346431220057</v>
      </c>
      <c r="C132" s="3">
        <v>0.49778725795533096</v>
      </c>
      <c r="D132" s="3">
        <v>-0.8214176188091219</v>
      </c>
      <c r="E132" s="3">
        <v>-0.7817496400603321</v>
      </c>
      <c r="F132" s="3">
        <v>-0.67294004177685085</v>
      </c>
      <c r="G132" s="3">
        <v>0.35379023621230832</v>
      </c>
      <c r="H132" s="3">
        <v>0.87380565978368219</v>
      </c>
      <c r="I132" s="3">
        <v>-0.6383003746066116</v>
      </c>
      <c r="J132" s="3">
        <v>0.84846903303313426</v>
      </c>
      <c r="K132" s="3">
        <v>0.74508863380209356</v>
      </c>
      <c r="L132" s="3">
        <v>-0.56299004296746968</v>
      </c>
      <c r="M132" s="3">
        <v>0.75633755227891664</v>
      </c>
      <c r="N132" s="3">
        <v>0.78700698753865095</v>
      </c>
      <c r="O132" s="3">
        <v>0.56177760324650439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8.6506845939246471E-2</v>
      </c>
      <c r="C137" s="3">
        <v>-0.7741016704563326</v>
      </c>
      <c r="D137" s="3">
        <v>0.78453849853758595</v>
      </c>
      <c r="E137" s="3">
        <v>-0.4713574773733854</v>
      </c>
      <c r="F137" s="3">
        <v>-0.67853129090413689</v>
      </c>
      <c r="G137" s="3">
        <v>0.76101596731367926</v>
      </c>
      <c r="H137" s="3">
        <v>0.94147121350663732</v>
      </c>
      <c r="I137" s="3">
        <v>0.79983817337838425</v>
      </c>
      <c r="J137" s="3">
        <v>0.7971159440253619</v>
      </c>
      <c r="K137" s="3">
        <v>-0.95232533560992227</v>
      </c>
      <c r="L137" s="3">
        <v>-0.66161871799553962</v>
      </c>
      <c r="M137" s="3">
        <v>-0.22831817923025</v>
      </c>
      <c r="N137" s="3">
        <v>-0.81152494446562984</v>
      </c>
      <c r="O137" s="3">
        <v>0.24778592442754693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-0.71076426469739407</v>
      </c>
      <c r="C142" s="3">
        <v>0.94966255859119852</v>
      </c>
      <c r="D142" s="3">
        <v>-0.66847516887225022</v>
      </c>
      <c r="E142" s="3">
        <v>-0.12626472071736689</v>
      </c>
      <c r="F142" s="3">
        <v>-0.83799801536488427</v>
      </c>
      <c r="G142" s="3">
        <v>-0.69324299863092442</v>
      </c>
      <c r="H142" s="3">
        <v>0.41157340128394998</v>
      </c>
      <c r="I142" s="3">
        <v>0.92095429195497602</v>
      </c>
      <c r="J142" s="3">
        <v>0.95154999295197817</v>
      </c>
      <c r="K142" s="3">
        <v>-0.87547757267277038</v>
      </c>
      <c r="L142" s="3">
        <v>0.95167072036484779</v>
      </c>
      <c r="M142" s="3">
        <v>0.82157420865224484</v>
      </c>
      <c r="N142" s="3">
        <v>-0.19736813919098661</v>
      </c>
      <c r="O142" s="3">
        <v>-0.77068908055479635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-0.56007791327249357</v>
      </c>
      <c r="C147" s="3">
        <v>0.65394169656487677</v>
      </c>
      <c r="D147" s="3">
        <v>0.55043861889044432</v>
      </c>
      <c r="E147" s="3">
        <v>0.59386217372284433</v>
      </c>
      <c r="F147" s="3">
        <v>-7.2556846333256833E-2</v>
      </c>
      <c r="G147" s="3">
        <v>-0.39556694620571237</v>
      </c>
      <c r="H147" s="3">
        <v>-0.90573447818149966</v>
      </c>
      <c r="I147" s="3">
        <v>0.92753771331724666</v>
      </c>
      <c r="J147" s="3">
        <v>0.6089120152525419</v>
      </c>
      <c r="K147" s="3">
        <v>0.82137460599150769</v>
      </c>
      <c r="L147" s="3">
        <v>-0.76909385547578546</v>
      </c>
      <c r="M147" s="3">
        <v>-0.80442253862672852</v>
      </c>
      <c r="N147" s="3">
        <v>0.76813307413343512</v>
      </c>
      <c r="O147" s="3">
        <v>-0.13781964812239317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0.35975661653351143</v>
      </c>
      <c r="C152" s="3">
        <v>0.83956563143737528</v>
      </c>
      <c r="D152" s="3">
        <v>0.72559819687841787</v>
      </c>
      <c r="E152" s="3">
        <v>0.72059240546834769</v>
      </c>
      <c r="F152" s="3">
        <v>0.81694715314643929</v>
      </c>
      <c r="G152" s="3">
        <v>0.45943306796320948</v>
      </c>
      <c r="H152" s="3">
        <v>0.42337485108867834</v>
      </c>
      <c r="I152" s="3">
        <v>0.74258365234275536</v>
      </c>
      <c r="J152" s="3">
        <v>-3.6904015305267678E-2</v>
      </c>
      <c r="K152" s="3">
        <v>0.2748982234267236</v>
      </c>
      <c r="L152" s="3">
        <v>-0.76374110017901387</v>
      </c>
      <c r="M152" s="3">
        <v>-0.79543592000063579</v>
      </c>
      <c r="N152" s="3">
        <v>-6.0794130480957519E-2</v>
      </c>
      <c r="O152" s="3">
        <v>0.61473912628856697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0.91310839550546641</v>
      </c>
      <c r="C157" s="3">
        <v>0.48114815123153543</v>
      </c>
      <c r="D157" s="3">
        <v>0.13596113339097429</v>
      </c>
      <c r="E157" s="3">
        <v>0.54876819098125995</v>
      </c>
      <c r="F157" s="3">
        <v>0.80247088214612128</v>
      </c>
      <c r="G157" s="3">
        <v>-0.59342554548569693</v>
      </c>
      <c r="H157" s="3">
        <v>-0.5695239273071987</v>
      </c>
      <c r="I157" s="3">
        <v>-0.48037698676552842</v>
      </c>
      <c r="J157" s="3">
        <v>-0.78509794067831418</v>
      </c>
      <c r="K157" s="3">
        <v>-0.71902911515551471</v>
      </c>
      <c r="L157" s="3">
        <v>0.59043133102724354</v>
      </c>
      <c r="M157" s="3">
        <v>-0.56651469489875916</v>
      </c>
      <c r="N157" s="3">
        <v>0.82818439686810574</v>
      </c>
      <c r="O157" s="3">
        <v>-0.60573505041517728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-0.60560859581589133</v>
      </c>
      <c r="C162" s="3">
        <v>-5.3103958308016591E-2</v>
      </c>
      <c r="D162" s="3">
        <v>-0.92327586331806355</v>
      </c>
      <c r="E162" s="3">
        <v>0.73147240599170793</v>
      </c>
      <c r="F162" s="3">
        <v>0.42935493436841127</v>
      </c>
      <c r="G162" s="3">
        <v>5.6307081362194436E-2</v>
      </c>
      <c r="H162" s="3">
        <v>-0.36204125856474545</v>
      </c>
      <c r="I162" s="3">
        <v>0.42896964236941126</v>
      </c>
      <c r="J162" s="3">
        <v>0.26132724991102341</v>
      </c>
      <c r="K162" s="3">
        <v>0.15185817556068415</v>
      </c>
      <c r="L162" s="3">
        <v>-0.20585615808427704</v>
      </c>
      <c r="M162" s="3">
        <v>-0.75314882675969863</v>
      </c>
      <c r="N162" s="3">
        <v>0.87279912852050501</v>
      </c>
      <c r="O162" s="3">
        <v>6.9265541292711882E-2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-8.5220584207802069E-2</v>
      </c>
      <c r="C167" s="3">
        <v>-0.29395688457409963</v>
      </c>
      <c r="D167" s="3">
        <v>0.69150943722982572</v>
      </c>
      <c r="E167" s="3">
        <v>0.12115655391731719</v>
      </c>
      <c r="F167" s="3">
        <v>0.89868759013877775</v>
      </c>
      <c r="G167" s="3">
        <v>0.92679351912014662</v>
      </c>
      <c r="H167" s="3">
        <v>0.46962816710306027</v>
      </c>
      <c r="I167" s="3">
        <v>8.1718052352158177E-2</v>
      </c>
      <c r="J167" s="3">
        <v>0.74658398678716553</v>
      </c>
      <c r="K167" s="3">
        <v>0.74397786866387516</v>
      </c>
      <c r="L167" s="3">
        <v>0.90718416880349628</v>
      </c>
      <c r="M167" s="3">
        <v>-0.14969899488805627</v>
      </c>
      <c r="N167" s="3">
        <v>0.91945116475292799</v>
      </c>
      <c r="O167" s="3">
        <v>0.6406915017489031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0.77563016373526561</v>
      </c>
      <c r="C172" s="3">
        <v>0.9387550429754582</v>
      </c>
      <c r="D172" s="3">
        <v>0.80683134941182721</v>
      </c>
      <c r="E172" s="3">
        <v>8.0566755528625897E-2</v>
      </c>
      <c r="F172" s="3">
        <v>0.88523385653323727</v>
      </c>
      <c r="G172" s="3">
        <v>0.93693710304721589</v>
      </c>
      <c r="H172" s="3">
        <v>0.87140836994861748</v>
      </c>
      <c r="I172" s="3">
        <v>-0.36640087773689262</v>
      </c>
      <c r="J172" s="3">
        <v>0.88556809950601434</v>
      </c>
      <c r="K172" s="3">
        <v>0.95783809518572816</v>
      </c>
      <c r="L172" s="3">
        <v>0.2890734738619295</v>
      </c>
      <c r="M172" s="3">
        <v>-0.43081637959340546</v>
      </c>
      <c r="N172" s="3">
        <v>0.88667887787899935</v>
      </c>
      <c r="O172" s="3">
        <v>0.75408729151873788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0.33336973553816279</v>
      </c>
      <c r="C177" s="3">
        <v>0.78172974353912894</v>
      </c>
      <c r="D177" s="3">
        <v>-0.60439271894719682</v>
      </c>
      <c r="E177" s="3">
        <v>-0.7957159698393983</v>
      </c>
      <c r="F177" s="3">
        <v>0.28245267600216567</v>
      </c>
      <c r="G177" s="3">
        <v>-0.32414927903776219</v>
      </c>
      <c r="H177" s="3">
        <v>-0.23703186143915372</v>
      </c>
      <c r="I177" s="3">
        <v>-0.18744331497582453</v>
      </c>
      <c r="J177" s="3">
        <v>0.17596346305021524</v>
      </c>
      <c r="K177" s="3">
        <v>-0.67996514964195276</v>
      </c>
      <c r="L177" s="3">
        <v>0.7884712922005338</v>
      </c>
      <c r="M177" s="3">
        <v>-0.17800453755403617</v>
      </c>
      <c r="N177" s="3">
        <v>0.44997678253921952</v>
      </c>
      <c r="O177" s="3">
        <v>0.90423655973691774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0.97192400208552021</v>
      </c>
      <c r="C182" s="3">
        <v>0.92949292920850479</v>
      </c>
      <c r="D182" s="3">
        <v>0.84557693648171917</v>
      </c>
      <c r="E182" s="3">
        <v>0.90164006913991102</v>
      </c>
      <c r="F182" s="3">
        <v>0.93959053784074775</v>
      </c>
      <c r="G182" s="3">
        <v>0.80350828176998779</v>
      </c>
      <c r="H182" s="3">
        <v>0.62935458706521741</v>
      </c>
      <c r="I182" s="3">
        <v>0.96873844716656043</v>
      </c>
      <c r="J182" s="3">
        <v>0.94655144941643621</v>
      </c>
      <c r="K182" s="3">
        <v>0.93002417612986643</v>
      </c>
      <c r="L182" s="3">
        <v>0.15976570643926008</v>
      </c>
      <c r="M182" s="3">
        <v>0.79596294987465155</v>
      </c>
      <c r="N182" s="3">
        <v>0.94666246610569205</v>
      </c>
      <c r="O182" s="3">
        <v>0.79419305173300914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0.13173548107508504</v>
      </c>
      <c r="C187" s="3">
        <v>0.9655483110558476</v>
      </c>
      <c r="D187" s="3">
        <v>0.98016515568531903</v>
      </c>
      <c r="E187" s="3">
        <v>0.88613937731892911</v>
      </c>
      <c r="F187" s="3">
        <v>0.95084589179770163</v>
      </c>
      <c r="G187" s="3">
        <v>0.67357845545418393</v>
      </c>
      <c r="H187" s="3">
        <v>0.73659020926853425</v>
      </c>
      <c r="I187" s="3">
        <v>0.80712481105723521</v>
      </c>
      <c r="J187" s="3">
        <v>0.49194371424395827</v>
      </c>
      <c r="K187" s="3">
        <v>0.96182793984861747</v>
      </c>
      <c r="L187" s="3">
        <v>0.96190435026664389</v>
      </c>
      <c r="M187" s="3">
        <v>0.91530985801870857</v>
      </c>
      <c r="N187" s="3">
        <v>0.91677414510416289</v>
      </c>
      <c r="O187" s="3">
        <v>0.92944322472240026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0.91001489522012935</v>
      </c>
      <c r="C192" s="3">
        <v>0.91640409249274668</v>
      </c>
      <c r="D192" s="3">
        <v>0.86675223411513491</v>
      </c>
      <c r="E192" s="3">
        <v>0.90678835940716906</v>
      </c>
      <c r="F192" s="3">
        <v>0.92392311065695654</v>
      </c>
      <c r="G192" s="3">
        <v>-0.6503604230946356</v>
      </c>
      <c r="H192" s="3">
        <v>0.90910044690625325</v>
      </c>
      <c r="I192" s="3">
        <v>0.87315489234857313</v>
      </c>
      <c r="J192" s="3">
        <v>0.85276625080565183</v>
      </c>
      <c r="K192" s="3">
        <v>0.84122537945143327</v>
      </c>
      <c r="L192" s="3">
        <v>0.9636470438414505</v>
      </c>
      <c r="M192" s="3">
        <v>0.95631156369868142</v>
      </c>
      <c r="N192" s="3">
        <v>0.92602305868106505</v>
      </c>
      <c r="O192" s="3">
        <v>0.93373553793551478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0.9436397722614438</v>
      </c>
      <c r="C197" s="3">
        <v>0.88424075146118475</v>
      </c>
      <c r="D197" s="3">
        <v>0.93736243910767358</v>
      </c>
      <c r="E197" s="3">
        <v>0.95604896419444862</v>
      </c>
      <c r="F197" s="3">
        <v>0.96281416457732827</v>
      </c>
      <c r="G197" s="3">
        <v>0.96194210466788044</v>
      </c>
      <c r="H197" s="3">
        <v>0.93896301004309524</v>
      </c>
      <c r="I197" s="3">
        <v>1</v>
      </c>
      <c r="J197" s="3">
        <v>0.99220845866106766</v>
      </c>
      <c r="K197" s="3">
        <v>0.87000637386746438</v>
      </c>
      <c r="L197" s="3">
        <v>0.93871675094397544</v>
      </c>
      <c r="M197" s="3">
        <v>0.56139772357950546</v>
      </c>
      <c r="N197" s="3">
        <v>0.95436219614499473</v>
      </c>
      <c r="O197" s="3">
        <v>0.33921258734590415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-0.40550083406716947</v>
      </c>
      <c r="C202" s="3">
        <v>0.94171996704016236</v>
      </c>
      <c r="D202" s="3">
        <v>0.96484455062360086</v>
      </c>
      <c r="E202" s="3">
        <v>-0.65731245947075323</v>
      </c>
      <c r="F202" s="3">
        <v>0.95538299475876665</v>
      </c>
      <c r="G202" s="3">
        <v>0.23417641270153783</v>
      </c>
      <c r="H202" s="3">
        <v>0.72466799498680312</v>
      </c>
      <c r="I202" s="3">
        <v>0.86864259299793312</v>
      </c>
      <c r="J202" s="3">
        <v>0.96731192674915811</v>
      </c>
      <c r="K202" s="3">
        <v>0.72000056992785078</v>
      </c>
      <c r="L202" s="3">
        <v>0.44633289574644658</v>
      </c>
      <c r="M202" s="3">
        <v>-0.39500906673970315</v>
      </c>
      <c r="N202" s="3">
        <v>1.3757859260771941E-2</v>
      </c>
      <c r="O202" s="3">
        <v>0.95521105991777233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0.92675657356436547</v>
      </c>
      <c r="C207" s="3">
        <v>0.95387640218876057</v>
      </c>
      <c r="D207" s="3">
        <v>0.87322382150237832</v>
      </c>
      <c r="E207" s="3">
        <v>-0.30559931797542284</v>
      </c>
      <c r="F207" s="3">
        <v>-0.81818770615521785</v>
      </c>
      <c r="G207" s="3">
        <v>-0.46262691549401513</v>
      </c>
      <c r="H207" s="3">
        <v>0.94719146928570042</v>
      </c>
      <c r="I207" s="3">
        <v>0.54190996928637536</v>
      </c>
      <c r="J207" s="3">
        <v>0.89314720642372891</v>
      </c>
      <c r="K207" s="3">
        <v>0.89216271545552306</v>
      </c>
      <c r="L207" s="3">
        <v>-0.2354650109771507</v>
      </c>
      <c r="M207" s="3">
        <v>-0.69410759328586769</v>
      </c>
      <c r="N207" s="3">
        <v>-0.80031108402936557</v>
      </c>
      <c r="O207" s="3">
        <v>0.48338940343749376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0.7289015925767498</v>
      </c>
      <c r="C212" s="3">
        <v>-0.23527708808285297</v>
      </c>
      <c r="D212" s="3">
        <v>0.83082420683531821</v>
      </c>
      <c r="E212" s="3">
        <v>-0.90546395532801227</v>
      </c>
      <c r="F212" s="3">
        <v>0.23571826148918867</v>
      </c>
      <c r="G212" s="3">
        <v>-0.48360269232510161</v>
      </c>
      <c r="H212" s="3">
        <v>-0.39719629238536514</v>
      </c>
      <c r="I212" s="3">
        <v>-0.81469647102641596</v>
      </c>
      <c r="J212" s="3">
        <v>0.75854602791284309</v>
      </c>
      <c r="K212" s="3">
        <v>0.16996607947130202</v>
      </c>
      <c r="L212" s="3">
        <v>-0.67166696195860198</v>
      </c>
      <c r="M212" s="3">
        <v>0.31936366917249193</v>
      </c>
      <c r="N212" s="3">
        <v>-0.66434542156682763</v>
      </c>
      <c r="O212" s="3">
        <v>-0.69390381247077937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0.8636050472504968</v>
      </c>
      <c r="C217" s="3">
        <v>0.82403370416703814</v>
      </c>
      <c r="D217" s="3">
        <v>0.67355611789060688</v>
      </c>
      <c r="E217" s="3">
        <v>0.55171255349749126</v>
      </c>
      <c r="F217" s="3">
        <v>0.45110072964314257</v>
      </c>
      <c r="G217" s="3">
        <v>0.73874797307463769</v>
      </c>
      <c r="H217" s="3">
        <v>0.76614948319638165</v>
      </c>
      <c r="I217" s="3">
        <v>0.92535956366503536</v>
      </c>
      <c r="J217" s="3">
        <v>0.53075167102735565</v>
      </c>
      <c r="K217" s="3">
        <v>0.80457953431170515</v>
      </c>
      <c r="L217" s="3">
        <v>0.82450171151012963</v>
      </c>
      <c r="M217" s="3">
        <v>-0.61071837707678589</v>
      </c>
      <c r="N217" s="3">
        <v>0.13217376482537188</v>
      </c>
      <c r="O217" s="3">
        <v>0.11844143810542096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0.33091124316010712</v>
      </c>
      <c r="C222" s="3">
        <v>-9.4069491797962826E-2</v>
      </c>
      <c r="D222" s="3">
        <v>-0.86983792345535704</v>
      </c>
      <c r="E222" s="3">
        <v>-0.818143771944005</v>
      </c>
      <c r="F222" s="3">
        <v>-0.84570479874929871</v>
      </c>
      <c r="G222" s="3">
        <v>-0.67594047967078463</v>
      </c>
      <c r="H222" s="3">
        <v>-0.42149413744428754</v>
      </c>
      <c r="I222" s="3">
        <v>0.57180763765027554</v>
      </c>
      <c r="J222" s="3">
        <v>0.14308729648369575</v>
      </c>
      <c r="K222" s="3">
        <v>0.16379853635924202</v>
      </c>
      <c r="L222" s="3">
        <v>0.12728817976284673</v>
      </c>
      <c r="M222" s="3">
        <v>-0.3729361245557033</v>
      </c>
      <c r="N222" s="3">
        <v>-0.61901847848884384</v>
      </c>
      <c r="O222" s="3">
        <v>0.78835222246462811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0.17451824447945827</v>
      </c>
      <c r="C227" s="3">
        <v>-0.96609084797904299</v>
      </c>
      <c r="D227" s="3">
        <v>0.85391526667237339</v>
      </c>
      <c r="E227" s="3">
        <v>0.97531801958780495</v>
      </c>
      <c r="F227" s="3">
        <v>-0.97685638924828611</v>
      </c>
      <c r="G227" s="3">
        <v>0.90964433878784645</v>
      </c>
      <c r="H227" s="3">
        <v>-0.52393013822920953</v>
      </c>
      <c r="I227" s="3">
        <v>0.90857257301956407</v>
      </c>
      <c r="J227" s="3">
        <v>0.78686455374274422</v>
      </c>
      <c r="K227" s="3">
        <v>0.73662525130602019</v>
      </c>
      <c r="L227" s="3">
        <v>1.2952805205908342E-2</v>
      </c>
      <c r="M227" s="3">
        <v>-0.40979310546007525</v>
      </c>
      <c r="N227" s="3">
        <v>0.87208146132393816</v>
      </c>
      <c r="O227" s="3">
        <v>-0.4526633333156701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0.71968326432222052</v>
      </c>
      <c r="C232" s="3">
        <v>0.81139506120312244</v>
      </c>
      <c r="D232" s="3">
        <v>-0.11963721358915941</v>
      </c>
      <c r="E232" s="3">
        <v>0.35897766131137476</v>
      </c>
      <c r="F232" s="3">
        <v>0.30041843769207538</v>
      </c>
      <c r="G232" s="3">
        <v>0.51891119950949138</v>
      </c>
      <c r="H232" s="3">
        <v>0.88006633517497823</v>
      </c>
      <c r="I232" s="3">
        <v>0.39138726238233107</v>
      </c>
      <c r="J232" s="3">
        <v>0.90828105001400494</v>
      </c>
      <c r="K232" s="3">
        <v>0.4402078258654602</v>
      </c>
      <c r="L232" s="3">
        <v>-0.4090615115249443</v>
      </c>
      <c r="M232" s="3">
        <v>0.74881032339936682</v>
      </c>
      <c r="N232" s="3">
        <v>3.5306198484359626E-2</v>
      </c>
      <c r="O232" s="3">
        <v>0.55759077096240905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0.24450239318531228</v>
      </c>
      <c r="C237" s="3">
        <v>-0.25883987434728478</v>
      </c>
      <c r="D237" s="3">
        <v>0.34203153679081943</v>
      </c>
      <c r="E237" s="3">
        <v>0.30690368637759952</v>
      </c>
      <c r="F237" s="3">
        <v>0.96273254063635116</v>
      </c>
      <c r="G237" s="3">
        <v>0.40341067428630878</v>
      </c>
      <c r="H237" s="3">
        <v>0.97206596929087186</v>
      </c>
      <c r="I237" s="3">
        <v>-3.6027599298086098E-2</v>
      </c>
      <c r="J237" s="3">
        <v>0.8377554462251261</v>
      </c>
      <c r="K237" s="3">
        <v>0.81633383704979245</v>
      </c>
      <c r="L237" s="3">
        <v>0.74229239571465577</v>
      </c>
      <c r="M237" s="3">
        <v>0.91226557657747198</v>
      </c>
      <c r="N237" s="3">
        <v>0.92086195330536502</v>
      </c>
      <c r="O237" s="3">
        <v>0.53044506564308658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0.82609203442505585</v>
      </c>
      <c r="C242" s="3">
        <v>-2.7315780687329753E-2</v>
      </c>
      <c r="D242" s="3">
        <v>0.87865658266849334</v>
      </c>
      <c r="E242" s="3">
        <v>0.6844454084567636</v>
      </c>
      <c r="F242" s="3">
        <v>0.94103052574991441</v>
      </c>
      <c r="G242" s="3">
        <v>0.58741043386305436</v>
      </c>
      <c r="H242" s="3">
        <v>0.72988767162350376</v>
      </c>
      <c r="I242" s="3">
        <v>0.92267378127420907</v>
      </c>
      <c r="J242" s="3">
        <v>0.55228243471944261</v>
      </c>
      <c r="K242" s="3">
        <v>0.88444477325358961</v>
      </c>
      <c r="L242" s="3">
        <v>0.8080450281388174</v>
      </c>
      <c r="M242" s="3">
        <v>0.67811440180819893</v>
      </c>
      <c r="N242" s="3">
        <v>0.91644832481652183</v>
      </c>
      <c r="O242" s="3">
        <v>-0.49819903152979639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-0.63021826570961614</v>
      </c>
      <c r="C247" s="3">
        <v>0.63080635999095169</v>
      </c>
      <c r="D247" s="3">
        <v>0.92510620011033251</v>
      </c>
      <c r="E247" s="3">
        <v>0.865294684748528</v>
      </c>
      <c r="F247" s="3">
        <v>0.87047440174335688</v>
      </c>
      <c r="G247" s="3">
        <v>0.73351176528890982</v>
      </c>
      <c r="H247" s="3">
        <v>4.48129199259681E-2</v>
      </c>
      <c r="I247" s="3">
        <v>0.47406645304517503</v>
      </c>
      <c r="J247" s="3">
        <v>0.73166825808649205</v>
      </c>
      <c r="K247" s="3">
        <v>0.57476597990652012</v>
      </c>
      <c r="L247" s="3">
        <v>0.83404921055114212</v>
      </c>
      <c r="M247" s="3">
        <v>0.81575297733940388</v>
      </c>
      <c r="N247" s="3">
        <v>0.9490122383745011</v>
      </c>
      <c r="O247" s="3">
        <v>-8.3704208355049117E-2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-4.0886565889371042E-2</v>
      </c>
      <c r="C252" s="3">
        <v>0.8525508470595744</v>
      </c>
      <c r="D252" s="3">
        <v>0.83288103697230487</v>
      </c>
      <c r="E252" s="3">
        <v>0.22370176932993402</v>
      </c>
      <c r="F252" s="3">
        <v>0.87710862197234518</v>
      </c>
      <c r="G252" s="3">
        <v>0.46437494523547634</v>
      </c>
      <c r="H252" s="3">
        <v>0.89626743251065533</v>
      </c>
      <c r="I252" s="3">
        <v>0.87909509150027387</v>
      </c>
      <c r="J252" s="3">
        <v>0.86680645501289277</v>
      </c>
      <c r="K252" s="3">
        <v>-0.57557645600403884</v>
      </c>
      <c r="L252" s="3">
        <v>0.75609638736426366</v>
      </c>
      <c r="M252" s="3">
        <v>0.66763410570593784</v>
      </c>
      <c r="N252" s="3">
        <v>-0.4727803955689831</v>
      </c>
      <c r="O252" s="3">
        <v>-0.9333262461527565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-0.89804727278567587</v>
      </c>
      <c r="C257" s="3">
        <v>0.37760832181199677</v>
      </c>
      <c r="D257" s="3">
        <v>-0.9219511142780269</v>
      </c>
      <c r="E257" s="3">
        <v>0.76518219869378601</v>
      </c>
      <c r="F257" s="3">
        <v>-0.58171045741239036</v>
      </c>
      <c r="G257" s="3">
        <v>-0.56125760643444222</v>
      </c>
      <c r="H257" s="3">
        <v>-0.74639409197584494</v>
      </c>
      <c r="I257" s="3">
        <v>0.57111092446587652</v>
      </c>
      <c r="J257" s="3">
        <v>-8.9383539438253515E-2</v>
      </c>
      <c r="K257" s="3">
        <v>-0.33962131404090679</v>
      </c>
      <c r="L257" s="3">
        <v>0.56302984775134401</v>
      </c>
      <c r="M257" s="3">
        <v>-0.6945427690741226</v>
      </c>
      <c r="N257" s="3">
        <v>-0.1160375406548033</v>
      </c>
      <c r="O257" s="3">
        <v>0.95859706336788675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0.9605519381349511</v>
      </c>
      <c r="C262" s="3">
        <v>0.56438374461388363</v>
      </c>
      <c r="D262" s="3">
        <v>-0.94932618897281329</v>
      </c>
      <c r="E262" s="3">
        <v>0.85120687925129257</v>
      </c>
      <c r="F262" s="3">
        <v>0.90560187606368459</v>
      </c>
      <c r="G262" s="3">
        <v>-0.88332607107037331</v>
      </c>
      <c r="H262" s="3">
        <v>0.75805595970918027</v>
      </c>
      <c r="I262" s="3">
        <v>0.95625766350598418</v>
      </c>
      <c r="J262" s="3">
        <v>0.96580681428284409</v>
      </c>
      <c r="K262" s="3">
        <v>0.94960268065380993</v>
      </c>
      <c r="L262" s="3">
        <v>0.39505775185740644</v>
      </c>
      <c r="M262" s="3">
        <v>-0.62946287113713917</v>
      </c>
      <c r="N262" s="3">
        <v>-0.84135939841352403</v>
      </c>
      <c r="O262" s="3">
        <v>-0.50623384844673069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-0.47630354948166054</v>
      </c>
      <c r="C267" s="3">
        <v>-0.43617652036663229</v>
      </c>
      <c r="D267" s="3">
        <v>-0.86558525581053047</v>
      </c>
      <c r="E267" s="3">
        <v>-0.67028269131079066</v>
      </c>
      <c r="F267" s="3">
        <v>-0.72568312426052428</v>
      </c>
      <c r="G267" s="3">
        <v>-0.77056962824109065</v>
      </c>
      <c r="H267" s="3">
        <v>0.7130400231825067</v>
      </c>
      <c r="I267" s="3">
        <v>-0.82646304791258585</v>
      </c>
      <c r="J267" s="3">
        <v>-0.82168719468207252</v>
      </c>
      <c r="K267" s="3">
        <v>-0.67018486990549009</v>
      </c>
      <c r="L267" s="3">
        <v>0.78069408173041832</v>
      </c>
      <c r="M267" s="3">
        <v>0.75234680106581719</v>
      </c>
      <c r="N267" s="3">
        <v>0.62065966320456023</v>
      </c>
      <c r="O267" s="3">
        <v>0.7997742376332162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0.45253863918354081</v>
      </c>
      <c r="C272" s="3">
        <v>0.53155435782994631</v>
      </c>
      <c r="D272" s="3">
        <v>0.70197141830701071</v>
      </c>
      <c r="E272" s="3">
        <v>-0.35955663668716964</v>
      </c>
      <c r="F272" s="3">
        <v>-5.0458917491674846E-2</v>
      </c>
      <c r="G272" s="3">
        <v>-0.42695094021550384</v>
      </c>
      <c r="H272" s="3">
        <v>0.83815784666221893</v>
      </c>
      <c r="I272" s="3">
        <v>0.65293630588936435</v>
      </c>
      <c r="J272" s="3">
        <v>-0.48462313319602579</v>
      </c>
      <c r="K272" s="3">
        <v>3.5942870518544827E-2</v>
      </c>
      <c r="L272" s="3">
        <v>0.86964769047790746</v>
      </c>
      <c r="M272" s="3">
        <v>-0.92635945171574863</v>
      </c>
      <c r="N272" s="3">
        <v>0.82389562891273238</v>
      </c>
      <c r="O272" s="3">
        <v>0.20471292396345656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0.67591351915008102</v>
      </c>
      <c r="C277" s="3">
        <v>0.18976309543773362</v>
      </c>
      <c r="D277" s="3">
        <v>0.35079523066820756</v>
      </c>
      <c r="E277" s="3">
        <v>-0.95899626353788592</v>
      </c>
      <c r="F277" s="3">
        <v>-0.23111674129244167</v>
      </c>
      <c r="G277" s="3">
        <v>-0.77557241589108195</v>
      </c>
      <c r="H277" s="3">
        <v>-0.53981711587094727</v>
      </c>
      <c r="I277" s="3">
        <v>0.78387925838096406</v>
      </c>
      <c r="J277" s="3">
        <v>0.92779895634939424</v>
      </c>
      <c r="K277" s="3">
        <v>0.93319528768616711</v>
      </c>
      <c r="L277" s="3">
        <v>0.89410202535636762</v>
      </c>
      <c r="M277" s="3">
        <v>0.87633247444387918</v>
      </c>
      <c r="N277" s="3">
        <v>0.9023563988397858</v>
      </c>
      <c r="O277" s="3">
        <v>0.61992595634282688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0.85262384407007552</v>
      </c>
      <c r="C282" s="3">
        <v>-0.19652915193908188</v>
      </c>
      <c r="D282" s="3">
        <v>0.91313588029332027</v>
      </c>
      <c r="E282" s="3">
        <v>0.90384884094911977</v>
      </c>
      <c r="F282" s="3">
        <v>0.9205192725001744</v>
      </c>
      <c r="G282" s="3">
        <v>-0.29835163875674309</v>
      </c>
      <c r="H282" s="3">
        <v>0.65805800008056503</v>
      </c>
      <c r="I282" s="3">
        <v>0.75605582918110825</v>
      </c>
      <c r="J282" s="3">
        <v>0.30619606977394787</v>
      </c>
      <c r="K282" s="3">
        <v>0.95798267152509153</v>
      </c>
      <c r="L282" s="3">
        <v>0.43470274324614788</v>
      </c>
      <c r="M282" s="3">
        <v>-6.8087355118121917E-2</v>
      </c>
      <c r="N282" s="3">
        <v>0.90787487839603165</v>
      </c>
      <c r="O282" s="3">
        <v>0.93139280472646535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0.65394169656487677</v>
      </c>
      <c r="C287" s="3">
        <v>0.72559819687841787</v>
      </c>
      <c r="D287" s="3">
        <v>-0.79543592000063579</v>
      </c>
      <c r="E287" s="3">
        <v>-6.0794130480957519E-2</v>
      </c>
      <c r="F287" s="3">
        <v>0.85149091257889153</v>
      </c>
      <c r="G287" s="3">
        <v>0.73147240599170793</v>
      </c>
      <c r="H287" s="3">
        <v>0.6805523483427911</v>
      </c>
      <c r="I287" s="3">
        <v>0.9340728931973763</v>
      </c>
      <c r="J287" s="3">
        <v>-0.60439271894719682</v>
      </c>
      <c r="K287" s="3">
        <v>0.7884712922005338</v>
      </c>
      <c r="L287" s="3">
        <v>0.97192400208552021</v>
      </c>
      <c r="M287" s="3">
        <v>0.97092039976114786</v>
      </c>
      <c r="N287" s="3">
        <v>0.95521105991777233</v>
      </c>
      <c r="O287" s="3">
        <v>-0.81818770615521785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0.55420810253288388</v>
      </c>
      <c r="C292" s="3">
        <v>0.23571826148918867</v>
      </c>
      <c r="D292" s="3">
        <v>-0.78445012123378854</v>
      </c>
      <c r="E292" s="3">
        <v>-0.48360269232510161</v>
      </c>
      <c r="F292" s="3">
        <v>-0.69390381247077937</v>
      </c>
      <c r="G292" s="3">
        <v>0.14099943209345106</v>
      </c>
      <c r="H292" s="3">
        <v>-0.79891313625938287</v>
      </c>
      <c r="I292" s="3">
        <v>-0.818143771944005</v>
      </c>
      <c r="J292" s="3">
        <v>-0.70944371994146838</v>
      </c>
      <c r="K292" s="3">
        <v>0.78686455374274422</v>
      </c>
      <c r="L292" s="3">
        <v>0.88006633517497823</v>
      </c>
      <c r="M292" s="3">
        <v>0.77492270759945869</v>
      </c>
      <c r="N292" s="3">
        <v>0.55759077096240905</v>
      </c>
      <c r="O292" s="3">
        <v>0.22654796518985626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0.91458444783586534</v>
      </c>
      <c r="C297" s="3">
        <v>0.88090176220366201</v>
      </c>
      <c r="D297" s="3">
        <v>-0.40480248415526854</v>
      </c>
      <c r="E297" s="3">
        <v>-0.88332607107037331</v>
      </c>
      <c r="F297" s="3">
        <v>0.32532278523801811</v>
      </c>
      <c r="G297" s="3">
        <v>0.79399980885455357</v>
      </c>
      <c r="H297" s="3">
        <v>-0.70381909805995613</v>
      </c>
      <c r="I297" s="3">
        <v>-0.91412080560877096</v>
      </c>
      <c r="J297" s="3">
        <v>0.6742813561538592</v>
      </c>
      <c r="K297" s="3">
        <v>0.29078125667461502</v>
      </c>
      <c r="L297" s="3">
        <v>0.77133440104035544</v>
      </c>
      <c r="M297" s="3">
        <v>0.73166825808649205</v>
      </c>
      <c r="N297" s="3">
        <v>-0.92730961633909115</v>
      </c>
      <c r="O297" s="3">
        <v>0.85575927609935853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0.32894703286762694</v>
      </c>
      <c r="C302" s="3">
        <v>0.85944578515708292</v>
      </c>
      <c r="D302" s="3">
        <v>0.91062191371807721</v>
      </c>
      <c r="E302" s="3">
        <v>-0.84204102896676269</v>
      </c>
      <c r="F302" s="2">
        <v>8.4937996849946355E-3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4" priority="1" rank="1"/>
    <cfRule type="top10" dxfId="13" priority="2" rank="10"/>
    <cfRule type="top10" dxfId="12" priority="3" percent="1" rank="15"/>
    <cfRule type="top10" dxfId="11" priority="4" bottom="1" rank="10"/>
    <cfRule type="top10" dxfId="1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294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50500020</v>
      </c>
      <c r="F4" s="129" t="s">
        <v>758</v>
      </c>
      <c r="G4" s="128" t="s">
        <v>816</v>
      </c>
      <c r="H4" s="127" t="s">
        <v>740</v>
      </c>
      <c r="I4" s="126"/>
      <c r="J4" s="125"/>
      <c r="K4" s="124"/>
      <c r="L4" s="123" t="s">
        <v>817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816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816</v>
      </c>
      <c r="M5" s="109">
        <v>2241</v>
      </c>
      <c r="N5" s="108">
        <v>747</v>
      </c>
      <c r="O5" s="107">
        <v>1275.9333333333334</v>
      </c>
      <c r="P5" s="106">
        <v>461.19127870717108</v>
      </c>
      <c r="Q5" s="105">
        <v>0.36145405614752946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821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815</v>
      </c>
      <c r="F28" s="56" t="s">
        <v>735</v>
      </c>
      <c r="G28" s="55" t="s">
        <v>814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-7.1396697902721962E-2</v>
      </c>
      <c r="F30" s="30" t="e">
        <v>#N/A</v>
      </c>
      <c r="G30" s="28">
        <v>-6.2903375017685947E-2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-0.12109562710235466</v>
      </c>
      <c r="F31" s="30" t="e">
        <v>#N/A</v>
      </c>
      <c r="G31" s="28">
        <v>-0.11024495583201344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-0.12793876435210494</v>
      </c>
      <c r="F32" s="30" t="e">
        <v>#N/A</v>
      </c>
      <c r="G32" s="28">
        <v>-0.12252223493814285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-0.15548589341692787</v>
      </c>
      <c r="F33" s="30" t="e">
        <v>#N/A</v>
      </c>
      <c r="G33" s="28">
        <v>-0.14754375448354473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-8.3890126206384585E-2</v>
      </c>
      <c r="F34" s="30" t="e">
        <v>#N/A</v>
      </c>
      <c r="G34" s="28">
        <v>-7.8110253185604717E-2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2.2690437601296631E-2</v>
      </c>
      <c r="F35" s="30" t="e">
        <v>#N/A</v>
      </c>
      <c r="G35" s="28">
        <v>2.5926799745604523E-2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0.1022187004754358</v>
      </c>
      <c r="F36" s="30" t="e">
        <v>#N/A</v>
      </c>
      <c r="G36" s="28">
        <v>0.10923920175234936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-0.23795830337886414</v>
      </c>
      <c r="F37" s="30" t="e">
        <v>#N/A</v>
      </c>
      <c r="G37" s="28">
        <v>-0.23552366537048974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-3.9622641509433953E-2</v>
      </c>
      <c r="F38" s="30" t="e">
        <v>#N/A</v>
      </c>
      <c r="G38" s="28">
        <v>-3.3446581326214919E-2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-0.18664047151277019</v>
      </c>
      <c r="F39" s="30" t="e">
        <v>#N/A</v>
      </c>
      <c r="G39" s="28">
        <v>-0.18137600854521518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-7.3671497584541057E-2</v>
      </c>
      <c r="F40" s="30" t="e">
        <v>#N/A</v>
      </c>
      <c r="G40" s="28">
        <v>-7.0663937511763697E-2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0.12516297262059983</v>
      </c>
      <c r="F41" s="30" t="e">
        <v>#N/A</v>
      </c>
      <c r="G41" s="28">
        <v>0.12882799859004801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-0.13441483198145998</v>
      </c>
      <c r="F42" s="30" t="e">
        <v>#N/A</v>
      </c>
      <c r="G42" s="28">
        <v>-0.12873886366658438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0.17269076305220876</v>
      </c>
      <c r="F43" s="39" t="e">
        <v>#N/A</v>
      </c>
      <c r="G43" s="38">
        <v>0.18043129614166231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-1.4581397744262148E-3</v>
      </c>
      <c r="F44" s="30" t="e">
        <v>#N/A</v>
      </c>
      <c r="G44" s="35">
        <v>5.7446932521432181E-4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6.765083662664706E-3</v>
      </c>
      <c r="F45" s="30" t="e">
        <v>#N/A</v>
      </c>
      <c r="G45" s="29">
        <v>8.7231905371247809E-3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1.455603177433451E-2</v>
      </c>
      <c r="F46" s="30" t="e">
        <v>#N/A</v>
      </c>
      <c r="G46" s="29">
        <v>1.6089122699089353E-2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8.6616906818506312E-3</v>
      </c>
      <c r="F47" s="30" t="e">
        <v>#N/A</v>
      </c>
      <c r="G47" s="29">
        <v>9.5664998884239516E-3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3.3166757540905589E-3</v>
      </c>
      <c r="F48" s="30" t="e">
        <v>#N/A</v>
      </c>
      <c r="G48" s="29">
        <v>3.9097646674812747E-3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3.4512374609687591E-3</v>
      </c>
      <c r="F49" s="23" t="e">
        <v>#N/A</v>
      </c>
      <c r="G49" s="22">
        <v>3.8837785900913691E-3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813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-0.95024363626025199</v>
      </c>
      <c r="C62" s="3">
        <v>0.95223346544547693</v>
      </c>
      <c r="D62" s="3">
        <v>0.94643531109711132</v>
      </c>
      <c r="E62" s="3">
        <v>0.90583576128785959</v>
      </c>
      <c r="F62" s="3">
        <v>0.84217938246076907</v>
      </c>
      <c r="G62" s="3">
        <v>0.91225749338933027</v>
      </c>
      <c r="H62" s="3">
        <v>-0.63474731774499904</v>
      </c>
      <c r="I62" s="3">
        <v>0.56243728673862414</v>
      </c>
      <c r="J62" s="3">
        <v>-0.85738472190146142</v>
      </c>
      <c r="K62" s="3">
        <v>0.35662412552166928</v>
      </c>
      <c r="L62" s="3">
        <v>0.55985159773711701</v>
      </c>
      <c r="M62" s="3">
        <v>0.79039953487598591</v>
      </c>
      <c r="N62" s="3">
        <v>-0.43701438104200285</v>
      </c>
      <c r="O62" s="3">
        <v>0.21912415366380447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-0.91321632791720109</v>
      </c>
      <c r="C67" s="3">
        <v>0.81765521842782718</v>
      </c>
      <c r="D67" s="3">
        <v>-0.27147799396082123</v>
      </c>
      <c r="E67" s="3">
        <v>-0.71412971768526867</v>
      </c>
      <c r="F67" s="3">
        <v>-0.60323119465895358</v>
      </c>
      <c r="G67" s="3">
        <v>0.91972240744882783</v>
      </c>
      <c r="H67" s="3">
        <v>-0.8350248102289648</v>
      </c>
      <c r="I67" s="3">
        <v>0.98200862197688477</v>
      </c>
      <c r="J67" s="3">
        <v>0.97469398167594756</v>
      </c>
      <c r="K67" s="3">
        <v>0.97652670293587229</v>
      </c>
      <c r="L67" s="3">
        <v>0.96606255948443165</v>
      </c>
      <c r="M67" s="3">
        <v>0.95868373409730767</v>
      </c>
      <c r="N67" s="3">
        <v>0.96929039553264995</v>
      </c>
      <c r="O67" s="3">
        <v>0.9225851349371349</v>
      </c>
    </row>
    <row r="68" spans="1:15" x14ac:dyDescent="0.15">
      <c r="A68" s="4"/>
      <c r="B68" s="10" t="s">
        <v>3</v>
      </c>
      <c r="C68" s="9">
        <v>-6.3723575735012819E-2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0.95155602258590999</v>
      </c>
      <c r="C72" s="3">
        <v>0.49530557659069979</v>
      </c>
      <c r="D72" s="3">
        <v>0.90336013911402901</v>
      </c>
      <c r="E72" s="3">
        <v>0.8612967686647518</v>
      </c>
      <c r="F72" s="3">
        <v>0.87838585755331811</v>
      </c>
      <c r="G72" s="3">
        <v>0.85026345554100746</v>
      </c>
      <c r="H72" s="3">
        <v>0.94971857619885358</v>
      </c>
      <c r="I72" s="3">
        <v>0.91791336669507351</v>
      </c>
      <c r="J72" s="3">
        <v>0.96838864362110777</v>
      </c>
      <c r="K72" s="3">
        <v>0.97053444610009199</v>
      </c>
      <c r="L72" s="3">
        <v>0.96937549487164953</v>
      </c>
      <c r="M72" s="3">
        <v>0.88155884213623781</v>
      </c>
      <c r="N72" s="3">
        <v>0.92844682493633701</v>
      </c>
      <c r="O72" s="3">
        <v>0.92057766622535164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0.8898940559885512</v>
      </c>
      <c r="C77" s="3">
        <v>0.9131467182811881</v>
      </c>
      <c r="D77" s="3">
        <v>0.6433966079990644</v>
      </c>
      <c r="E77" s="3">
        <v>0.95164930917837265</v>
      </c>
      <c r="F77" s="3">
        <v>0.96986566430874988</v>
      </c>
      <c r="G77" s="3">
        <v>0.94701901313295256</v>
      </c>
      <c r="H77" s="3">
        <v>0.89307840250883774</v>
      </c>
      <c r="I77" s="3">
        <v>0.92536494325094465</v>
      </c>
      <c r="J77" s="3">
        <v>0.96464669008124315</v>
      </c>
      <c r="K77" s="3">
        <v>0.93820030028902013</v>
      </c>
      <c r="L77" s="3">
        <v>0.96723222535246345</v>
      </c>
      <c r="M77" s="3">
        <v>0.88198717659658732</v>
      </c>
      <c r="N77" s="3">
        <v>0.89551919589982287</v>
      </c>
      <c r="O77" s="3">
        <v>0.81353581726800184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0.95802584939544211</v>
      </c>
      <c r="C82" s="3">
        <v>4.6710567450204341E-2</v>
      </c>
      <c r="D82" s="3">
        <v>0.95861672603614945</v>
      </c>
      <c r="E82" s="3">
        <v>0.9577228093672715</v>
      </c>
      <c r="F82" s="3">
        <v>0.79869310525344273</v>
      </c>
      <c r="G82" s="3">
        <v>0.84279942861513968</v>
      </c>
      <c r="H82" s="3">
        <v>0.87462276899401359</v>
      </c>
      <c r="I82" s="3">
        <v>0.95443123524974016</v>
      </c>
      <c r="J82" s="3">
        <v>-0.22590316588689494</v>
      </c>
      <c r="K82" s="3">
        <v>-0.25327678688088673</v>
      </c>
      <c r="L82" s="3">
        <v>0.7256477298374262</v>
      </c>
      <c r="M82" s="3">
        <v>-0.7202677855596562</v>
      </c>
      <c r="N82" s="3">
        <v>-0.70879408827669688</v>
      </c>
      <c r="O82" s="3">
        <v>-0.67830770255374395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0.72953037019683797</v>
      </c>
      <c r="C87" s="3">
        <v>-8.3834990716550289E-2</v>
      </c>
      <c r="D87" s="3">
        <v>0.88884132271398231</v>
      </c>
      <c r="E87" s="3">
        <v>-0.48876402511077649</v>
      </c>
      <c r="F87" s="3">
        <v>-0.65927865409143704</v>
      </c>
      <c r="G87" s="3">
        <v>-0.36730521099116614</v>
      </c>
      <c r="H87" s="3">
        <v>0.76977309713117203</v>
      </c>
      <c r="I87" s="3">
        <v>0.93865652407488953</v>
      </c>
      <c r="J87" s="3">
        <v>-0.51930270588856087</v>
      </c>
      <c r="K87" s="3">
        <v>0.93973122761639538</v>
      </c>
      <c r="L87" s="3">
        <v>-0.50901905720793461</v>
      </c>
      <c r="M87" s="3">
        <v>-0.72397041819122876</v>
      </c>
      <c r="N87" s="3">
        <v>-0.7516465762007819</v>
      </c>
      <c r="O87" s="3">
        <v>0.91773559519926662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0.16190991970497098</v>
      </c>
      <c r="C92" s="3">
        <v>0.94267111220116218</v>
      </c>
      <c r="D92" s="3">
        <v>0.34563595706031547</v>
      </c>
      <c r="E92" s="3">
        <v>1.2312936072553037E-2</v>
      </c>
      <c r="F92" s="3">
        <v>-0.76312554949139255</v>
      </c>
      <c r="G92" s="3">
        <v>0.93105074283703115</v>
      </c>
      <c r="H92" s="3">
        <v>-0.40070277006011834</v>
      </c>
      <c r="I92" s="3">
        <v>0.11058745331737985</v>
      </c>
      <c r="J92" s="3">
        <v>-0.17222771121135025</v>
      </c>
      <c r="K92" s="3">
        <v>-0.55762058603072073</v>
      </c>
      <c r="L92" s="3">
        <v>-0.3255888639549106</v>
      </c>
      <c r="M92" s="3">
        <v>0.54593070943411526</v>
      </c>
      <c r="N92" s="3">
        <v>0.39237552615859522</v>
      </c>
      <c r="O92" s="3">
        <v>0.87992087365590022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0.21071138714564588</v>
      </c>
      <c r="C97" s="3">
        <v>0.98327475046095369</v>
      </c>
      <c r="D97" s="3">
        <v>0.88282224800194342</v>
      </c>
      <c r="E97" s="3">
        <v>-0.37260909617607646</v>
      </c>
      <c r="F97" s="3">
        <v>0.66024774548081588</v>
      </c>
      <c r="G97" s="3">
        <v>-0.74924164375762781</v>
      </c>
      <c r="H97" s="3">
        <v>-0.75932968894209052</v>
      </c>
      <c r="I97" s="3">
        <v>0.93939881181096174</v>
      </c>
      <c r="J97" s="3">
        <v>-0.29098284319686007</v>
      </c>
      <c r="K97" s="3">
        <v>0.41430861685665005</v>
      </c>
      <c r="L97" s="3">
        <v>0.94940904266067916</v>
      </c>
      <c r="M97" s="3">
        <v>-0.47251354965514053</v>
      </c>
      <c r="N97" s="3">
        <v>0.92540621886419017</v>
      </c>
      <c r="O97" s="3">
        <v>0.94397089128987921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-0.51381905703804931</v>
      </c>
      <c r="C102" s="3">
        <v>-0.58239163182389841</v>
      </c>
      <c r="D102" s="3">
        <v>0.66325147091412595</v>
      </c>
      <c r="E102" s="3">
        <v>-0.21321843963720044</v>
      </c>
      <c r="F102" s="3">
        <v>-0.31069484142733683</v>
      </c>
      <c r="G102" s="3">
        <v>0.89409492693281434</v>
      </c>
      <c r="H102" s="3">
        <v>0.74380183736175265</v>
      </c>
      <c r="I102" s="3">
        <v>0.79435191967571728</v>
      </c>
      <c r="J102" s="3">
        <v>0.97173014180102257</v>
      </c>
      <c r="K102" s="3">
        <v>0.30937384293778669</v>
      </c>
      <c r="L102" s="3">
        <v>0.89104430607214602</v>
      </c>
      <c r="M102" s="3">
        <v>0.53746178338676565</v>
      </c>
      <c r="N102" s="3">
        <v>0.91432827702402675</v>
      </c>
      <c r="O102" s="3">
        <v>0.94977878643499569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0.87465261808929373</v>
      </c>
      <c r="C107" s="3">
        <v>0.69770071303496495</v>
      </c>
      <c r="D107" s="3">
        <v>0.29203744276509186</v>
      </c>
      <c r="E107" s="3">
        <v>0.9738030322740715</v>
      </c>
      <c r="F107" s="3">
        <v>0.96722845400824542</v>
      </c>
      <c r="G107" s="3">
        <v>0.95911925990242985</v>
      </c>
      <c r="H107" s="3">
        <v>0.94404218174674359</v>
      </c>
      <c r="I107" s="3">
        <v>0.96399359893352288</v>
      </c>
      <c r="J107" s="3">
        <v>0.94174852585898405</v>
      </c>
      <c r="K107" s="3">
        <v>0.83651568812151766</v>
      </c>
      <c r="L107" s="3">
        <v>0.83294258642512309</v>
      </c>
      <c r="M107" s="3">
        <v>-0.14431696286400766</v>
      </c>
      <c r="N107" s="3">
        <v>0.96845794803200203</v>
      </c>
      <c r="O107" s="3">
        <v>0.9754717091699262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0.85828166958607244</v>
      </c>
      <c r="C112" s="3">
        <v>0.95866357288878523</v>
      </c>
      <c r="D112" s="3">
        <v>0.81648138922669988</v>
      </c>
      <c r="E112" s="3">
        <v>1.3567223957320833E-2</v>
      </c>
      <c r="F112" s="3">
        <v>0.71812138798584146</v>
      </c>
      <c r="G112" s="3">
        <v>0.96156021064624342</v>
      </c>
      <c r="H112" s="3">
        <v>0.85230931460997328</v>
      </c>
      <c r="I112" s="3">
        <v>0.77394873832293087</v>
      </c>
      <c r="J112" s="3">
        <v>0.86905091981609373</v>
      </c>
      <c r="K112" s="3">
        <v>0.89512910474561391</v>
      </c>
      <c r="L112" s="3">
        <v>0.96634085217211596</v>
      </c>
      <c r="M112" s="3">
        <v>0.96071580799203871</v>
      </c>
      <c r="N112" s="3">
        <v>-0.58343988484027243</v>
      </c>
      <c r="O112" s="3">
        <v>-0.75819313157557133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0.6349182888120779</v>
      </c>
      <c r="C117" s="3">
        <v>-4.6532464187306471E-2</v>
      </c>
      <c r="D117" s="3">
        <v>-0.25062194602200977</v>
      </c>
      <c r="E117" s="3">
        <v>9.0670306036423634E-2</v>
      </c>
      <c r="F117" s="3">
        <v>4.9163411746884531E-2</v>
      </c>
      <c r="G117" s="3">
        <v>0.13154468387612298</v>
      </c>
      <c r="H117" s="3">
        <v>-0.29367278566539906</v>
      </c>
      <c r="I117" s="3">
        <v>0.84153049799647239</v>
      </c>
      <c r="J117" s="3">
        <v>0.93147025865903166</v>
      </c>
      <c r="K117" s="3">
        <v>0.92485121461357367</v>
      </c>
      <c r="L117" s="3">
        <v>0.81769109198068413</v>
      </c>
      <c r="M117" s="3">
        <v>0.37889641808641217</v>
      </c>
      <c r="N117" s="3">
        <v>0.73702741686119033</v>
      </c>
      <c r="O117" s="3">
        <v>0.42231002239460524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0.62208138064365126</v>
      </c>
      <c r="C122" s="3">
        <v>0.47445936838157826</v>
      </c>
      <c r="D122" s="3">
        <v>0.74597727160123362</v>
      </c>
      <c r="E122" s="3">
        <v>-0.84418483733751537</v>
      </c>
      <c r="F122" s="3">
        <v>-0.73020428869177711</v>
      </c>
      <c r="G122" s="3">
        <v>0.55606855031054359</v>
      </c>
      <c r="H122" s="3">
        <v>-0.86714478284578855</v>
      </c>
      <c r="I122" s="3">
        <v>-0.62396276135913287</v>
      </c>
      <c r="J122" s="3">
        <v>0.20095132565469565</v>
      </c>
      <c r="K122" s="3">
        <v>-0.22680737032278783</v>
      </c>
      <c r="L122" s="3">
        <v>0.96745596539587642</v>
      </c>
      <c r="M122" s="3">
        <v>0.88395552357348295</v>
      </c>
      <c r="N122" s="3">
        <v>0.46041104298558611</v>
      </c>
      <c r="O122" s="3">
        <v>0.48207939577370956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0.80116843929739878</v>
      </c>
      <c r="C127" s="3">
        <v>-0.23395520174266529</v>
      </c>
      <c r="D127" s="3">
        <v>0.29897983109306098</v>
      </c>
      <c r="E127" s="3">
        <v>-0.83339483484418664</v>
      </c>
      <c r="F127" s="3">
        <v>-0.13224909056070597</v>
      </c>
      <c r="G127" s="3">
        <v>6.5041683215682966E-3</v>
      </c>
      <c r="H127" s="3">
        <v>0.2174182236764281</v>
      </c>
      <c r="I127" s="3">
        <v>-0.10852078464810415</v>
      </c>
      <c r="J127" s="3">
        <v>-0.75610851817460578</v>
      </c>
      <c r="K127" s="3">
        <v>-0.83356656549469987</v>
      </c>
      <c r="L127" s="3">
        <v>-0.46909998342256326</v>
      </c>
      <c r="M127" s="3">
        <v>0.8434361000014633</v>
      </c>
      <c r="N127" s="3">
        <v>-0.38461397907151079</v>
      </c>
      <c r="O127" s="3">
        <v>-0.81506713697048616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-0.8623235215725833</v>
      </c>
      <c r="C132" s="3">
        <v>0.58750940100699889</v>
      </c>
      <c r="D132" s="3">
        <v>-0.77013111336304274</v>
      </c>
      <c r="E132" s="3">
        <v>-0.81226837418061293</v>
      </c>
      <c r="F132" s="3">
        <v>-0.70540934991020754</v>
      </c>
      <c r="G132" s="3">
        <v>0.35712739579308622</v>
      </c>
      <c r="H132" s="3">
        <v>0.89786956368097559</v>
      </c>
      <c r="I132" s="3">
        <v>-0.65487376821540488</v>
      </c>
      <c r="J132" s="3">
        <v>0.83947430870105089</v>
      </c>
      <c r="K132" s="3">
        <v>0.79707975404776099</v>
      </c>
      <c r="L132" s="3">
        <v>-0.59390018402923406</v>
      </c>
      <c r="M132" s="3">
        <v>0.74813505309731887</v>
      </c>
      <c r="N132" s="3">
        <v>0.81306045835092378</v>
      </c>
      <c r="O132" s="3">
        <v>0.54166374808008544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4.7531975092709428E-2</v>
      </c>
      <c r="C137" s="3">
        <v>-0.80838899423601096</v>
      </c>
      <c r="D137" s="3">
        <v>0.8175974082616605</v>
      </c>
      <c r="E137" s="3">
        <v>-0.48628224203056342</v>
      </c>
      <c r="F137" s="3">
        <v>-0.70072105329786316</v>
      </c>
      <c r="G137" s="3">
        <v>0.81686489387864591</v>
      </c>
      <c r="H137" s="3">
        <v>0.95838142057797882</v>
      </c>
      <c r="I137" s="3">
        <v>0.78482382083001423</v>
      </c>
      <c r="J137" s="3">
        <v>0.80458043515608468</v>
      </c>
      <c r="K137" s="3">
        <v>-0.94243550268389453</v>
      </c>
      <c r="L137" s="3">
        <v>-0.70409217874305252</v>
      </c>
      <c r="M137" s="3">
        <v>-0.28669157170370524</v>
      </c>
      <c r="N137" s="3">
        <v>-0.84340839015205105</v>
      </c>
      <c r="O137" s="3">
        <v>0.31667854960822711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-0.73437701202365713</v>
      </c>
      <c r="C142" s="3">
        <v>0.950785978143736</v>
      </c>
      <c r="D142" s="3">
        <v>-0.72164601402944417</v>
      </c>
      <c r="E142" s="3">
        <v>-0.17886306965893561</v>
      </c>
      <c r="F142" s="3">
        <v>-0.81560659224518683</v>
      </c>
      <c r="G142" s="3">
        <v>-0.6976693460224197</v>
      </c>
      <c r="H142" s="3">
        <v>0.48395219955506663</v>
      </c>
      <c r="I142" s="3">
        <v>0.9403439420806845</v>
      </c>
      <c r="J142" s="3">
        <v>0.97477796378395531</v>
      </c>
      <c r="K142" s="3">
        <v>-0.85581530766849878</v>
      </c>
      <c r="L142" s="3">
        <v>0.95796604897066417</v>
      </c>
      <c r="M142" s="3">
        <v>0.7886943497149328</v>
      </c>
      <c r="N142" s="3">
        <v>-0.23284851624767439</v>
      </c>
      <c r="O142" s="3">
        <v>-0.77579215877800867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-0.54883128833846084</v>
      </c>
      <c r="C147" s="3">
        <v>0.65891180744642053</v>
      </c>
      <c r="D147" s="3">
        <v>0.55971783064433112</v>
      </c>
      <c r="E147" s="3">
        <v>0.60419020200155704</v>
      </c>
      <c r="F147" s="3">
        <v>-4.8001543102841375E-2</v>
      </c>
      <c r="G147" s="3">
        <v>-0.38388990423295377</v>
      </c>
      <c r="H147" s="3">
        <v>-0.91314229360294141</v>
      </c>
      <c r="I147" s="3">
        <v>0.94003117505015743</v>
      </c>
      <c r="J147" s="3">
        <v>0.64320191605870114</v>
      </c>
      <c r="K147" s="3">
        <v>0.86095109050585639</v>
      </c>
      <c r="L147" s="3">
        <v>-0.78729938847384073</v>
      </c>
      <c r="M147" s="3">
        <v>-0.85791598042143324</v>
      </c>
      <c r="N147" s="3">
        <v>0.77760655380473742</v>
      </c>
      <c r="O147" s="3">
        <v>-0.12495893135028667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0.35959568167885186</v>
      </c>
      <c r="C152" s="3">
        <v>0.81649049980534594</v>
      </c>
      <c r="D152" s="3">
        <v>0.7295940755468483</v>
      </c>
      <c r="E152" s="3">
        <v>0.73302183903089213</v>
      </c>
      <c r="F152" s="3">
        <v>0.79720559109226952</v>
      </c>
      <c r="G152" s="3">
        <v>0.493715627564695</v>
      </c>
      <c r="H152" s="3">
        <v>0.45191763496626558</v>
      </c>
      <c r="I152" s="3">
        <v>0.75439779428980958</v>
      </c>
      <c r="J152" s="3">
        <v>-7.1334864917399807E-2</v>
      </c>
      <c r="K152" s="3">
        <v>0.2663358768871793</v>
      </c>
      <c r="L152" s="3">
        <v>-0.7359936764262599</v>
      </c>
      <c r="M152" s="3">
        <v>-0.79386284098901405</v>
      </c>
      <c r="N152" s="3">
        <v>3.3951415830445399E-2</v>
      </c>
      <c r="O152" s="3">
        <v>0.59371802698994969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0.91287806958954476</v>
      </c>
      <c r="C157" s="3">
        <v>0.39999725233368327</v>
      </c>
      <c r="D157" s="3">
        <v>0.12089484703467435</v>
      </c>
      <c r="E157" s="3">
        <v>0.59052650821605579</v>
      </c>
      <c r="F157" s="3">
        <v>0.83078524469013537</v>
      </c>
      <c r="G157" s="3">
        <v>-0.63921585387982405</v>
      </c>
      <c r="H157" s="3">
        <v>-0.60597022830621561</v>
      </c>
      <c r="I157" s="3">
        <v>-0.51992862902949233</v>
      </c>
      <c r="J157" s="3">
        <v>-0.73760929371771833</v>
      </c>
      <c r="K157" s="3">
        <v>-0.65335392915785517</v>
      </c>
      <c r="L157" s="3">
        <v>0.57245856317298083</v>
      </c>
      <c r="M157" s="3">
        <v>-0.59836969569505216</v>
      </c>
      <c r="N157" s="3">
        <v>0.84062495981211705</v>
      </c>
      <c r="O157" s="3">
        <v>-0.62767059121123381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-0.62737833717261526</v>
      </c>
      <c r="C162" s="3">
        <v>-7.2502656801195428E-2</v>
      </c>
      <c r="D162" s="3">
        <v>-0.9067087398888608</v>
      </c>
      <c r="E162" s="3">
        <v>0.68662795404357457</v>
      </c>
      <c r="F162" s="3">
        <v>0.38074204638941223</v>
      </c>
      <c r="G162" s="3">
        <v>2.4515127875965471E-2</v>
      </c>
      <c r="H162" s="3">
        <v>-0.38956773373230585</v>
      </c>
      <c r="I162" s="3">
        <v>0.52727651054491342</v>
      </c>
      <c r="J162" s="3">
        <v>0.27813315571651648</v>
      </c>
      <c r="K162" s="3">
        <v>0.10219004388582566</v>
      </c>
      <c r="L162" s="3">
        <v>-0.2240945249690719</v>
      </c>
      <c r="M162" s="3">
        <v>-0.79078995670098295</v>
      </c>
      <c r="N162" s="3">
        <v>0.86142845212721286</v>
      </c>
      <c r="O162" s="3">
        <v>3.5465682084502667E-2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-0.15856028274221531</v>
      </c>
      <c r="C167" s="3">
        <v>-0.35976316923706481</v>
      </c>
      <c r="D167" s="3">
        <v>0.69653634654295338</v>
      </c>
      <c r="E167" s="3">
        <v>4.0826832851869034E-2</v>
      </c>
      <c r="F167" s="3">
        <v>0.91091704902320747</v>
      </c>
      <c r="G167" s="3">
        <v>0.91638084495116723</v>
      </c>
      <c r="H167" s="3">
        <v>0.51384723141138899</v>
      </c>
      <c r="I167" s="3">
        <v>8.9986377847445731E-2</v>
      </c>
      <c r="J167" s="3">
        <v>0.77337831118460565</v>
      </c>
      <c r="K167" s="3">
        <v>0.7598275708013259</v>
      </c>
      <c r="L167" s="3">
        <v>0.92833182144181781</v>
      </c>
      <c r="M167" s="3">
        <v>-0.17176197425730202</v>
      </c>
      <c r="N167" s="3">
        <v>0.9364209669601975</v>
      </c>
      <c r="O167" s="3">
        <v>0.67809977327626247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0.82019030233259083</v>
      </c>
      <c r="C172" s="3">
        <v>0.93738340908489703</v>
      </c>
      <c r="D172" s="3">
        <v>0.79580148732551348</v>
      </c>
      <c r="E172" s="3">
        <v>4.6515591779382887E-2</v>
      </c>
      <c r="F172" s="3">
        <v>0.89042504053437843</v>
      </c>
      <c r="G172" s="3">
        <v>0.94304770555234396</v>
      </c>
      <c r="H172" s="3">
        <v>0.8718941226910677</v>
      </c>
      <c r="I172" s="3">
        <v>-0.39327932752460015</v>
      </c>
      <c r="J172" s="3">
        <v>0.84297166640285037</v>
      </c>
      <c r="K172" s="3">
        <v>0.96525905062682182</v>
      </c>
      <c r="L172" s="3">
        <v>0.19319033773833894</v>
      </c>
      <c r="M172" s="3">
        <v>-0.46635500683079101</v>
      </c>
      <c r="N172" s="3">
        <v>0.85068227171230748</v>
      </c>
      <c r="O172" s="3">
        <v>0.70149208027238263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0.26738210985727079</v>
      </c>
      <c r="C177" s="3">
        <v>0.74960671276595259</v>
      </c>
      <c r="D177" s="3">
        <v>-0.65326636614883626</v>
      </c>
      <c r="E177" s="3">
        <v>-0.82555201362320219</v>
      </c>
      <c r="F177" s="3">
        <v>0.29690721187499103</v>
      </c>
      <c r="G177" s="3">
        <v>-0.34805613116175604</v>
      </c>
      <c r="H177" s="3">
        <v>-0.22547794326295348</v>
      </c>
      <c r="I177" s="3">
        <v>-0.22269968706264417</v>
      </c>
      <c r="J177" s="3">
        <v>8.3702930660904076E-2</v>
      </c>
      <c r="K177" s="3">
        <v>-0.72809610522372537</v>
      </c>
      <c r="L177" s="3">
        <v>0.76649602417345675</v>
      </c>
      <c r="M177" s="3">
        <v>-0.21150688839062903</v>
      </c>
      <c r="N177" s="3">
        <v>0.41830572491220031</v>
      </c>
      <c r="O177" s="3">
        <v>0.9210101858297991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0.9824617626232004</v>
      </c>
      <c r="C182" s="3">
        <v>0.93868068294117823</v>
      </c>
      <c r="D182" s="3">
        <v>0.86375388500998995</v>
      </c>
      <c r="E182" s="3">
        <v>0.91043908401440843</v>
      </c>
      <c r="F182" s="3">
        <v>0.93889236346152827</v>
      </c>
      <c r="G182" s="3">
        <v>0.8142498918597646</v>
      </c>
      <c r="H182" s="3">
        <v>0.65696431231980346</v>
      </c>
      <c r="I182" s="3">
        <v>0.98300397787960914</v>
      </c>
      <c r="J182" s="3">
        <v>0.97020585372807844</v>
      </c>
      <c r="K182" s="3">
        <v>0.95319552547741571</v>
      </c>
      <c r="L182" s="3">
        <v>0.23323594684150045</v>
      </c>
      <c r="M182" s="3">
        <v>0.84031795644828722</v>
      </c>
      <c r="N182" s="3">
        <v>0.936404323908965</v>
      </c>
      <c r="O182" s="3">
        <v>0.77941201028724361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7.2537949901494675E-2</v>
      </c>
      <c r="C187" s="3">
        <v>0.97567831879610445</v>
      </c>
      <c r="D187" s="3">
        <v>0.96843480556505579</v>
      </c>
      <c r="E187" s="3">
        <v>0.88636903104894349</v>
      </c>
      <c r="F187" s="3">
        <v>0.97254755127583847</v>
      </c>
      <c r="G187" s="3">
        <v>0.74340670274776088</v>
      </c>
      <c r="H187" s="3">
        <v>0.69905717046470872</v>
      </c>
      <c r="I187" s="3">
        <v>0.79949222639770257</v>
      </c>
      <c r="J187" s="3">
        <v>0.5070185309423817</v>
      </c>
      <c r="K187" s="3">
        <v>0.96664852285531488</v>
      </c>
      <c r="L187" s="3">
        <v>0.9633180140901848</v>
      </c>
      <c r="M187" s="3">
        <v>0.92764119358310637</v>
      </c>
      <c r="N187" s="3">
        <v>0.94315047974201627</v>
      </c>
      <c r="O187" s="3">
        <v>0.95087443957939111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0.91720847105905712</v>
      </c>
      <c r="C192" s="3">
        <v>0.94765630548385427</v>
      </c>
      <c r="D192" s="3">
        <v>0.8873512431837689</v>
      </c>
      <c r="E192" s="3">
        <v>0.93590420958495912</v>
      </c>
      <c r="F192" s="3">
        <v>0.93191586597523646</v>
      </c>
      <c r="G192" s="3">
        <v>-0.61743214230045784</v>
      </c>
      <c r="H192" s="3">
        <v>0.93368015391240866</v>
      </c>
      <c r="I192" s="3">
        <v>0.89857137888798666</v>
      </c>
      <c r="J192" s="3">
        <v>0.87866416181154694</v>
      </c>
      <c r="K192" s="3">
        <v>0.86060230762574119</v>
      </c>
      <c r="L192" s="3">
        <v>0.96650722627726393</v>
      </c>
      <c r="M192" s="3">
        <v>0.94443202633577406</v>
      </c>
      <c r="N192" s="3">
        <v>0.89633491748559169</v>
      </c>
      <c r="O192" s="3">
        <v>0.95035738806919734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0.95888816211920336</v>
      </c>
      <c r="C197" s="3">
        <v>0.91150945583463372</v>
      </c>
      <c r="D197" s="3">
        <v>0.95106664670763552</v>
      </c>
      <c r="E197" s="3">
        <v>0.95796165122838284</v>
      </c>
      <c r="F197" s="3">
        <v>0.95140037062816429</v>
      </c>
      <c r="G197" s="3">
        <v>0.95227270880623216</v>
      </c>
      <c r="H197" s="3">
        <v>0.92462790452010712</v>
      </c>
      <c r="I197" s="3">
        <v>0.99220845866106766</v>
      </c>
      <c r="J197" s="3">
        <v>1</v>
      </c>
      <c r="K197" s="3">
        <v>0.80180337729939333</v>
      </c>
      <c r="L197" s="3">
        <v>0.91175259618588433</v>
      </c>
      <c r="M197" s="3">
        <v>0.55628142659712576</v>
      </c>
      <c r="N197" s="3">
        <v>0.96722467418984426</v>
      </c>
      <c r="O197" s="3">
        <v>0.25208258254984822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-0.44911705257709655</v>
      </c>
      <c r="C202" s="3">
        <v>0.95727044200697153</v>
      </c>
      <c r="D202" s="3">
        <v>0.97785000759596441</v>
      </c>
      <c r="E202" s="3">
        <v>-0.71903659295667799</v>
      </c>
      <c r="F202" s="3">
        <v>0.95729972588831624</v>
      </c>
      <c r="G202" s="3">
        <v>0.18280043638561433</v>
      </c>
      <c r="H202" s="3">
        <v>0.69962391114979294</v>
      </c>
      <c r="I202" s="3">
        <v>0.86287939941474301</v>
      </c>
      <c r="J202" s="3">
        <v>0.96511148998598895</v>
      </c>
      <c r="K202" s="3">
        <v>0.71113084195127196</v>
      </c>
      <c r="L202" s="3">
        <v>0.41634026246111988</v>
      </c>
      <c r="M202" s="3">
        <v>-0.39828223608728086</v>
      </c>
      <c r="N202" s="3">
        <v>-5.0865101003694208E-2</v>
      </c>
      <c r="O202" s="3">
        <v>0.96988784993318933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0.940356752789409</v>
      </c>
      <c r="C207" s="3">
        <v>0.96774725033928588</v>
      </c>
      <c r="D207" s="3">
        <v>0.8611825212947678</v>
      </c>
      <c r="E207" s="3">
        <v>-0.28765971114672667</v>
      </c>
      <c r="F207" s="3">
        <v>-0.79609230955781729</v>
      </c>
      <c r="G207" s="3">
        <v>-0.52711152188003707</v>
      </c>
      <c r="H207" s="3">
        <v>0.95429359786244694</v>
      </c>
      <c r="I207" s="3">
        <v>0.57497527851084473</v>
      </c>
      <c r="J207" s="3">
        <v>0.92546052138114332</v>
      </c>
      <c r="K207" s="3">
        <v>0.92070521472719713</v>
      </c>
      <c r="L207" s="3">
        <v>-0.30242053605121155</v>
      </c>
      <c r="M207" s="3">
        <v>-0.75091674167982359</v>
      </c>
      <c r="N207" s="3">
        <v>-0.75444574491761562</v>
      </c>
      <c r="O207" s="3">
        <v>0.43798073748596228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0.71244214110540016</v>
      </c>
      <c r="C212" s="3">
        <v>-0.29110257709329335</v>
      </c>
      <c r="D212" s="3">
        <v>0.84633355313630998</v>
      </c>
      <c r="E212" s="3">
        <v>-0.93418583268784638</v>
      </c>
      <c r="F212" s="3">
        <v>0.20267441439974987</v>
      </c>
      <c r="G212" s="3">
        <v>-0.43663632878891961</v>
      </c>
      <c r="H212" s="3">
        <v>-0.33864281977712868</v>
      </c>
      <c r="I212" s="3">
        <v>-0.85094016103311221</v>
      </c>
      <c r="J212" s="3">
        <v>0.78770930911142667</v>
      </c>
      <c r="K212" s="3">
        <v>0.22755487130781754</v>
      </c>
      <c r="L212" s="3">
        <v>-0.64258568111200176</v>
      </c>
      <c r="M212" s="3">
        <v>0.38709875489158602</v>
      </c>
      <c r="N212" s="3">
        <v>-0.26845678734113243</v>
      </c>
      <c r="O212" s="3">
        <v>-0.67788317280661159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0.90236501862175234</v>
      </c>
      <c r="C217" s="3">
        <v>0.86748188523570668</v>
      </c>
      <c r="D217" s="3">
        <v>0.7029938111640095</v>
      </c>
      <c r="E217" s="3">
        <v>0.52830956467929002</v>
      </c>
      <c r="F217" s="3">
        <v>0.42429148727845906</v>
      </c>
      <c r="G217" s="3">
        <v>0.75992283396888161</v>
      </c>
      <c r="H217" s="3">
        <v>0.81466034118643971</v>
      </c>
      <c r="I217" s="3">
        <v>0.95312654791386908</v>
      </c>
      <c r="J217" s="3">
        <v>0.55431125015238758</v>
      </c>
      <c r="K217" s="3">
        <v>0.85709787929779202</v>
      </c>
      <c r="L217" s="3">
        <v>0.8461536122044494</v>
      </c>
      <c r="M217" s="3">
        <v>-0.61423634044870556</v>
      </c>
      <c r="N217" s="3">
        <v>0.12798943150175895</v>
      </c>
      <c r="O217" s="3">
        <v>0.11207927701592806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0.38736638777948096</v>
      </c>
      <c r="C222" s="3">
        <v>-0.16801391246265102</v>
      </c>
      <c r="D222" s="3">
        <v>-0.86905759101766555</v>
      </c>
      <c r="E222" s="3">
        <v>-0.82531383553050497</v>
      </c>
      <c r="F222" s="3">
        <v>-0.88139353293601375</v>
      </c>
      <c r="G222" s="3">
        <v>-0.70193813488765078</v>
      </c>
      <c r="H222" s="3">
        <v>-0.47519283947048108</v>
      </c>
      <c r="I222" s="3">
        <v>0.60965008738738591</v>
      </c>
      <c r="J222" s="3">
        <v>0.22816272665052603</v>
      </c>
      <c r="K222" s="3">
        <v>9.0416042603666036E-2</v>
      </c>
      <c r="L222" s="3">
        <v>0.16505067726904521</v>
      </c>
      <c r="M222" s="3">
        <v>-0.34708295338066031</v>
      </c>
      <c r="N222" s="3">
        <v>-0.62554893065656381</v>
      </c>
      <c r="O222" s="3">
        <v>0.82623468893558838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0.67557143289901656</v>
      </c>
      <c r="C227" s="3">
        <v>-0.95257970347085597</v>
      </c>
      <c r="D227" s="3">
        <v>0.87377872175682647</v>
      </c>
      <c r="E227" s="3">
        <v>0.97242997081268545</v>
      </c>
      <c r="F227" s="3">
        <v>-0.97024521150601417</v>
      </c>
      <c r="G227" s="3">
        <v>0.93552088422101176</v>
      </c>
      <c r="H227" s="3">
        <v>-0.56969334140750938</v>
      </c>
      <c r="I227" s="3">
        <v>0.87451602205408319</v>
      </c>
      <c r="J227" s="3">
        <v>0.80499527238570556</v>
      </c>
      <c r="K227" s="3">
        <v>0.76693658055842662</v>
      </c>
      <c r="L227" s="3">
        <v>3.9592771400056175E-2</v>
      </c>
      <c r="M227" s="3">
        <v>-0.39636141796434399</v>
      </c>
      <c r="N227" s="3">
        <v>0.87505073238356457</v>
      </c>
      <c r="O227" s="3">
        <v>-0.48415260707810781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0.77191942245610368</v>
      </c>
      <c r="C232" s="3">
        <v>0.85787075454176109</v>
      </c>
      <c r="D232" s="3">
        <v>-0.14191203492841362</v>
      </c>
      <c r="E232" s="3">
        <v>0.33981300852667767</v>
      </c>
      <c r="F232" s="3">
        <v>0.29941081966989913</v>
      </c>
      <c r="G232" s="3">
        <v>0.53625890635454521</v>
      </c>
      <c r="H232" s="3">
        <v>0.89017729494785958</v>
      </c>
      <c r="I232" s="3">
        <v>0.3924635104112163</v>
      </c>
      <c r="J232" s="3">
        <v>0.91983983959546811</v>
      </c>
      <c r="K232" s="3">
        <v>0.3835186154711675</v>
      </c>
      <c r="L232" s="3">
        <v>-0.4624610636847053</v>
      </c>
      <c r="M232" s="3">
        <v>0.74325583962631769</v>
      </c>
      <c r="N232" s="3">
        <v>-3.4161422908137229E-2</v>
      </c>
      <c r="O232" s="3">
        <v>0.55836051917251228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0.23034940686565789</v>
      </c>
      <c r="C237" s="3">
        <v>-0.27247623915555763</v>
      </c>
      <c r="D237" s="3">
        <v>0.29414278290824758</v>
      </c>
      <c r="E237" s="3">
        <v>0.22389365287157487</v>
      </c>
      <c r="F237" s="3">
        <v>0.95031335145134443</v>
      </c>
      <c r="G237" s="3">
        <v>0.4548251502606469</v>
      </c>
      <c r="H237" s="3">
        <v>0.95782903273642106</v>
      </c>
      <c r="I237" s="3">
        <v>-4.7824322556857111E-2</v>
      </c>
      <c r="J237" s="3">
        <v>0.82837511773016115</v>
      </c>
      <c r="K237" s="3">
        <v>0.8340955568395817</v>
      </c>
      <c r="L237" s="3">
        <v>0.76773423114346084</v>
      </c>
      <c r="M237" s="3">
        <v>0.91065456146008261</v>
      </c>
      <c r="N237" s="3">
        <v>0.88662878614498197</v>
      </c>
      <c r="O237" s="3">
        <v>0.49627235396876246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0.77101683105437235</v>
      </c>
      <c r="C242" s="3">
        <v>-6.9767378036297276E-2</v>
      </c>
      <c r="D242" s="3">
        <v>0.90516782545502594</v>
      </c>
      <c r="E242" s="3">
        <v>0.66252763424223104</v>
      </c>
      <c r="F242" s="3">
        <v>0.92929652928526507</v>
      </c>
      <c r="G242" s="3">
        <v>0.65243496213753227</v>
      </c>
      <c r="H242" s="3">
        <v>0.69806200293590626</v>
      </c>
      <c r="I242" s="3">
        <v>0.90065519317779186</v>
      </c>
      <c r="J242" s="3">
        <v>0.58509723650511192</v>
      </c>
      <c r="K242" s="3">
        <v>0.9018055536593288</v>
      </c>
      <c r="L242" s="3">
        <v>0.83802278067566427</v>
      </c>
      <c r="M242" s="3">
        <v>0.65494010940500758</v>
      </c>
      <c r="N242" s="3">
        <v>0.94940369014562243</v>
      </c>
      <c r="O242" s="3">
        <v>-0.52027046934396992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-0.58341151976350192</v>
      </c>
      <c r="C247" s="3">
        <v>0.64568626319561884</v>
      </c>
      <c r="D247" s="3">
        <v>0.92521987566887931</v>
      </c>
      <c r="E247" s="3">
        <v>0.90768573170413502</v>
      </c>
      <c r="F247" s="3">
        <v>0.86853607787994103</v>
      </c>
      <c r="G247" s="3">
        <v>0.70942269907191946</v>
      </c>
      <c r="H247" s="3">
        <v>5.4051875323761163E-2</v>
      </c>
      <c r="I247" s="3">
        <v>0.49841288741414891</v>
      </c>
      <c r="J247" s="3">
        <v>0.78689463404444537</v>
      </c>
      <c r="K247" s="3">
        <v>0.64964535018426173</v>
      </c>
      <c r="L247" s="3">
        <v>0.84533152056415084</v>
      </c>
      <c r="M247" s="3">
        <v>0.85217633067656651</v>
      </c>
      <c r="N247" s="3">
        <v>0.94781151002051134</v>
      </c>
      <c r="O247" s="3">
        <v>-9.2217614991973756E-2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-3.4551173131039482E-2</v>
      </c>
      <c r="C252" s="3">
        <v>0.85691362399700177</v>
      </c>
      <c r="D252" s="3">
        <v>0.87320916856235509</v>
      </c>
      <c r="E252" s="3">
        <v>0.15698517397197406</v>
      </c>
      <c r="F252" s="3">
        <v>0.90015254320833649</v>
      </c>
      <c r="G252" s="3">
        <v>0.55030835140628298</v>
      </c>
      <c r="H252" s="3">
        <v>0.92030180069863399</v>
      </c>
      <c r="I252" s="3">
        <v>0.8846214799145955</v>
      </c>
      <c r="J252" s="3">
        <v>0.87396264047383931</v>
      </c>
      <c r="K252" s="3">
        <v>-0.61888947864876864</v>
      </c>
      <c r="L252" s="3">
        <v>0.77551192303134453</v>
      </c>
      <c r="M252" s="3">
        <v>0.65030675374881908</v>
      </c>
      <c r="N252" s="3">
        <v>-0.4578832545065365</v>
      </c>
      <c r="O252" s="3">
        <v>-0.95006302657947017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-0.91682349465422919</v>
      </c>
      <c r="C257" s="3">
        <v>0.36160957335148897</v>
      </c>
      <c r="D257" s="3">
        <v>-0.92375788040905293</v>
      </c>
      <c r="E257" s="3">
        <v>0.70167416738249566</v>
      </c>
      <c r="F257" s="3">
        <v>-0.59749757719686103</v>
      </c>
      <c r="G257" s="3">
        <v>-0.53266980681984022</v>
      </c>
      <c r="H257" s="3">
        <v>-0.78236030771076948</v>
      </c>
      <c r="I257" s="3">
        <v>0.6155032745818807</v>
      </c>
      <c r="J257" s="3">
        <v>-5.9493892366367367E-2</v>
      </c>
      <c r="K257" s="3">
        <v>-0.32512638967251806</v>
      </c>
      <c r="L257" s="3">
        <v>0.60083844799257446</v>
      </c>
      <c r="M257" s="3">
        <v>-0.51761954219278039</v>
      </c>
      <c r="N257" s="3">
        <v>0.44593137055735482</v>
      </c>
      <c r="O257" s="3">
        <v>0.95951549864232166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0.97223908309264273</v>
      </c>
      <c r="C262" s="3">
        <v>0.58717288390452937</v>
      </c>
      <c r="D262" s="3">
        <v>-0.96192375296998378</v>
      </c>
      <c r="E262" s="3">
        <v>0.81933959980850013</v>
      </c>
      <c r="F262" s="3">
        <v>0.93524314435429545</v>
      </c>
      <c r="G262" s="3">
        <v>-0.88757555692901968</v>
      </c>
      <c r="H262" s="3">
        <v>0.78417621004263549</v>
      </c>
      <c r="I262" s="3">
        <v>0.94329304337599207</v>
      </c>
      <c r="J262" s="3">
        <v>0.97347170834182106</v>
      </c>
      <c r="K262" s="3">
        <v>0.96822563806582695</v>
      </c>
      <c r="L262" s="3">
        <v>0.39238715772981686</v>
      </c>
      <c r="M262" s="3">
        <v>-0.62800881963915767</v>
      </c>
      <c r="N262" s="3">
        <v>-0.873672357597997</v>
      </c>
      <c r="O262" s="3">
        <v>-0.53152750296258644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-0.53634605915002465</v>
      </c>
      <c r="C267" s="3">
        <v>-0.44813782603413738</v>
      </c>
      <c r="D267" s="3">
        <v>-0.87310772538757875</v>
      </c>
      <c r="E267" s="3">
        <v>-0.72917928815248245</v>
      </c>
      <c r="F267" s="3">
        <v>-0.79227608312218778</v>
      </c>
      <c r="G267" s="3">
        <v>-0.80485981818792962</v>
      </c>
      <c r="H267" s="3">
        <v>0.64997618382355893</v>
      </c>
      <c r="I267" s="3">
        <v>-0.85134286415962257</v>
      </c>
      <c r="J267" s="3">
        <v>-0.76521508561645879</v>
      </c>
      <c r="K267" s="3">
        <v>-0.63437550846691659</v>
      </c>
      <c r="L267" s="3">
        <v>0.80878217573992361</v>
      </c>
      <c r="M267" s="3">
        <v>0.76023409719474466</v>
      </c>
      <c r="N267" s="3">
        <v>0.65024201657464076</v>
      </c>
      <c r="O267" s="3">
        <v>0.83202786000872386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0.38027122158240989</v>
      </c>
      <c r="C272" s="3">
        <v>0.57185730927566725</v>
      </c>
      <c r="D272" s="3">
        <v>0.76771818682937953</v>
      </c>
      <c r="E272" s="3">
        <v>-0.41695721902152422</v>
      </c>
      <c r="F272" s="3">
        <v>-0.10234280076496571</v>
      </c>
      <c r="G272" s="3">
        <v>-0.46032054889451735</v>
      </c>
      <c r="H272" s="3">
        <v>0.87966639395052892</v>
      </c>
      <c r="I272" s="3">
        <v>0.66439888397373492</v>
      </c>
      <c r="J272" s="3">
        <v>-0.53372652451929636</v>
      </c>
      <c r="K272" s="3">
        <v>3.5905593905404258E-2</v>
      </c>
      <c r="L272" s="3">
        <v>0.82754078721235746</v>
      </c>
      <c r="M272" s="3">
        <v>-0.92873741045502267</v>
      </c>
      <c r="N272" s="3">
        <v>0.81839573736495308</v>
      </c>
      <c r="O272" s="3">
        <v>0.24513889943614928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0.7100319451335424</v>
      </c>
      <c r="C277" s="3">
        <v>0.23563587543786399</v>
      </c>
      <c r="D277" s="3">
        <v>0.39490247607613438</v>
      </c>
      <c r="E277" s="3">
        <v>-0.97237256909212244</v>
      </c>
      <c r="F277" s="3">
        <v>-0.27090417930753485</v>
      </c>
      <c r="G277" s="3">
        <v>-0.79082607895611845</v>
      </c>
      <c r="H277" s="3">
        <v>-0.53056323392980764</v>
      </c>
      <c r="I277" s="3">
        <v>0.84072767312540275</v>
      </c>
      <c r="J277" s="3">
        <v>0.94771888876081023</v>
      </c>
      <c r="K277" s="3">
        <v>0.9534370069459287</v>
      </c>
      <c r="L277" s="3">
        <v>0.91283668397213125</v>
      </c>
      <c r="M277" s="3">
        <v>0.91007165226647446</v>
      </c>
      <c r="N277" s="3">
        <v>0.93447769761038324</v>
      </c>
      <c r="O277" s="3">
        <v>0.6562966495270709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0.87326678040035333</v>
      </c>
      <c r="C282" s="3">
        <v>-0.15420024623390527</v>
      </c>
      <c r="D282" s="3">
        <v>0.92617430866631212</v>
      </c>
      <c r="E282" s="3">
        <v>0.92652247240000851</v>
      </c>
      <c r="F282" s="3">
        <v>0.93687041266193738</v>
      </c>
      <c r="G282" s="3">
        <v>-0.23756549111111078</v>
      </c>
      <c r="H282" s="3">
        <v>0.66120236267433508</v>
      </c>
      <c r="I282" s="3">
        <v>0.7402522091178857</v>
      </c>
      <c r="J282" s="3">
        <v>0.28282067359916763</v>
      </c>
      <c r="K282" s="3">
        <v>0.96756152941712137</v>
      </c>
      <c r="L282" s="3">
        <v>0.40377878699481973</v>
      </c>
      <c r="M282" s="3">
        <v>-1.5580972360114131E-2</v>
      </c>
      <c r="N282" s="3">
        <v>0.90583576128785959</v>
      </c>
      <c r="O282" s="3">
        <v>0.92802320152560513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0.65891180744642053</v>
      </c>
      <c r="C287" s="3">
        <v>0.7295940755468483</v>
      </c>
      <c r="D287" s="3">
        <v>-0.79386284098901405</v>
      </c>
      <c r="E287" s="3">
        <v>3.3951415830445399E-2</v>
      </c>
      <c r="F287" s="3">
        <v>0.84697901839284295</v>
      </c>
      <c r="G287" s="3">
        <v>0.68662795404357457</v>
      </c>
      <c r="H287" s="3">
        <v>0.64860068031627849</v>
      </c>
      <c r="I287" s="3">
        <v>0.91153591052436456</v>
      </c>
      <c r="J287" s="3">
        <v>-0.65326636614883626</v>
      </c>
      <c r="K287" s="3">
        <v>0.76649602417345675</v>
      </c>
      <c r="L287" s="3">
        <v>0.9824617626232004</v>
      </c>
      <c r="M287" s="3">
        <v>0.9809965606006249</v>
      </c>
      <c r="N287" s="3">
        <v>0.96988784993318933</v>
      </c>
      <c r="O287" s="3">
        <v>-0.79609230955781729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0.5526033186769076</v>
      </c>
      <c r="C292" s="3">
        <v>0.20267441439974987</v>
      </c>
      <c r="D292" s="3">
        <v>-0.8156969710182751</v>
      </c>
      <c r="E292" s="3">
        <v>-0.43663632878891961</v>
      </c>
      <c r="F292" s="3">
        <v>-0.67788317280661159</v>
      </c>
      <c r="G292" s="3">
        <v>0.13403245904437117</v>
      </c>
      <c r="H292" s="3">
        <v>-0.83142744875668806</v>
      </c>
      <c r="I292" s="3">
        <v>-0.82531383553050497</v>
      </c>
      <c r="J292" s="3">
        <v>-0.63610839941456865</v>
      </c>
      <c r="K292" s="3">
        <v>0.80499527238570556</v>
      </c>
      <c r="L292" s="3">
        <v>0.89017729494785958</v>
      </c>
      <c r="M292" s="3">
        <v>0.79341478286131262</v>
      </c>
      <c r="N292" s="3">
        <v>0.55836051917251228</v>
      </c>
      <c r="O292" s="3">
        <v>0.2114797204451192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0.92955431351882201</v>
      </c>
      <c r="C297" s="3">
        <v>0.91430918520883309</v>
      </c>
      <c r="D297" s="3">
        <v>-0.42142928849536132</v>
      </c>
      <c r="E297" s="3">
        <v>-0.88757555692901968</v>
      </c>
      <c r="F297" s="3">
        <v>0.36096180288563623</v>
      </c>
      <c r="G297" s="3">
        <v>0.83117735311947993</v>
      </c>
      <c r="H297" s="3">
        <v>-0.75441464409644143</v>
      </c>
      <c r="I297" s="3">
        <v>-0.91806695416697148</v>
      </c>
      <c r="J297" s="3">
        <v>0.68411540550156447</v>
      </c>
      <c r="K297" s="3">
        <v>0.27803819948416342</v>
      </c>
      <c r="L297" s="3">
        <v>0.79729349385075121</v>
      </c>
      <c r="M297" s="3">
        <v>0.78689463404444537</v>
      </c>
      <c r="N297" s="3">
        <v>-0.93675732999296113</v>
      </c>
      <c r="O297" s="3">
        <v>0.87222697378321656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0.28057554887880931</v>
      </c>
      <c r="C302" s="3">
        <v>0.88217426985016445</v>
      </c>
      <c r="D302" s="3">
        <v>0.92323871241309752</v>
      </c>
      <c r="E302" s="3">
        <v>-0.8492415779347029</v>
      </c>
      <c r="F302" s="2">
        <v>-6.3723575735012819E-2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9" priority="1" rank="1"/>
    <cfRule type="top10" dxfId="8" priority="2" rank="10"/>
    <cfRule type="top10" dxfId="7" priority="3" percent="1" rank="15"/>
    <cfRule type="top10" dxfId="6" priority="4" bottom="1" rank="10"/>
    <cfRule type="top10" dxfId="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293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50500030</v>
      </c>
      <c r="F4" s="129" t="s">
        <v>758</v>
      </c>
      <c r="G4" s="128" t="s">
        <v>820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820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820</v>
      </c>
      <c r="M5" s="109">
        <v>1306</v>
      </c>
      <c r="N5" s="108">
        <v>857</v>
      </c>
      <c r="O5" s="107">
        <v>969</v>
      </c>
      <c r="P5" s="106">
        <v>117.05098604169609</v>
      </c>
      <c r="Q5" s="105">
        <v>0.12079565122982053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821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819</v>
      </c>
      <c r="F28" s="56" t="s">
        <v>735</v>
      </c>
      <c r="G28" s="55" t="s">
        <v>818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-9.571209800918834E-2</v>
      </c>
      <c r="F30" s="30" t="e">
        <v>#N/A</v>
      </c>
      <c r="G30" s="28">
        <v>-8.7441172076345608E-2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-0.15749364944961897</v>
      </c>
      <c r="F31" s="30" t="e">
        <v>#N/A</v>
      </c>
      <c r="G31" s="28">
        <v>-0.14709233647986131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3.0150753768845018E-3</v>
      </c>
      <c r="F32" s="30" t="e">
        <v>#N/A</v>
      </c>
      <c r="G32" s="28">
        <v>9.244982677361957E-3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-0.1412825651302605</v>
      </c>
      <c r="F33" s="30" t="e">
        <v>#N/A</v>
      </c>
      <c r="G33" s="28">
        <v>-0.13320685257662646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4.9008168028004562E-2</v>
      </c>
      <c r="F34" s="30" t="e">
        <v>#N/A</v>
      </c>
      <c r="G34" s="28">
        <v>5.5626516091272782E-2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2.8921023359288034E-2</v>
      </c>
      <c r="F35" s="30" t="e">
        <v>#N/A</v>
      </c>
      <c r="G35" s="28">
        <v>3.2177102547134018E-2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-6.4864864864865313E-3</v>
      </c>
      <c r="F36" s="30" t="e">
        <v>#N/A</v>
      </c>
      <c r="G36" s="28">
        <v>-1.5837493544501591E-4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1.4145810663764857E-2</v>
      </c>
      <c r="F37" s="30" t="e">
        <v>#N/A</v>
      </c>
      <c r="G37" s="28">
        <v>1.7385893125949625E-2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2.5751072961373467E-2</v>
      </c>
      <c r="F38" s="30" t="e">
        <v>#N/A</v>
      </c>
      <c r="G38" s="28">
        <v>3.2347542883954583E-2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-2.9288702928870314E-2</v>
      </c>
      <c r="F39" s="30" t="e">
        <v>#N/A</v>
      </c>
      <c r="G39" s="28">
        <v>-2.3005781912228684E-2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2.4784482758620774E-2</v>
      </c>
      <c r="F40" s="30" t="e">
        <v>#N/A</v>
      </c>
      <c r="G40" s="28">
        <v>2.8111705105239526E-2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-3.154574132492094E-3</v>
      </c>
      <c r="F41" s="30" t="e">
        <v>#N/A</v>
      </c>
      <c r="G41" s="28">
        <v>9.2479371962328472E-5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-8.5443037974683556E-2</v>
      </c>
      <c r="F42" s="30" t="e">
        <v>#N/A</v>
      </c>
      <c r="G42" s="28">
        <v>-7.9445943141730702E-2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6.9204152249136008E-3</v>
      </c>
      <c r="F43" s="39" t="e">
        <v>#N/A</v>
      </c>
      <c r="G43" s="38">
        <v>1.3566754599335429E-2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-6.2063239800027592E-3</v>
      </c>
      <c r="F44" s="30" t="e">
        <v>#N/A</v>
      </c>
      <c r="G44" s="35">
        <v>-4.1833801761376188E-3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-1.0853269934478549E-2</v>
      </c>
      <c r="F45" s="30" t="e">
        <v>#N/A</v>
      </c>
      <c r="G45" s="29">
        <v>-8.9294298615345546E-3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-4.5016409897432608E-3</v>
      </c>
      <c r="F46" s="30" t="e">
        <v>#N/A</v>
      </c>
      <c r="G46" s="29">
        <v>-2.9973480261128449E-3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-2.2261645192801494E-3</v>
      </c>
      <c r="F47" s="30" t="e">
        <v>#N/A</v>
      </c>
      <c r="G47" s="29">
        <v>-1.3311221470347911E-3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-2.3684109172011913E-3</v>
      </c>
      <c r="F48" s="30" t="e">
        <v>#N/A</v>
      </c>
      <c r="G48" s="29">
        <v>-1.7786826196140026E-3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-1.4926516535871404E-3</v>
      </c>
      <c r="F49" s="23" t="e">
        <v>#N/A</v>
      </c>
      <c r="G49" s="22">
        <v>-1.0622416049793637E-3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769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-0.6795657397467556</v>
      </c>
      <c r="C62" s="3">
        <v>0.79169325953290226</v>
      </c>
      <c r="D62" s="3">
        <v>0.70498543424658344</v>
      </c>
      <c r="E62" s="3">
        <v>0.76988846308631842</v>
      </c>
      <c r="F62" s="3">
        <v>0.72425382978505815</v>
      </c>
      <c r="G62" s="3">
        <v>0.67232322813365597</v>
      </c>
      <c r="H62" s="3">
        <v>-0.28624141275696885</v>
      </c>
      <c r="I62" s="3">
        <v>0.83380153095863296</v>
      </c>
      <c r="J62" s="3">
        <v>-0.62533585804859693</v>
      </c>
      <c r="K62" s="3">
        <v>0.56151887866089645</v>
      </c>
      <c r="L62" s="3">
        <v>0.35346583852481034</v>
      </c>
      <c r="M62" s="3">
        <v>0.70195470023813822</v>
      </c>
      <c r="N62" s="3">
        <v>-6.6010717709457977E-3</v>
      </c>
      <c r="O62" s="3">
        <v>0.3340676179950649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3.9102324417915627E-2</v>
      </c>
      <c r="C67" s="3">
        <v>0.63041389615231613</v>
      </c>
      <c r="D67" s="3">
        <v>0.14236341894180674</v>
      </c>
      <c r="E67" s="3">
        <v>-0.4084121102250548</v>
      </c>
      <c r="F67" s="3">
        <v>-0.11694554735167348</v>
      </c>
      <c r="G67" s="3">
        <v>0.6521345454385572</v>
      </c>
      <c r="H67" s="3">
        <v>-0.55871150176120632</v>
      </c>
      <c r="I67" s="3">
        <v>0.72876455529833695</v>
      </c>
      <c r="J67" s="3">
        <v>0.69763722481683299</v>
      </c>
      <c r="K67" s="3">
        <v>0.69730328580488288</v>
      </c>
      <c r="L67" s="3">
        <v>0.64246939184651297</v>
      </c>
      <c r="M67" s="3">
        <v>0.72190397132031181</v>
      </c>
      <c r="N67" s="3">
        <v>0.7666371849354956</v>
      </c>
      <c r="O67" s="3">
        <v>0.61337512776318492</v>
      </c>
    </row>
    <row r="68" spans="1:15" x14ac:dyDescent="0.15">
      <c r="A68" s="4"/>
      <c r="B68" s="10" t="s">
        <v>3</v>
      </c>
      <c r="C68" s="9">
        <v>0.29210953899062092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0.72502085391219162</v>
      </c>
      <c r="C72" s="3">
        <v>0.70032764903675648</v>
      </c>
      <c r="D72" s="3">
        <v>0.56291922778936576</v>
      </c>
      <c r="E72" s="3">
        <v>0.49812489607335764</v>
      </c>
      <c r="F72" s="3">
        <v>0.65872884982177726</v>
      </c>
      <c r="G72" s="3">
        <v>0.61124488547071509</v>
      </c>
      <c r="H72" s="3">
        <v>0.68195157377911675</v>
      </c>
      <c r="I72" s="3">
        <v>0.79376747869179609</v>
      </c>
      <c r="J72" s="3">
        <v>0.79152161900903462</v>
      </c>
      <c r="K72" s="3">
        <v>0.73738668286362341</v>
      </c>
      <c r="L72" s="3">
        <v>0.69914849689575587</v>
      </c>
      <c r="M72" s="3">
        <v>0.47258218958885856</v>
      </c>
      <c r="N72" s="3">
        <v>0.67743621460728554</v>
      </c>
      <c r="O72" s="3">
        <v>0.76088244110292713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0.63552774862542072</v>
      </c>
      <c r="C77" s="3">
        <v>0.7130413712705197</v>
      </c>
      <c r="D77" s="3">
        <v>0.35458447331590015</v>
      </c>
      <c r="E77" s="3">
        <v>0.69327555977145239</v>
      </c>
      <c r="F77" s="3">
        <v>0.7158393054018386</v>
      </c>
      <c r="G77" s="3">
        <v>0.80721880833656612</v>
      </c>
      <c r="H77" s="3">
        <v>0.58291645858921892</v>
      </c>
      <c r="I77" s="3">
        <v>0.74512730470637656</v>
      </c>
      <c r="J77" s="3">
        <v>0.78684600209293754</v>
      </c>
      <c r="K77" s="3">
        <v>0.63212507629436721</v>
      </c>
      <c r="L77" s="3">
        <v>0.7033426149962152</v>
      </c>
      <c r="M77" s="3">
        <v>0.90142962979842489</v>
      </c>
      <c r="N77" s="3">
        <v>0.8490271916115496</v>
      </c>
      <c r="O77" s="3">
        <v>0.88784418725445713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0.8328807823347979</v>
      </c>
      <c r="C82" s="3">
        <v>0.46036337047368903</v>
      </c>
      <c r="D82" s="3">
        <v>0.80018724665124652</v>
      </c>
      <c r="E82" s="3">
        <v>0.8682772091333476</v>
      </c>
      <c r="F82" s="3">
        <v>0.75334432327105161</v>
      </c>
      <c r="G82" s="3">
        <v>0.52429019396409837</v>
      </c>
      <c r="H82" s="3">
        <v>0.87462755086611088</v>
      </c>
      <c r="I82" s="3">
        <v>0.65574138212572974</v>
      </c>
      <c r="J82" s="3">
        <v>4.2495047827079427E-2</v>
      </c>
      <c r="K82" s="3">
        <v>-3.5779411531534779E-2</v>
      </c>
      <c r="L82" s="3">
        <v>0.67587367107296814</v>
      </c>
      <c r="M82" s="3">
        <v>-0.60186431195421275</v>
      </c>
      <c r="N82" s="3">
        <v>-0.37520964901940729</v>
      </c>
      <c r="O82" s="3">
        <v>-0.30726289061637052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0.71421814812816675</v>
      </c>
      <c r="C87" s="3">
        <v>0.34585879358470889</v>
      </c>
      <c r="D87" s="3">
        <v>0.85024207912089689</v>
      </c>
      <c r="E87" s="3">
        <v>-4.9459795601214267E-2</v>
      </c>
      <c r="F87" s="3">
        <v>-0.29721206054697619</v>
      </c>
      <c r="G87" s="3">
        <v>4.781980687021016E-2</v>
      </c>
      <c r="H87" s="3">
        <v>0.6825929652017898</v>
      </c>
      <c r="I87" s="3">
        <v>0.66007163791409407</v>
      </c>
      <c r="J87" s="3">
        <v>-0.24289052148228166</v>
      </c>
      <c r="K87" s="3">
        <v>0.73352900909451224</v>
      </c>
      <c r="L87" s="3">
        <v>-0.3379518043995754</v>
      </c>
      <c r="M87" s="3">
        <v>-0.33862947917559755</v>
      </c>
      <c r="N87" s="3">
        <v>-0.33934291886156315</v>
      </c>
      <c r="O87" s="3">
        <v>0.83477445863624489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0.36376994457233902</v>
      </c>
      <c r="C92" s="3">
        <v>0.72137436717819658</v>
      </c>
      <c r="D92" s="3">
        <v>0.43138214615675724</v>
      </c>
      <c r="E92" s="3">
        <v>-2.9931612176693826E-2</v>
      </c>
      <c r="F92" s="3">
        <v>-0.52512377844464553</v>
      </c>
      <c r="G92" s="3">
        <v>0.76903764100666139</v>
      </c>
      <c r="H92" s="3">
        <v>-0.3405348046661637</v>
      </c>
      <c r="I92" s="3">
        <v>5.4688094769531695E-2</v>
      </c>
      <c r="J92" s="3">
        <v>-6.2987740415444693E-2</v>
      </c>
      <c r="K92" s="3">
        <v>-0.43239337966939473</v>
      </c>
      <c r="L92" s="3">
        <v>0.1004261223900616</v>
      </c>
      <c r="M92" s="3">
        <v>0.12262682505345408</v>
      </c>
      <c r="N92" s="3">
        <v>0.51386602003424531</v>
      </c>
      <c r="O92" s="3">
        <v>0.83821087733072941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0.56475207280983974</v>
      </c>
      <c r="C97" s="3">
        <v>0.79707011720447751</v>
      </c>
      <c r="D97" s="3">
        <v>0.60490255112127267</v>
      </c>
      <c r="E97" s="3">
        <v>-1.0263839315501861E-2</v>
      </c>
      <c r="F97" s="3">
        <v>0.27971545014242499</v>
      </c>
      <c r="G97" s="3">
        <v>-0.4930768402281252</v>
      </c>
      <c r="H97" s="3">
        <v>-0.41187075393368211</v>
      </c>
      <c r="I97" s="3">
        <v>0.61597884361815647</v>
      </c>
      <c r="J97" s="3">
        <v>-0.39162362357881503</v>
      </c>
      <c r="K97" s="3">
        <v>0.53477360716147837</v>
      </c>
      <c r="L97" s="3">
        <v>0.83631535663647383</v>
      </c>
      <c r="M97" s="3">
        <v>-0.33731556949717084</v>
      </c>
      <c r="N97" s="3">
        <v>0.82671076032133728</v>
      </c>
      <c r="O97" s="3">
        <v>0.74599006003863799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-0.27029258587295923</v>
      </c>
      <c r="C102" s="3">
        <v>-0.24972019039384089</v>
      </c>
      <c r="D102" s="3">
        <v>0.74235433998805933</v>
      </c>
      <c r="E102" s="3">
        <v>-2.4391426497451806E-2</v>
      </c>
      <c r="F102" s="3">
        <v>-0.30848718578623863</v>
      </c>
      <c r="G102" s="3">
        <v>0.55465902606148554</v>
      </c>
      <c r="H102" s="3">
        <v>0.34612911909792243</v>
      </c>
      <c r="I102" s="3">
        <v>0.66087450672065995</v>
      </c>
      <c r="J102" s="3">
        <v>0.74887386702400116</v>
      </c>
      <c r="K102" s="3">
        <v>-0.10613048577865612</v>
      </c>
      <c r="L102" s="3">
        <v>0.56311996465509961</v>
      </c>
      <c r="M102" s="3">
        <v>0.19989974131470042</v>
      </c>
      <c r="N102" s="3">
        <v>0.56400822577725118</v>
      </c>
      <c r="O102" s="3">
        <v>0.69850181261909616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0.78557283371377828</v>
      </c>
      <c r="C107" s="3">
        <v>0.15857240917329107</v>
      </c>
      <c r="D107" s="3">
        <v>-0.24319609439941378</v>
      </c>
      <c r="E107" s="3">
        <v>0.74476164023938474</v>
      </c>
      <c r="F107" s="3">
        <v>0.84419341690568883</v>
      </c>
      <c r="G107" s="3">
        <v>0.68182019249343662</v>
      </c>
      <c r="H107" s="3">
        <v>0.81024631290652405</v>
      </c>
      <c r="I107" s="3">
        <v>0.7783860108317695</v>
      </c>
      <c r="J107" s="3">
        <v>0.64548259504006822</v>
      </c>
      <c r="K107" s="3">
        <v>0.654502422022051</v>
      </c>
      <c r="L107" s="3">
        <v>0.68498286784482854</v>
      </c>
      <c r="M107" s="3">
        <v>0.13036792207989406</v>
      </c>
      <c r="N107" s="3">
        <v>0.76625190439997692</v>
      </c>
      <c r="O107" s="3">
        <v>0.76284229271267512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0.63902391461634089</v>
      </c>
      <c r="C112" s="3">
        <v>0.7599547770399957</v>
      </c>
      <c r="D112" s="3">
        <v>0.46837673251708423</v>
      </c>
      <c r="E112" s="3">
        <v>0.37210650602601181</v>
      </c>
      <c r="F112" s="3">
        <v>0.52715299094769497</v>
      </c>
      <c r="G112" s="3">
        <v>0.83930575724437328</v>
      </c>
      <c r="H112" s="3">
        <v>0.74173724531954122</v>
      </c>
      <c r="I112" s="3">
        <v>0.55525451301977824</v>
      </c>
      <c r="J112" s="3">
        <v>0.69808592727299323</v>
      </c>
      <c r="K112" s="3">
        <v>0.81727647716982432</v>
      </c>
      <c r="L112" s="3">
        <v>0.71389901199966543</v>
      </c>
      <c r="M112" s="3">
        <v>0.7556368014549345</v>
      </c>
      <c r="N112" s="3">
        <v>-0.36926255514096268</v>
      </c>
      <c r="O112" s="3">
        <v>-0.2520932037174281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0.25012658243578179</v>
      </c>
      <c r="C117" s="3">
        <v>7.3113289775782631E-2</v>
      </c>
      <c r="D117" s="3">
        <v>0.16924423072850406</v>
      </c>
      <c r="E117" s="3">
        <v>4.8524501983990456E-2</v>
      </c>
      <c r="F117" s="3">
        <v>-0.14428682803698153</v>
      </c>
      <c r="G117" s="3">
        <v>0.56640376727768282</v>
      </c>
      <c r="H117" s="3">
        <v>0.17212832956110088</v>
      </c>
      <c r="I117" s="3">
        <v>0.48510637592299349</v>
      </c>
      <c r="J117" s="3">
        <v>0.70408205544930114</v>
      </c>
      <c r="K117" s="3">
        <v>0.75493024912249673</v>
      </c>
      <c r="L117" s="3">
        <v>0.85855223989765517</v>
      </c>
      <c r="M117" s="3">
        <v>-0.12852597466493434</v>
      </c>
      <c r="N117" s="3">
        <v>0.78865545136036119</v>
      </c>
      <c r="O117" s="3">
        <v>0.58919763863015373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0.29155568920271402</v>
      </c>
      <c r="C122" s="3">
        <v>0.59023438857863775</v>
      </c>
      <c r="D122" s="3">
        <v>0.81568047715875669</v>
      </c>
      <c r="E122" s="3">
        <v>-0.58286104764833657</v>
      </c>
      <c r="F122" s="3">
        <v>-0.35401117334117738</v>
      </c>
      <c r="G122" s="3">
        <v>0.85642834284208236</v>
      </c>
      <c r="H122" s="3">
        <v>-0.46826834871380302</v>
      </c>
      <c r="I122" s="3">
        <v>-0.2418292669009863</v>
      </c>
      <c r="J122" s="3">
        <v>-0.75382524472580881</v>
      </c>
      <c r="K122" s="3">
        <v>0.13972879425922624</v>
      </c>
      <c r="L122" s="3">
        <v>0.86547569343113318</v>
      </c>
      <c r="M122" s="3">
        <v>0.76178368328884083</v>
      </c>
      <c r="N122" s="3">
        <v>0.3547535396403147</v>
      </c>
      <c r="O122" s="3">
        <v>0.44260247675162484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0.41850444793723535</v>
      </c>
      <c r="C127" s="3">
        <v>0.22258869872339199</v>
      </c>
      <c r="D127" s="3">
        <v>4.0967931933988407E-2</v>
      </c>
      <c r="E127" s="3">
        <v>-0.4498704441971047</v>
      </c>
      <c r="F127" s="3">
        <v>0.14709702889049769</v>
      </c>
      <c r="G127" s="3">
        <v>0.30381127795710056</v>
      </c>
      <c r="H127" s="3">
        <v>0.47886681994633634</v>
      </c>
      <c r="I127" s="3">
        <v>-6.8749028158962989E-3</v>
      </c>
      <c r="J127" s="3">
        <v>-0.59269648496968996</v>
      </c>
      <c r="K127" s="3">
        <v>-0.24266747766840546</v>
      </c>
      <c r="L127" s="3">
        <v>-6.6386641176787706E-2</v>
      </c>
      <c r="M127" s="3">
        <v>0.61809745338173783</v>
      </c>
      <c r="N127" s="3">
        <v>-0.28520060932496527</v>
      </c>
      <c r="O127" s="3">
        <v>-0.61970447314631127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-0.5194448463897301</v>
      </c>
      <c r="C132" s="3">
        <v>6.2907708800390413E-2</v>
      </c>
      <c r="D132" s="3">
        <v>-0.89233787941945542</v>
      </c>
      <c r="E132" s="3">
        <v>-0.53479396828527559</v>
      </c>
      <c r="F132" s="3">
        <v>-0.43512976926070812</v>
      </c>
      <c r="G132" s="3">
        <v>0.28390375953443281</v>
      </c>
      <c r="H132" s="3">
        <v>0.63835138130885039</v>
      </c>
      <c r="I132" s="3">
        <v>-0.46980648590627294</v>
      </c>
      <c r="J132" s="3">
        <v>0.74732238681015606</v>
      </c>
      <c r="K132" s="3">
        <v>0.42009696606623154</v>
      </c>
      <c r="L132" s="3">
        <v>-0.34987264484544045</v>
      </c>
      <c r="M132" s="3">
        <v>0.66690269759888576</v>
      </c>
      <c r="N132" s="3">
        <v>0.55725225074580564</v>
      </c>
      <c r="O132" s="3">
        <v>0.5523265825199245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0.22928103442404751</v>
      </c>
      <c r="C137" s="3">
        <v>-0.51318017163203578</v>
      </c>
      <c r="D137" s="3">
        <v>0.52627726377212736</v>
      </c>
      <c r="E137" s="3">
        <v>-0.33605900927962268</v>
      </c>
      <c r="F137" s="3">
        <v>-0.48041959940921847</v>
      </c>
      <c r="G137" s="3">
        <v>0.41826410484814297</v>
      </c>
      <c r="H137" s="3">
        <v>0.72338639888974321</v>
      </c>
      <c r="I137" s="3">
        <v>0.73073842988344284</v>
      </c>
      <c r="J137" s="3">
        <v>0.64030132316560617</v>
      </c>
      <c r="K137" s="3">
        <v>-0.83845399501107143</v>
      </c>
      <c r="L137" s="3">
        <v>-0.38698273497610841</v>
      </c>
      <c r="M137" s="3">
        <v>4.0259248324017338E-2</v>
      </c>
      <c r="N137" s="3">
        <v>-0.55508785036529984</v>
      </c>
      <c r="O137" s="3">
        <v>-6.5425015845393147E-2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-0.50193659419144587</v>
      </c>
      <c r="C142" s="3">
        <v>0.7928721738125446</v>
      </c>
      <c r="D142" s="3">
        <v>-0.35048422045083077</v>
      </c>
      <c r="E142" s="3">
        <v>0.10274275738100441</v>
      </c>
      <c r="F142" s="3">
        <v>-0.27681321347511556</v>
      </c>
      <c r="G142" s="3">
        <v>-5.5712903345272589E-2</v>
      </c>
      <c r="H142" s="3">
        <v>5.7669741741582493E-2</v>
      </c>
      <c r="I142" s="3">
        <v>0.69613138584766832</v>
      </c>
      <c r="J142" s="3">
        <v>0.70651639304685165</v>
      </c>
      <c r="K142" s="3">
        <v>-0.81228954955711952</v>
      </c>
      <c r="L142" s="3">
        <v>0.77387416573614021</v>
      </c>
      <c r="M142" s="3">
        <v>0.8191166907086177</v>
      </c>
      <c r="N142" s="3">
        <v>-2.5066036021219085E-2</v>
      </c>
      <c r="O142" s="3">
        <v>-0.6274359229920331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-0.51354864787804688</v>
      </c>
      <c r="C147" s="3">
        <v>0.52923980242409518</v>
      </c>
      <c r="D147" s="3">
        <v>0.4254520205661112</v>
      </c>
      <c r="E147" s="3">
        <v>0.4577464924696199</v>
      </c>
      <c r="F147" s="3">
        <v>-0.15740222185897218</v>
      </c>
      <c r="G147" s="3">
        <v>-0.37755921280104637</v>
      </c>
      <c r="H147" s="3">
        <v>-0.73043748987034363</v>
      </c>
      <c r="I147" s="3">
        <v>0.72909543222955087</v>
      </c>
      <c r="J147" s="3">
        <v>0.37606323357594224</v>
      </c>
      <c r="K147" s="3">
        <v>0.53313417970613974</v>
      </c>
      <c r="L147" s="3">
        <v>-0.57300988455466817</v>
      </c>
      <c r="M147" s="3">
        <v>-0.46341792078443012</v>
      </c>
      <c r="N147" s="3">
        <v>0.60678385071595731</v>
      </c>
      <c r="O147" s="3">
        <v>-0.16577484333024392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0.30253810799095993</v>
      </c>
      <c r="C152" s="3">
        <v>0.7952034010310588</v>
      </c>
      <c r="D152" s="3">
        <v>0.5932913597245757</v>
      </c>
      <c r="E152" s="3">
        <v>0.55573373902452428</v>
      </c>
      <c r="F152" s="3">
        <v>0.76423079364748236</v>
      </c>
      <c r="G152" s="3">
        <v>0.24989837903009643</v>
      </c>
      <c r="H152" s="3">
        <v>0.24201835414368961</v>
      </c>
      <c r="I152" s="3">
        <v>0.57573777070106269</v>
      </c>
      <c r="J152" s="3">
        <v>0.10701206387674712</v>
      </c>
      <c r="K152" s="3">
        <v>0.26462517229893473</v>
      </c>
      <c r="L152" s="3">
        <v>-0.74991074599552943</v>
      </c>
      <c r="M152" s="3">
        <v>-0.67278826853928519</v>
      </c>
      <c r="N152" s="3">
        <v>-0.4262508051914824</v>
      </c>
      <c r="O152" s="3">
        <v>0.59872728685658516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0.76757973106826449</v>
      </c>
      <c r="C157" s="3">
        <v>0.72503217414544441</v>
      </c>
      <c r="D157" s="3">
        <v>0.17390840132232127</v>
      </c>
      <c r="E157" s="3">
        <v>0.29544907672438181</v>
      </c>
      <c r="F157" s="3">
        <v>0.56035029979377149</v>
      </c>
      <c r="G157" s="3">
        <v>-0.31699537453225191</v>
      </c>
      <c r="H157" s="3">
        <v>-0.33307209152355377</v>
      </c>
      <c r="I157" s="3">
        <v>-0.24667136758106606</v>
      </c>
      <c r="J157" s="3">
        <v>-0.45340653826801913</v>
      </c>
      <c r="K157" s="3">
        <v>-0.57690352220221652</v>
      </c>
      <c r="L157" s="3">
        <v>0.56620002826290816</v>
      </c>
      <c r="M157" s="3">
        <v>-0.34905548917589202</v>
      </c>
      <c r="N157" s="3">
        <v>0.64527245612750472</v>
      </c>
      <c r="O157" s="3">
        <v>-0.419801226116992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-0.42034846335122916</v>
      </c>
      <c r="C162" s="3">
        <v>3.2062496178574734E-2</v>
      </c>
      <c r="D162" s="3">
        <v>-0.83933434863714895</v>
      </c>
      <c r="E162" s="3">
        <v>0.79079664068796229</v>
      </c>
      <c r="F162" s="3">
        <v>0.55142841581476454</v>
      </c>
      <c r="G162" s="3">
        <v>0.17189307336204557</v>
      </c>
      <c r="H162" s="3">
        <v>-0.19468389408559381</v>
      </c>
      <c r="I162" s="3">
        <v>-2.8545127006930276E-2</v>
      </c>
      <c r="J162" s="3">
        <v>0.15178747405857351</v>
      </c>
      <c r="K162" s="3">
        <v>0.32236688922928058</v>
      </c>
      <c r="L162" s="3">
        <v>-9.9984227588415353E-2</v>
      </c>
      <c r="M162" s="3">
        <v>-0.48281147421652715</v>
      </c>
      <c r="N162" s="3">
        <v>0.77697836936959697</v>
      </c>
      <c r="O162" s="3">
        <v>0.19117666328031058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0.21782421646884995</v>
      </c>
      <c r="C167" s="3">
        <v>1.2066979520574872E-2</v>
      </c>
      <c r="D167" s="3">
        <v>0.56148558087728673</v>
      </c>
      <c r="E167" s="3">
        <v>0.42194967110883097</v>
      </c>
      <c r="F167" s="3">
        <v>0.70519013525267349</v>
      </c>
      <c r="G167" s="3">
        <v>0.81862523499505857</v>
      </c>
      <c r="H167" s="3">
        <v>0.22013021941310162</v>
      </c>
      <c r="I167" s="3">
        <v>3.3305266405135592E-2</v>
      </c>
      <c r="J167" s="3">
        <v>0.51988701995192854</v>
      </c>
      <c r="K167" s="3">
        <v>0.56177391127357967</v>
      </c>
      <c r="L167" s="3">
        <v>0.67801550048186954</v>
      </c>
      <c r="M167" s="3">
        <v>-3.7396274609618571E-2</v>
      </c>
      <c r="N167" s="3">
        <v>0.70471606200492731</v>
      </c>
      <c r="O167" s="3">
        <v>0.38886955542684765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0.47546438037051542</v>
      </c>
      <c r="C172" s="3">
        <v>0.79321467940586821</v>
      </c>
      <c r="D172" s="3">
        <v>0.72141219114323563</v>
      </c>
      <c r="E172" s="3">
        <v>0.20311364280766553</v>
      </c>
      <c r="F172" s="3">
        <v>0.72256799656475501</v>
      </c>
      <c r="G172" s="3">
        <v>0.76340610258081631</v>
      </c>
      <c r="H172" s="3">
        <v>0.72951960806797989</v>
      </c>
      <c r="I172" s="3">
        <v>-0.2007859209803467</v>
      </c>
      <c r="J172" s="3">
        <v>0.91185078474166426</v>
      </c>
      <c r="K172" s="3">
        <v>0.77412372822833941</v>
      </c>
      <c r="L172" s="3">
        <v>0.62211259430249277</v>
      </c>
      <c r="M172" s="3">
        <v>-0.22138585913659059</v>
      </c>
      <c r="N172" s="3">
        <v>0.88637448447264267</v>
      </c>
      <c r="O172" s="3">
        <v>0.84094534378642627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0.54168006844976202</v>
      </c>
      <c r="C177" s="3">
        <v>0.78364490443217427</v>
      </c>
      <c r="D177" s="3">
        <v>-0.31400084316991916</v>
      </c>
      <c r="E177" s="3">
        <v>-0.55006086597218951</v>
      </c>
      <c r="F177" s="3">
        <v>0.17912153239871503</v>
      </c>
      <c r="G177" s="3">
        <v>-0.17851929470536496</v>
      </c>
      <c r="H177" s="3">
        <v>-0.24385968618587806</v>
      </c>
      <c r="I177" s="3">
        <v>-1.8704606301520311E-2</v>
      </c>
      <c r="J177" s="3">
        <v>0.51316776094032035</v>
      </c>
      <c r="K177" s="3">
        <v>-0.38010245390777325</v>
      </c>
      <c r="L177" s="3">
        <v>0.74743571795744546</v>
      </c>
      <c r="M177" s="3">
        <v>-1.5872609065079504E-2</v>
      </c>
      <c r="N177" s="3">
        <v>0.50063256754103735</v>
      </c>
      <c r="O177" s="3">
        <v>0.69241177148001676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0.77422121798817145</v>
      </c>
      <c r="C182" s="3">
        <v>0.74380521445374925</v>
      </c>
      <c r="D182" s="3">
        <v>0.6383592251679161</v>
      </c>
      <c r="E182" s="3">
        <v>0.72179013403939618</v>
      </c>
      <c r="F182" s="3">
        <v>0.79178954482289354</v>
      </c>
      <c r="G182" s="3">
        <v>0.63319197117337467</v>
      </c>
      <c r="H182" s="3">
        <v>0.41818187775756777</v>
      </c>
      <c r="I182" s="3">
        <v>0.75651818251452008</v>
      </c>
      <c r="J182" s="3">
        <v>0.70085298777816374</v>
      </c>
      <c r="K182" s="3">
        <v>0.68854839061573681</v>
      </c>
      <c r="L182" s="3">
        <v>-0.15462910580910894</v>
      </c>
      <c r="M182" s="3">
        <v>0.49364506386661494</v>
      </c>
      <c r="N182" s="3">
        <v>0.83505721472039796</v>
      </c>
      <c r="O182" s="3">
        <v>0.72405616789013727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0.34375426072402421</v>
      </c>
      <c r="C187" s="3">
        <v>0.77022001351207092</v>
      </c>
      <c r="D187" s="3">
        <v>0.8690824065335907</v>
      </c>
      <c r="E187" s="3">
        <v>0.11744310599418042</v>
      </c>
      <c r="F187" s="3">
        <v>0.71230968089556479</v>
      </c>
      <c r="G187" s="3">
        <v>0.28967266198896702</v>
      </c>
      <c r="H187" s="3">
        <v>0.76612979169120554</v>
      </c>
      <c r="I187" s="3">
        <v>0.70665306494103952</v>
      </c>
      <c r="J187" s="3">
        <v>0.3507415648777375</v>
      </c>
      <c r="K187" s="3">
        <v>0.78771345211579169</v>
      </c>
      <c r="L187" s="3">
        <v>0.80124601000630891</v>
      </c>
      <c r="M187" s="3">
        <v>0.71900233202739361</v>
      </c>
      <c r="N187" s="3">
        <v>0.66559328321171507</v>
      </c>
      <c r="O187" s="3">
        <v>0.6958768086791195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0.73599751035393735</v>
      </c>
      <c r="C192" s="3">
        <v>0.64607619999029864</v>
      </c>
      <c r="D192" s="3">
        <v>0.64641231472856353</v>
      </c>
      <c r="E192" s="3">
        <v>0.64634604032137088</v>
      </c>
      <c r="F192" s="3">
        <v>0.74374965254509517</v>
      </c>
      <c r="G192" s="3">
        <v>-0.674846949337082</v>
      </c>
      <c r="H192" s="3">
        <v>0.66603907831118747</v>
      </c>
      <c r="I192" s="3">
        <v>0.63263730912512051</v>
      </c>
      <c r="J192" s="3">
        <v>0.61353162958286955</v>
      </c>
      <c r="K192" s="3">
        <v>0.63011511445351154</v>
      </c>
      <c r="L192" s="3">
        <v>0.79801966194121232</v>
      </c>
      <c r="M192" s="3">
        <v>0.85030728935552491</v>
      </c>
      <c r="N192" s="3">
        <v>0.895460162774119</v>
      </c>
      <c r="O192" s="3">
        <v>0.71836980137787787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0.73218540792377063</v>
      </c>
      <c r="C197" s="3">
        <v>0.63459763231438726</v>
      </c>
      <c r="D197" s="3">
        <v>0.73335418882683401</v>
      </c>
      <c r="E197" s="3">
        <v>0.79491222003558082</v>
      </c>
      <c r="F197" s="3">
        <v>0.85358901145457189</v>
      </c>
      <c r="G197" s="3">
        <v>0.84581158534821144</v>
      </c>
      <c r="H197" s="3">
        <v>0.84536374593686525</v>
      </c>
      <c r="I197" s="3">
        <v>0.87000637386746438</v>
      </c>
      <c r="J197" s="3">
        <v>0.80180337729939333</v>
      </c>
      <c r="K197" s="3">
        <v>1</v>
      </c>
      <c r="L197" s="3">
        <v>0.89510707939484535</v>
      </c>
      <c r="M197" s="3">
        <v>0.49330664793827611</v>
      </c>
      <c r="N197" s="3">
        <v>0.75009174341232365</v>
      </c>
      <c r="O197" s="3">
        <v>0.62891466415260955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-0.16556036787511452</v>
      </c>
      <c r="C202" s="3">
        <v>0.72934183263816976</v>
      </c>
      <c r="D202" s="3">
        <v>0.75827836930557357</v>
      </c>
      <c r="E202" s="3">
        <v>-0.30601197027570654</v>
      </c>
      <c r="F202" s="3">
        <v>0.79436648313711999</v>
      </c>
      <c r="G202" s="3">
        <v>0.40039224536020135</v>
      </c>
      <c r="H202" s="3">
        <v>0.70806109397792494</v>
      </c>
      <c r="I202" s="3">
        <v>0.75242884345556793</v>
      </c>
      <c r="J202" s="3">
        <v>0.82054979617237289</v>
      </c>
      <c r="K202" s="3">
        <v>0.63971777681583752</v>
      </c>
      <c r="L202" s="3">
        <v>0.49422371551169003</v>
      </c>
      <c r="M202" s="3">
        <v>-0.31964084377318036</v>
      </c>
      <c r="N202" s="3">
        <v>0.26901037896709806</v>
      </c>
      <c r="O202" s="3">
        <v>0.74361879059925373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0.72446799001709716</v>
      </c>
      <c r="C207" s="3">
        <v>0.74567058581223122</v>
      </c>
      <c r="D207" s="3">
        <v>0.7808765557213817</v>
      </c>
      <c r="E207" s="3">
        <v>-0.32811583071957839</v>
      </c>
      <c r="F207" s="3">
        <v>-0.77315931785248737</v>
      </c>
      <c r="G207" s="3">
        <v>-0.13377814747326219</v>
      </c>
      <c r="H207" s="3">
        <v>0.76694524629333982</v>
      </c>
      <c r="I207" s="3">
        <v>0.32490519233682952</v>
      </c>
      <c r="J207" s="3">
        <v>0.62161161156482603</v>
      </c>
      <c r="K207" s="3">
        <v>0.63618981891976134</v>
      </c>
      <c r="L207" s="3">
        <v>6.8725592384412296E-2</v>
      </c>
      <c r="M207" s="3">
        <v>-0.35829553610068759</v>
      </c>
      <c r="N207" s="3">
        <v>-0.85273262415602102</v>
      </c>
      <c r="O207" s="3">
        <v>0.58578482142418309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0.67631780996309177</v>
      </c>
      <c r="C212" s="3">
        <v>2.3623200745013093E-2</v>
      </c>
      <c r="D212" s="3">
        <v>0.63656303436828032</v>
      </c>
      <c r="E212" s="3">
        <v>-0.64604538578100024</v>
      </c>
      <c r="F212" s="3">
        <v>0.32775924221112301</v>
      </c>
      <c r="G212" s="3">
        <v>-0.59054702896373312</v>
      </c>
      <c r="H212" s="3">
        <v>-0.56410562479538806</v>
      </c>
      <c r="I212" s="3">
        <v>-0.53953449291066347</v>
      </c>
      <c r="J212" s="3">
        <v>0.52133265796869266</v>
      </c>
      <c r="K212" s="3">
        <v>-8.3669150348718191E-2</v>
      </c>
      <c r="L212" s="3">
        <v>-0.30239791330600563</v>
      </c>
      <c r="M212" s="3">
        <v>-1.1898672512409367E-3</v>
      </c>
      <c r="N212" s="3">
        <v>-0.80784826366656881</v>
      </c>
      <c r="O212" s="3">
        <v>-0.64622098093464908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0.57153125900772905</v>
      </c>
      <c r="C217" s="3">
        <v>0.51980163290453518</v>
      </c>
      <c r="D217" s="3">
        <v>0.44830331602192774</v>
      </c>
      <c r="E217" s="3">
        <v>0.55555165424307684</v>
      </c>
      <c r="F217" s="3">
        <v>0.48415691156463236</v>
      </c>
      <c r="G217" s="3">
        <v>0.53562434628235023</v>
      </c>
      <c r="H217" s="3">
        <v>0.45052825455270923</v>
      </c>
      <c r="I217" s="3">
        <v>0.6669333988201217</v>
      </c>
      <c r="J217" s="3">
        <v>0.35249590374198436</v>
      </c>
      <c r="K217" s="3">
        <v>0.46778456278509456</v>
      </c>
      <c r="L217" s="3">
        <v>0.60795847532414382</v>
      </c>
      <c r="M217" s="3">
        <v>-0.49905581277773298</v>
      </c>
      <c r="N217" s="3">
        <v>0.12587714185426685</v>
      </c>
      <c r="O217" s="3">
        <v>0.12292250316946735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5.5796885801423862E-2</v>
      </c>
      <c r="C222" s="3">
        <v>0.21353142992006127</v>
      </c>
      <c r="D222" s="3">
        <v>-0.73234845404362747</v>
      </c>
      <c r="E222" s="3">
        <v>-0.65745007965855262</v>
      </c>
      <c r="F222" s="3">
        <v>-0.56837371924730751</v>
      </c>
      <c r="G222" s="3">
        <v>-0.4648150306110217</v>
      </c>
      <c r="H222" s="3">
        <v>-0.14216970354648722</v>
      </c>
      <c r="I222" s="3">
        <v>0.32944817831400919</v>
      </c>
      <c r="J222" s="3">
        <v>-0.21722009931997077</v>
      </c>
      <c r="K222" s="3">
        <v>0.42818915147671349</v>
      </c>
      <c r="L222" s="3">
        <v>-4.0835245994504027E-2</v>
      </c>
      <c r="M222" s="3">
        <v>-0.41400291683796558</v>
      </c>
      <c r="N222" s="3">
        <v>-0.49165706904661455</v>
      </c>
      <c r="O222" s="3">
        <v>0.51150789706676769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-0.64682512482269472</v>
      </c>
      <c r="C227" s="3">
        <v>-0.86457104087662195</v>
      </c>
      <c r="D227" s="3">
        <v>0.63746726037919155</v>
      </c>
      <c r="E227" s="3">
        <v>0.82981975216382409</v>
      </c>
      <c r="F227" s="3">
        <v>-0.84601866464892372</v>
      </c>
      <c r="G227" s="3">
        <v>0.66143928418495179</v>
      </c>
      <c r="H227" s="3">
        <v>8.8688610566295775E-2</v>
      </c>
      <c r="I227" s="3">
        <v>0.89696505673326388</v>
      </c>
      <c r="J227" s="3">
        <v>0.58835219113549986</v>
      </c>
      <c r="K227" s="3">
        <v>0.49801105715929755</v>
      </c>
      <c r="L227" s="3">
        <v>-9.5161185695048833E-2</v>
      </c>
      <c r="M227" s="3">
        <v>-0.39977671036477874</v>
      </c>
      <c r="N227" s="3">
        <v>0.71946842402021483</v>
      </c>
      <c r="O227" s="3">
        <v>-0.25830890096514436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0.39714024019441019</v>
      </c>
      <c r="C232" s="3">
        <v>0.4966731701540073</v>
      </c>
      <c r="D232" s="3">
        <v>-9.7532856852077434E-3</v>
      </c>
      <c r="E232" s="3">
        <v>0.3759653172748173</v>
      </c>
      <c r="F232" s="3">
        <v>0.25814231562021983</v>
      </c>
      <c r="G232" s="3">
        <v>0.36760327090646866</v>
      </c>
      <c r="H232" s="3">
        <v>0.69919425010770431</v>
      </c>
      <c r="I232" s="3">
        <v>0.32472009678581604</v>
      </c>
      <c r="J232" s="3">
        <v>0.71708788529167566</v>
      </c>
      <c r="K232" s="3">
        <v>0.59326794786753423</v>
      </c>
      <c r="L232" s="3">
        <v>-0.13067925987932047</v>
      </c>
      <c r="M232" s="3">
        <v>0.64992016633261829</v>
      </c>
      <c r="N232" s="3">
        <v>0.30320845243842182</v>
      </c>
      <c r="O232" s="3">
        <v>0.46395723777231201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0.26013281346028139</v>
      </c>
      <c r="C237" s="3">
        <v>-0.1645733852900611</v>
      </c>
      <c r="D237" s="3">
        <v>0.39094776181126772</v>
      </c>
      <c r="E237" s="3">
        <v>0.64400932621837814</v>
      </c>
      <c r="F237" s="3">
        <v>0.85713461337507058</v>
      </c>
      <c r="G237" s="3">
        <v>0.13490998595059817</v>
      </c>
      <c r="H237" s="3">
        <v>0.8719618779392847</v>
      </c>
      <c r="I237" s="3">
        <v>1.551258669704514E-2</v>
      </c>
      <c r="J237" s="3">
        <v>0.74058736089189003</v>
      </c>
      <c r="K237" s="3">
        <v>0.61358750832579567</v>
      </c>
      <c r="L237" s="3">
        <v>0.52194002533113959</v>
      </c>
      <c r="M237" s="3">
        <v>0.77145599695993983</v>
      </c>
      <c r="N237" s="3">
        <v>0.90790036582777289</v>
      </c>
      <c r="O237" s="3">
        <v>0.58018911028273235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0.91081194244316865</v>
      </c>
      <c r="C242" s="3">
        <v>0.14460154050472038</v>
      </c>
      <c r="D242" s="3">
        <v>0.63149392674696847</v>
      </c>
      <c r="E242" s="3">
        <v>0.66219629515932577</v>
      </c>
      <c r="F242" s="3">
        <v>0.83622943180907949</v>
      </c>
      <c r="G242" s="3">
        <v>0.23531063784058676</v>
      </c>
      <c r="H242" s="3">
        <v>0.73889746261517331</v>
      </c>
      <c r="I242" s="3">
        <v>0.86149951042754902</v>
      </c>
      <c r="J242" s="3">
        <v>0.33424307026761507</v>
      </c>
      <c r="K242" s="3">
        <v>0.67307588753594161</v>
      </c>
      <c r="L242" s="3">
        <v>0.55813968884680409</v>
      </c>
      <c r="M242" s="3">
        <v>0.25908502612639389</v>
      </c>
      <c r="N242" s="3">
        <v>0.63835970035972223</v>
      </c>
      <c r="O242" s="3">
        <v>-0.33167091090460615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-0.42973676648963316</v>
      </c>
      <c r="C247" s="3">
        <v>0.46844469481947382</v>
      </c>
      <c r="D247" s="3">
        <v>0.77520395507143869</v>
      </c>
      <c r="E247" s="3">
        <v>0.55801819888575843</v>
      </c>
      <c r="F247" s="3">
        <v>0.73862349092789104</v>
      </c>
      <c r="G247" s="3">
        <v>0.71018719413785814</v>
      </c>
      <c r="H247" s="3">
        <v>-1.1036384583541039E-3</v>
      </c>
      <c r="I247" s="3">
        <v>0.13515957370642562</v>
      </c>
      <c r="J247" s="3">
        <v>0.39545922295986125</v>
      </c>
      <c r="K247" s="3">
        <v>0.18586369101008468</v>
      </c>
      <c r="L247" s="3">
        <v>0.65546482114241345</v>
      </c>
      <c r="M247" s="3">
        <v>0.54064530994880045</v>
      </c>
      <c r="N247" s="3">
        <v>0.80130444208515184</v>
      </c>
      <c r="O247" s="3">
        <v>-3.6810631850507924E-2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-5.9653674702556586E-2</v>
      </c>
      <c r="C252" s="3">
        <v>0.69856585397270843</v>
      </c>
      <c r="D252" s="3">
        <v>0.53876463376785722</v>
      </c>
      <c r="E252" s="3">
        <v>0.4536521774147283</v>
      </c>
      <c r="F252" s="3">
        <v>0.644086851253169</v>
      </c>
      <c r="G252" s="3">
        <v>4.9203929426870498E-2</v>
      </c>
      <c r="H252" s="3">
        <v>0.65676322990012204</v>
      </c>
      <c r="I252" s="3">
        <v>0.71520143133080771</v>
      </c>
      <c r="J252" s="3">
        <v>0.6988579094079912</v>
      </c>
      <c r="K252" s="3">
        <v>-0.31146803600891665</v>
      </c>
      <c r="L252" s="3">
        <v>0.55611425812863979</v>
      </c>
      <c r="M252" s="3">
        <v>0.62949272536564627</v>
      </c>
      <c r="N252" s="3">
        <v>-0.45569180767203293</v>
      </c>
      <c r="O252" s="3">
        <v>-0.71712651488145884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-0.6799143636217958</v>
      </c>
      <c r="C257" s="3">
        <v>0.37817923168384959</v>
      </c>
      <c r="D257" s="3">
        <v>-0.43393439545176249</v>
      </c>
      <c r="E257" s="3">
        <v>0.89336754148824493</v>
      </c>
      <c r="F257" s="3">
        <v>-0.42496192779837982</v>
      </c>
      <c r="G257" s="3">
        <v>-0.58480238229297998</v>
      </c>
      <c r="H257" s="3">
        <v>-0.48416273599245269</v>
      </c>
      <c r="I257" s="3">
        <v>0.30411888579293361</v>
      </c>
      <c r="J257" s="3">
        <v>-0.19148976586345173</v>
      </c>
      <c r="K257" s="3">
        <v>-0.34265332484354544</v>
      </c>
      <c r="L257" s="3">
        <v>0.32432929439718872</v>
      </c>
      <c r="M257" s="3">
        <v>-0.5120682311744913</v>
      </c>
      <c r="N257" s="3">
        <v>-0.84019753333396074</v>
      </c>
      <c r="O257" s="3">
        <v>0.80082435468743762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0.75975057898092191</v>
      </c>
      <c r="C262" s="3">
        <v>0.38366357650589533</v>
      </c>
      <c r="D262" s="3">
        <v>-0.36530181410312035</v>
      </c>
      <c r="E262" s="3">
        <v>0.83973056493115794</v>
      </c>
      <c r="F262" s="3">
        <v>0.64284957768569506</v>
      </c>
      <c r="G262" s="3">
        <v>-0.72382375769103968</v>
      </c>
      <c r="H262" s="3">
        <v>0.53282842752141202</v>
      </c>
      <c r="I262" s="3">
        <v>0.22222541918677602</v>
      </c>
      <c r="J262" s="3">
        <v>0.78005536037538825</v>
      </c>
      <c r="K262" s="3">
        <v>0.72323949384048902</v>
      </c>
      <c r="L262" s="3">
        <v>0.34357815869340158</v>
      </c>
      <c r="M262" s="3">
        <v>-0.53547751731823645</v>
      </c>
      <c r="N262" s="3">
        <v>-0.57784856936524176</v>
      </c>
      <c r="O262" s="3">
        <v>-0.32482815941514759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-0.16164025118930125</v>
      </c>
      <c r="C267" s="3">
        <v>-0.31995193773806241</v>
      </c>
      <c r="D267" s="3">
        <v>-6.5650141934009809E-2</v>
      </c>
      <c r="E267" s="3">
        <v>-0.32943635432412999</v>
      </c>
      <c r="F267" s="3">
        <v>-0.34565289061961063</v>
      </c>
      <c r="G267" s="3">
        <v>-0.51050110298344664</v>
      </c>
      <c r="H267" s="3">
        <v>0.84866392529031698</v>
      </c>
      <c r="I267" s="3">
        <v>-0.59439296803565755</v>
      </c>
      <c r="J267" s="3">
        <v>-0.91233675086864996</v>
      </c>
      <c r="K267" s="3">
        <v>-0.70324172036484389</v>
      </c>
      <c r="L267" s="3">
        <v>0.54469426326985593</v>
      </c>
      <c r="M267" s="3">
        <v>0.60185058120642876</v>
      </c>
      <c r="N267" s="3">
        <v>0.40201137144440008</v>
      </c>
      <c r="O267" s="3">
        <v>0.54427957414230421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0.66458758809820073</v>
      </c>
      <c r="C272" s="3">
        <v>0.28733433257582247</v>
      </c>
      <c r="D272" s="3">
        <v>0.32940601931578528</v>
      </c>
      <c r="E272" s="3">
        <v>-7.5037737731181831E-2</v>
      </c>
      <c r="F272" s="3">
        <v>0.16406443744020588</v>
      </c>
      <c r="G272" s="3">
        <v>-0.22580934092148314</v>
      </c>
      <c r="H272" s="3">
        <v>0.53965113725299974</v>
      </c>
      <c r="I272" s="3">
        <v>0.5024814016068212</v>
      </c>
      <c r="J272" s="3">
        <v>-0.21116497783730528</v>
      </c>
      <c r="K272" s="3">
        <v>3.0780952491151922E-2</v>
      </c>
      <c r="L272" s="3">
        <v>0.89702216521887301</v>
      </c>
      <c r="M272" s="3">
        <v>-0.76749319386187242</v>
      </c>
      <c r="N272" s="3">
        <v>0.71318128775511658</v>
      </c>
      <c r="O272" s="3">
        <v>1.330870550388176E-2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0.43138669552116599</v>
      </c>
      <c r="C277" s="3">
        <v>-1.9901340439346112E-2</v>
      </c>
      <c r="D277" s="3">
        <v>0.11947001672559242</v>
      </c>
      <c r="E277" s="3">
        <v>-0.7518875834583697</v>
      </c>
      <c r="F277" s="3">
        <v>-3.5052428236986788E-2</v>
      </c>
      <c r="G277" s="3">
        <v>-0.59003987266528157</v>
      </c>
      <c r="H277" s="3">
        <v>-0.13861847431225569</v>
      </c>
      <c r="I277" s="3">
        <v>0.43181353519219684</v>
      </c>
      <c r="J277" s="3">
        <v>0.69982185506330208</v>
      </c>
      <c r="K277" s="3">
        <v>0.70287353135487207</v>
      </c>
      <c r="L277" s="3">
        <v>0.67669001719081046</v>
      </c>
      <c r="M277" s="3">
        <v>0.6018122652659591</v>
      </c>
      <c r="N277" s="3">
        <v>0.63018536342228959</v>
      </c>
      <c r="O277" s="3">
        <v>0.37560866719463831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0.63363742049499283</v>
      </c>
      <c r="C282" s="3">
        <v>-0.33292431992471039</v>
      </c>
      <c r="D282" s="3">
        <v>0.71395952020637266</v>
      </c>
      <c r="E282" s="3">
        <v>0.66875822624587344</v>
      </c>
      <c r="F282" s="3">
        <v>0.7076824473231299</v>
      </c>
      <c r="G282" s="3">
        <v>-0.49005549865723791</v>
      </c>
      <c r="H282" s="3">
        <v>0.53980584667124942</v>
      </c>
      <c r="I282" s="3">
        <v>0.69673451161744948</v>
      </c>
      <c r="J282" s="3">
        <v>0.34737264442522336</v>
      </c>
      <c r="K282" s="3">
        <v>0.76630137815337218</v>
      </c>
      <c r="L282" s="3">
        <v>0.48751965266198899</v>
      </c>
      <c r="M282" s="3">
        <v>-0.264120427847645</v>
      </c>
      <c r="N282" s="3">
        <v>0.76988846308631842</v>
      </c>
      <c r="O282" s="3">
        <v>0.79485423405340283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0.52923980242409518</v>
      </c>
      <c r="C287" s="3">
        <v>0.5932913597245757</v>
      </c>
      <c r="D287" s="3">
        <v>-0.67278826853928519</v>
      </c>
      <c r="E287" s="3">
        <v>-0.4262508051914824</v>
      </c>
      <c r="F287" s="3">
        <v>0.73234695941628436</v>
      </c>
      <c r="G287" s="3">
        <v>0.79079664068796229</v>
      </c>
      <c r="H287" s="3">
        <v>0.69673805029185965</v>
      </c>
      <c r="I287" s="3">
        <v>0.87338718913223257</v>
      </c>
      <c r="J287" s="3">
        <v>-0.31400084316991916</v>
      </c>
      <c r="K287" s="3">
        <v>0.74743571795744546</v>
      </c>
      <c r="L287" s="3">
        <v>0.77422121798817145</v>
      </c>
      <c r="M287" s="3">
        <v>0.77522551764683345</v>
      </c>
      <c r="N287" s="3">
        <v>0.74361879059925373</v>
      </c>
      <c r="O287" s="3">
        <v>-0.77315931785248737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0.47285192483029426</v>
      </c>
      <c r="C292" s="3">
        <v>0.32775924221112301</v>
      </c>
      <c r="D292" s="3">
        <v>-0.5350043969055136</v>
      </c>
      <c r="E292" s="3">
        <v>-0.59054702896373312</v>
      </c>
      <c r="F292" s="3">
        <v>-0.64622098093464908</v>
      </c>
      <c r="G292" s="3">
        <v>0.14426025380680144</v>
      </c>
      <c r="H292" s="3">
        <v>-0.54192833809160113</v>
      </c>
      <c r="I292" s="3">
        <v>-0.65745007965855262</v>
      </c>
      <c r="J292" s="3">
        <v>-0.88540575858145709</v>
      </c>
      <c r="K292" s="3">
        <v>0.58835219113549986</v>
      </c>
      <c r="L292" s="3">
        <v>0.69919425010770431</v>
      </c>
      <c r="M292" s="3">
        <v>0.57684643869965246</v>
      </c>
      <c r="N292" s="3">
        <v>0.46395723777231201</v>
      </c>
      <c r="O292" s="3">
        <v>0.24868224183674212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0.70819696927685383</v>
      </c>
      <c r="C297" s="3">
        <v>0.60626475484693587</v>
      </c>
      <c r="D297" s="3">
        <v>-0.27362702942709616</v>
      </c>
      <c r="E297" s="3">
        <v>-0.72382375769103968</v>
      </c>
      <c r="F297" s="3">
        <v>0.13320231899452989</v>
      </c>
      <c r="G297" s="3">
        <v>0.51999356764320692</v>
      </c>
      <c r="H297" s="3">
        <v>-0.38968456706770188</v>
      </c>
      <c r="I297" s="3">
        <v>-0.75111152870805742</v>
      </c>
      <c r="J297" s="3">
        <v>0.52625333966293086</v>
      </c>
      <c r="K297" s="3">
        <v>0.2934233900379476</v>
      </c>
      <c r="L297" s="3">
        <v>0.54442376090945499</v>
      </c>
      <c r="M297" s="3">
        <v>0.39545922295986125</v>
      </c>
      <c r="N297" s="3">
        <v>-0.74130297996936234</v>
      </c>
      <c r="O297" s="3">
        <v>0.65329071923940307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0.4680505575556132</v>
      </c>
      <c r="C302" s="3">
        <v>0.6307970388034142</v>
      </c>
      <c r="D302" s="3">
        <v>0.71415194786780845</v>
      </c>
      <c r="E302" s="3">
        <v>-0.67872635978297835</v>
      </c>
      <c r="F302" s="2">
        <v>0.29210953899062092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305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50410000</v>
      </c>
      <c r="F4" s="129" t="s">
        <v>758</v>
      </c>
      <c r="G4" s="128" t="s">
        <v>767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767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767</v>
      </c>
      <c r="M5" s="109">
        <v>6239</v>
      </c>
      <c r="N5" s="108">
        <v>4473</v>
      </c>
      <c r="O5" s="107">
        <v>4987.0666666666666</v>
      </c>
      <c r="P5" s="106">
        <v>497.67786993417963</v>
      </c>
      <c r="Q5" s="105">
        <v>9.9793707042385563E-2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7" t="s">
        <v>821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766</v>
      </c>
      <c r="F28" s="56" t="s">
        <v>735</v>
      </c>
      <c r="G28" s="55" t="s">
        <v>765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-8.0621894534380512E-2</v>
      </c>
      <c r="F30" s="30" t="e">
        <v>#N/A</v>
      </c>
      <c r="G30" s="28">
        <v>-7.2212948447804681E-2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-1.6213389121338961E-2</v>
      </c>
      <c r="F31" s="30" t="e">
        <v>#N/A</v>
      </c>
      <c r="G31" s="28">
        <v>-4.0678754067877687E-3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-7.6555023923444931E-2</v>
      </c>
      <c r="F32" s="30" t="e">
        <v>#N/A</v>
      </c>
      <c r="G32" s="28">
        <v>-7.0819340842224077E-2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-6.3327576280944209E-2</v>
      </c>
      <c r="F33" s="30" t="e">
        <v>#N/A</v>
      </c>
      <c r="G33" s="28">
        <v>-5.4518744709918465E-2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5.6545789797172619E-2</v>
      </c>
      <c r="F34" s="30" t="e">
        <v>#N/A</v>
      </c>
      <c r="G34" s="28">
        <v>6.3211693833747917E-2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-6.3990692262943627E-2</v>
      </c>
      <c r="F35" s="30" t="e">
        <v>#N/A</v>
      </c>
      <c r="G35" s="28">
        <v>-6.1028637491623794E-2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-5.3863683447276101E-3</v>
      </c>
      <c r="F36" s="30" t="e">
        <v>#N/A</v>
      </c>
      <c r="G36" s="28">
        <v>9.4875032823593664E-4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-1.7704644865653041E-2</v>
      </c>
      <c r="F37" s="30" t="e">
        <v>#N/A</v>
      </c>
      <c r="G37" s="28">
        <v>-1.4566321047332353E-2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-3.3502968617472484E-2</v>
      </c>
      <c r="F38" s="30" t="e">
        <v>#N/A</v>
      </c>
      <c r="G38" s="28">
        <v>-2.7287553624658734E-2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-1.8648530057042589E-2</v>
      </c>
      <c r="F39" s="30" t="e">
        <v>#N/A</v>
      </c>
      <c r="G39" s="28">
        <v>-1.2296740607573575E-2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3.6440867426782875E-2</v>
      </c>
      <c r="F40" s="30" t="e">
        <v>#N/A</v>
      </c>
      <c r="G40" s="28">
        <v>3.980593517816855E-2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1.2942191544434767E-2</v>
      </c>
      <c r="F41" s="30" t="e">
        <v>#N/A</v>
      </c>
      <c r="G41" s="28">
        <v>1.6241677510377528E-2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-1.2137989778534974E-2</v>
      </c>
      <c r="F42" s="30" t="e">
        <v>#N/A</v>
      </c>
      <c r="G42" s="28">
        <v>-5.6602061049514374E-3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-9.9159301573614744E-3</v>
      </c>
      <c r="F43" s="39" t="e">
        <v>#N/A</v>
      </c>
      <c r="G43" s="38">
        <v>-3.3807217755619234E-3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-1.4258885432739676E-3</v>
      </c>
      <c r="F44" s="30" t="e">
        <v>#N/A</v>
      </c>
      <c r="G44" s="35">
        <v>6.0678620623888513E-4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-2.286890915811024E-3</v>
      </c>
      <c r="F45" s="30" t="e">
        <v>#N/A</v>
      </c>
      <c r="G45" s="29">
        <v>-3.4638967143985067E-4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-2.0760325537935165E-3</v>
      </c>
      <c r="F46" s="30" t="e">
        <v>#N/A</v>
      </c>
      <c r="G46" s="29">
        <v>-5.6807426448002296E-4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-1.0402556732043156E-3</v>
      </c>
      <c r="F47" s="30" t="e">
        <v>#N/A</v>
      </c>
      <c r="G47" s="29">
        <v>-1.4414949408303457E-4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-6.8710466807253567E-4</v>
      </c>
      <c r="F48" s="30" t="e">
        <v>#N/A</v>
      </c>
      <c r="G48" s="29">
        <v>-9.6382502726033437E-5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-5.3919365045673739E-4</v>
      </c>
      <c r="F49" s="23" t="e">
        <v>#N/A</v>
      </c>
      <c r="G49" s="22">
        <v>-1.0837261047680347E-4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-0.88770738629228019</v>
      </c>
      <c r="C62" s="3">
        <v>0.96075231693004792</v>
      </c>
      <c r="D62" s="3">
        <v>0.90679967256940408</v>
      </c>
      <c r="E62" s="3">
        <v>0.90759435563529445</v>
      </c>
      <c r="F62" s="3">
        <v>0.80624978718854545</v>
      </c>
      <c r="G62" s="3">
        <v>0.85879671271510916</v>
      </c>
      <c r="H62" s="3">
        <v>-0.59105220446703588</v>
      </c>
      <c r="I62" s="3">
        <v>0.62186819383229097</v>
      </c>
      <c r="J62" s="3">
        <v>-0.83877483946359888</v>
      </c>
      <c r="K62" s="3">
        <v>0.40372549322588258</v>
      </c>
      <c r="L62" s="3">
        <v>0.4491611902157826</v>
      </c>
      <c r="M62" s="3">
        <v>0.76295648069818456</v>
      </c>
      <c r="N62" s="3">
        <v>-0.37689619391791918</v>
      </c>
      <c r="O62" s="3">
        <v>0.19359590493187123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-0.73040089946312137</v>
      </c>
      <c r="C67" s="3">
        <v>0.80082273435966767</v>
      </c>
      <c r="D67" s="3">
        <v>-0.2439847970711489</v>
      </c>
      <c r="E67" s="3">
        <v>-0.67646922071882587</v>
      </c>
      <c r="F67" s="3">
        <v>-0.49680131269328953</v>
      </c>
      <c r="G67" s="3">
        <v>0.83423836337800572</v>
      </c>
      <c r="H67" s="3">
        <v>-0.78738684030359585</v>
      </c>
      <c r="I67" s="3">
        <v>0.91730084969820536</v>
      </c>
      <c r="J67" s="3">
        <v>0.90434137591244834</v>
      </c>
      <c r="K67" s="3">
        <v>0.90652025796742997</v>
      </c>
      <c r="L67" s="3">
        <v>0.89211238211539168</v>
      </c>
      <c r="M67" s="3">
        <v>0.87589339017959622</v>
      </c>
      <c r="N67" s="3">
        <v>0.91314827805721455</v>
      </c>
      <c r="O67" s="3">
        <v>0.85446598132128893</v>
      </c>
    </row>
    <row r="68" spans="1:15" x14ac:dyDescent="0.15">
      <c r="A68" s="4"/>
      <c r="B68" s="10" t="s">
        <v>3</v>
      </c>
      <c r="C68" s="9">
        <v>0.11435040827774821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0.86605455895508832</v>
      </c>
      <c r="C72" s="3">
        <v>0.5737411678240194</v>
      </c>
      <c r="D72" s="3">
        <v>0.79625493538204062</v>
      </c>
      <c r="E72" s="3">
        <v>0.73305925363203872</v>
      </c>
      <c r="F72" s="3">
        <v>0.83151406927962224</v>
      </c>
      <c r="G72" s="3">
        <v>0.80961669386684376</v>
      </c>
      <c r="H72" s="3">
        <v>0.88059024609845116</v>
      </c>
      <c r="I72" s="3">
        <v>0.92665844839449762</v>
      </c>
      <c r="J72" s="3">
        <v>0.93483832945430256</v>
      </c>
      <c r="K72" s="3">
        <v>0.92299385116383192</v>
      </c>
      <c r="L72" s="3">
        <v>0.88674522855175975</v>
      </c>
      <c r="M72" s="3">
        <v>0.78584407077081508</v>
      </c>
      <c r="N72" s="3">
        <v>0.85755223700991889</v>
      </c>
      <c r="O72" s="3">
        <v>0.9080029493378351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0.86600808588338118</v>
      </c>
      <c r="C77" s="3">
        <v>0.8920241681675537</v>
      </c>
      <c r="D77" s="3">
        <v>0.4654457002175737</v>
      </c>
      <c r="E77" s="3">
        <v>0.886997854008025</v>
      </c>
      <c r="F77" s="3">
        <v>0.89790532083534114</v>
      </c>
      <c r="G77" s="3">
        <v>0.89351433320015461</v>
      </c>
      <c r="H77" s="3">
        <v>0.79771195078990476</v>
      </c>
      <c r="I77" s="3">
        <v>0.86016924321878874</v>
      </c>
      <c r="J77" s="3">
        <v>0.90628172940082374</v>
      </c>
      <c r="K77" s="3">
        <v>0.88321759962266189</v>
      </c>
      <c r="L77" s="3">
        <v>0.90001435848357769</v>
      </c>
      <c r="M77" s="3">
        <v>0.85106045347996173</v>
      </c>
      <c r="N77" s="3">
        <v>0.86468403788924209</v>
      </c>
      <c r="O77" s="3">
        <v>0.80493292275269435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0.90684001907741363</v>
      </c>
      <c r="C82" s="3">
        <v>6.2144875210692417E-2</v>
      </c>
      <c r="D82" s="3">
        <v>0.95429017868710864</v>
      </c>
      <c r="E82" s="3">
        <v>0.91724595510282236</v>
      </c>
      <c r="F82" s="3">
        <v>0.84359502436992673</v>
      </c>
      <c r="G82" s="3">
        <v>0.84673981518935892</v>
      </c>
      <c r="H82" s="3">
        <v>0.87677183870258579</v>
      </c>
      <c r="I82" s="3">
        <v>0.90959827578891139</v>
      </c>
      <c r="J82" s="3">
        <v>-0.13766318241994716</v>
      </c>
      <c r="K82" s="3">
        <v>-0.18164125258334948</v>
      </c>
      <c r="L82" s="3">
        <v>0.73302108808027211</v>
      </c>
      <c r="M82" s="3">
        <v>-0.69234740166895614</v>
      </c>
      <c r="N82" s="3">
        <v>-0.6023055052930012</v>
      </c>
      <c r="O82" s="3">
        <v>-0.61329264050318777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0.66248641899829031</v>
      </c>
      <c r="C87" s="3">
        <v>5.68662616730502E-2</v>
      </c>
      <c r="D87" s="3">
        <v>0.91564595477723654</v>
      </c>
      <c r="E87" s="3">
        <v>-0.37872569167026277</v>
      </c>
      <c r="F87" s="3">
        <v>-0.58503820128075346</v>
      </c>
      <c r="G87" s="3">
        <v>-0.20157771899516502</v>
      </c>
      <c r="H87" s="3">
        <v>0.86435619127948982</v>
      </c>
      <c r="I87" s="3">
        <v>0.88748008175564519</v>
      </c>
      <c r="J87" s="3">
        <v>-0.35066877830988491</v>
      </c>
      <c r="K87" s="3">
        <v>0.89543450719392492</v>
      </c>
      <c r="L87" s="3">
        <v>-0.35022273471315324</v>
      </c>
      <c r="M87" s="3">
        <v>-0.60245244637349937</v>
      </c>
      <c r="N87" s="3">
        <v>-0.62751361230841995</v>
      </c>
      <c r="O87" s="3">
        <v>0.9117528884382573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0.29354130969294578</v>
      </c>
      <c r="C92" s="3">
        <v>0.91040546418290547</v>
      </c>
      <c r="D92" s="3">
        <v>0.42293627053771343</v>
      </c>
      <c r="E92" s="3">
        <v>6.6238538605441433E-2</v>
      </c>
      <c r="F92" s="3">
        <v>-0.71569384872242237</v>
      </c>
      <c r="G92" s="3">
        <v>0.91658653238552434</v>
      </c>
      <c r="H92" s="3">
        <v>-0.30747933425521057</v>
      </c>
      <c r="I92" s="3">
        <v>9.7154216997935111E-2</v>
      </c>
      <c r="J92" s="3">
        <v>-6.9638268228925812E-2</v>
      </c>
      <c r="K92" s="3">
        <v>-0.46532382135780032</v>
      </c>
      <c r="L92" s="3">
        <v>-0.23016369976914625</v>
      </c>
      <c r="M92" s="3">
        <v>0.47838434139228542</v>
      </c>
      <c r="N92" s="3">
        <v>0.45329597621206869</v>
      </c>
      <c r="O92" s="3">
        <v>0.87234440184096174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0.27928702826866575</v>
      </c>
      <c r="C97" s="3">
        <v>0.94688918264661825</v>
      </c>
      <c r="D97" s="3">
        <v>0.83908762611106569</v>
      </c>
      <c r="E97" s="3">
        <v>-0.17528192551957247</v>
      </c>
      <c r="F97" s="3">
        <v>0.55060841998508925</v>
      </c>
      <c r="G97" s="3">
        <v>-0.67934245326389353</v>
      </c>
      <c r="H97" s="3">
        <v>-0.62984616400436721</v>
      </c>
      <c r="I97" s="3">
        <v>0.86520328759715392</v>
      </c>
      <c r="J97" s="3">
        <v>-0.35333039205934558</v>
      </c>
      <c r="K97" s="3">
        <v>0.48672540990084445</v>
      </c>
      <c r="L97" s="3">
        <v>0.94911097629721186</v>
      </c>
      <c r="M97" s="3">
        <v>-0.50565951794158381</v>
      </c>
      <c r="N97" s="3">
        <v>0.90214440189279155</v>
      </c>
      <c r="O97" s="3">
        <v>0.90101236776039451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-0.3813607901210031</v>
      </c>
      <c r="C102" s="3">
        <v>-0.46405941119875382</v>
      </c>
      <c r="D102" s="3">
        <v>0.58053267413794063</v>
      </c>
      <c r="E102" s="3">
        <v>-0.24665579571033977</v>
      </c>
      <c r="F102" s="3">
        <v>-0.22414366836981986</v>
      </c>
      <c r="G102" s="3">
        <v>0.82448613565804085</v>
      </c>
      <c r="H102" s="3">
        <v>0.68826671926189009</v>
      </c>
      <c r="I102" s="3">
        <v>0.68223221371220366</v>
      </c>
      <c r="J102" s="3">
        <v>0.93067557806077583</v>
      </c>
      <c r="K102" s="3">
        <v>0.14469283106009961</v>
      </c>
      <c r="L102" s="3">
        <v>0.8122318945631527</v>
      </c>
      <c r="M102" s="3">
        <v>0.55861487266451981</v>
      </c>
      <c r="N102" s="3">
        <v>0.80583149632273943</v>
      </c>
      <c r="O102" s="3">
        <v>0.85640530882367449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0.8155606543823225</v>
      </c>
      <c r="C107" s="3">
        <v>0.56683766098282651</v>
      </c>
      <c r="D107" s="3">
        <v>0.18337645454123783</v>
      </c>
      <c r="E107" s="3">
        <v>0.92806406730605429</v>
      </c>
      <c r="F107" s="3">
        <v>0.93070729616261949</v>
      </c>
      <c r="G107" s="3">
        <v>0.92130578090956305</v>
      </c>
      <c r="H107" s="3">
        <v>0.92364461406751386</v>
      </c>
      <c r="I107" s="3">
        <v>0.9259083779755799</v>
      </c>
      <c r="J107" s="3">
        <v>0.87941318301198823</v>
      </c>
      <c r="K107" s="3">
        <v>0.74262262123983303</v>
      </c>
      <c r="L107" s="3">
        <v>0.7476516550584007</v>
      </c>
      <c r="M107" s="3">
        <v>2.7106004964933095E-2</v>
      </c>
      <c r="N107" s="3">
        <v>0.95184489878595213</v>
      </c>
      <c r="O107" s="3">
        <v>0.94620741247367623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0.81102167420106464</v>
      </c>
      <c r="C112" s="3">
        <v>0.92300570459096798</v>
      </c>
      <c r="D112" s="3">
        <v>0.70049534632286803</v>
      </c>
      <c r="E112" s="3">
        <v>0.1870310944831394</v>
      </c>
      <c r="F112" s="3">
        <v>0.70923406176667136</v>
      </c>
      <c r="G112" s="3">
        <v>0.95866548967982479</v>
      </c>
      <c r="H112" s="3">
        <v>0.89374701543680501</v>
      </c>
      <c r="I112" s="3">
        <v>0.67518633754749402</v>
      </c>
      <c r="J112" s="3">
        <v>0.80992927952961746</v>
      </c>
      <c r="K112" s="3">
        <v>0.92392371367323201</v>
      </c>
      <c r="L112" s="3">
        <v>0.9306257168007237</v>
      </c>
      <c r="M112" s="3">
        <v>0.94828382645599674</v>
      </c>
      <c r="N112" s="3">
        <v>-0.60619451523001333</v>
      </c>
      <c r="O112" s="3">
        <v>-0.71633954424545887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0.59659011639068182</v>
      </c>
      <c r="C117" s="3">
        <v>0.10761923401100344</v>
      </c>
      <c r="D117" s="3">
        <v>-0.13890135024734848</v>
      </c>
      <c r="E117" s="3">
        <v>2.0862469161231037E-2</v>
      </c>
      <c r="F117" s="3">
        <v>-6.0256343846266651E-2</v>
      </c>
      <c r="G117" s="3">
        <v>0.23856455179017277</v>
      </c>
      <c r="H117" s="3">
        <v>-0.15566625069171711</v>
      </c>
      <c r="I117" s="3">
        <v>0.72197482678633285</v>
      </c>
      <c r="J117" s="3">
        <v>0.86145739544787203</v>
      </c>
      <c r="K117" s="3">
        <v>0.85224387015537106</v>
      </c>
      <c r="L117" s="3">
        <v>0.78521028900881551</v>
      </c>
      <c r="M117" s="3">
        <v>0.21586931663516376</v>
      </c>
      <c r="N117" s="3">
        <v>0.70515438385365226</v>
      </c>
      <c r="O117" s="3">
        <v>0.4565395367950395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0.44405031087848301</v>
      </c>
      <c r="C122" s="3">
        <v>0.6410563047597585</v>
      </c>
      <c r="D122" s="3">
        <v>0.7402883120597602</v>
      </c>
      <c r="E122" s="3">
        <v>-0.73040928425380747</v>
      </c>
      <c r="F122" s="3">
        <v>-0.62774919833760257</v>
      </c>
      <c r="G122" s="3">
        <v>0.62673376237396594</v>
      </c>
      <c r="H122" s="3">
        <v>-0.78580823995393945</v>
      </c>
      <c r="I122" s="3">
        <v>-0.46378907011998693</v>
      </c>
      <c r="J122" s="3">
        <v>0.48671637786441374</v>
      </c>
      <c r="K122" s="3">
        <v>-0.18020452946380108</v>
      </c>
      <c r="L122" s="3">
        <v>0.96291284367628194</v>
      </c>
      <c r="M122" s="3">
        <v>0.78895342731337859</v>
      </c>
      <c r="N122" s="3">
        <v>0.28241456492929001</v>
      </c>
      <c r="O122" s="3">
        <v>0.4871621715552743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0.66142405542850979</v>
      </c>
      <c r="C127" s="3">
        <v>-4.1919538885540356E-2</v>
      </c>
      <c r="D127" s="3">
        <v>6.4724752979130398E-2</v>
      </c>
      <c r="E127" s="3">
        <v>-0.74839553625940936</v>
      </c>
      <c r="F127" s="3">
        <v>-0.1249289846231563</v>
      </c>
      <c r="G127" s="3">
        <v>6.8784892207811824E-2</v>
      </c>
      <c r="H127" s="3">
        <v>0.31993546704668963</v>
      </c>
      <c r="I127" s="3">
        <v>-0.17247955565744313</v>
      </c>
      <c r="J127" s="3">
        <v>-0.70826785047970942</v>
      </c>
      <c r="K127" s="3">
        <v>-0.71188187230959687</v>
      </c>
      <c r="L127" s="3">
        <v>-0.30395501804553338</v>
      </c>
      <c r="M127" s="3">
        <v>0.78016913321599124</v>
      </c>
      <c r="N127" s="3">
        <v>-0.26745764007925338</v>
      </c>
      <c r="O127" s="3">
        <v>-0.70881230032186893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-0.73212874869377431</v>
      </c>
      <c r="C132" s="3">
        <v>0.42146463887613211</v>
      </c>
      <c r="D132" s="3">
        <v>-0.80315192302393423</v>
      </c>
      <c r="E132" s="3">
        <v>-0.7124287324618378</v>
      </c>
      <c r="F132" s="3">
        <v>-0.54322245463323637</v>
      </c>
      <c r="G132" s="3">
        <v>0.42503665603770097</v>
      </c>
      <c r="H132" s="3">
        <v>0.81706739629344316</v>
      </c>
      <c r="I132" s="3">
        <v>-0.53385727666158889</v>
      </c>
      <c r="J132" s="3">
        <v>0.84895009862354864</v>
      </c>
      <c r="K132" s="3">
        <v>0.76582404008189076</v>
      </c>
      <c r="L132" s="3">
        <v>-0.4549509454867478</v>
      </c>
      <c r="M132" s="3">
        <v>0.78583077804660872</v>
      </c>
      <c r="N132" s="3">
        <v>0.77926305267822726</v>
      </c>
      <c r="O132" s="3">
        <v>0.64002333288700397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0.23515663278408869</v>
      </c>
      <c r="C137" s="3">
        <v>-0.6958654367737177</v>
      </c>
      <c r="D137" s="3">
        <v>0.69754757354545116</v>
      </c>
      <c r="E137" s="3">
        <v>-0.37255578943921835</v>
      </c>
      <c r="F137" s="3">
        <v>-0.54381020842678429</v>
      </c>
      <c r="G137" s="3">
        <v>0.71440195547970498</v>
      </c>
      <c r="H137" s="3">
        <v>0.90495397317231197</v>
      </c>
      <c r="I137" s="3">
        <v>0.86763797024642375</v>
      </c>
      <c r="J137" s="3">
        <v>0.90558867318349812</v>
      </c>
      <c r="K137" s="3">
        <v>-0.96337091295618427</v>
      </c>
      <c r="L137" s="3">
        <v>-0.5843560741220778</v>
      </c>
      <c r="M137" s="3">
        <v>-0.10261287909996598</v>
      </c>
      <c r="N137" s="3">
        <v>-0.78941872992572526</v>
      </c>
      <c r="O137" s="3">
        <v>0.2263924549320081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-0.57739762992246413</v>
      </c>
      <c r="C142" s="3">
        <v>0.94696636242073629</v>
      </c>
      <c r="D142" s="3">
        <v>-0.55951573126183263</v>
      </c>
      <c r="E142" s="3">
        <v>-4.4757024800616219E-2</v>
      </c>
      <c r="F142" s="3">
        <v>-0.70825890277377457</v>
      </c>
      <c r="G142" s="3">
        <v>-0.42049998902150615</v>
      </c>
      <c r="H142" s="3">
        <v>0.40670396665739128</v>
      </c>
      <c r="I142" s="3">
        <v>0.88753282986636894</v>
      </c>
      <c r="J142" s="3">
        <v>0.92362331780793805</v>
      </c>
      <c r="K142" s="3">
        <v>-0.91956549846944902</v>
      </c>
      <c r="L142" s="3">
        <v>0.91209511126354914</v>
      </c>
      <c r="M142" s="3">
        <v>0.86754094779100965</v>
      </c>
      <c r="N142" s="3">
        <v>-7.2979537842585776E-2</v>
      </c>
      <c r="O142" s="3">
        <v>-0.67282656327025625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-0.64780427971127263</v>
      </c>
      <c r="C147" s="3">
        <v>0.66424835660029979</v>
      </c>
      <c r="D147" s="3">
        <v>0.57873571452335515</v>
      </c>
      <c r="E147" s="3">
        <v>0.61593511493896702</v>
      </c>
      <c r="F147" s="3">
        <v>3.8391138056286106E-2</v>
      </c>
      <c r="G147" s="3">
        <v>-0.28978700377422939</v>
      </c>
      <c r="H147" s="3">
        <v>-0.86298038396054955</v>
      </c>
      <c r="I147" s="3">
        <v>0.91858032192371442</v>
      </c>
      <c r="J147" s="3">
        <v>0.56950816912921098</v>
      </c>
      <c r="K147" s="3">
        <v>0.80269700598237392</v>
      </c>
      <c r="L147" s="3">
        <v>-0.74144792483994226</v>
      </c>
      <c r="M147" s="3">
        <v>-0.7941278573076811</v>
      </c>
      <c r="N147" s="3">
        <v>0.78480244968987456</v>
      </c>
      <c r="O147" s="3">
        <v>-5.0939861346812138E-2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0.39564920037881696</v>
      </c>
      <c r="C152" s="3">
        <v>0.73943536927906905</v>
      </c>
      <c r="D152" s="3">
        <v>0.81919600218696875</v>
      </c>
      <c r="E152" s="3">
        <v>0.69879293914799834</v>
      </c>
      <c r="F152" s="3">
        <v>0.82855403378562165</v>
      </c>
      <c r="G152" s="3">
        <v>0.41626248054876569</v>
      </c>
      <c r="H152" s="3">
        <v>0.38881672472817147</v>
      </c>
      <c r="I152" s="3">
        <v>0.69863670508267839</v>
      </c>
      <c r="J152" s="3">
        <v>8.3900691455238777E-2</v>
      </c>
      <c r="K152" s="3">
        <v>0.44695240833940186</v>
      </c>
      <c r="L152" s="3">
        <v>-0.65862876337194698</v>
      </c>
      <c r="M152" s="3">
        <v>-0.67104770682139914</v>
      </c>
      <c r="N152" s="3">
        <v>-0.10294941389336437</v>
      </c>
      <c r="O152" s="3">
        <v>0.72290551894398092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0.92355786359845182</v>
      </c>
      <c r="C157" s="3">
        <v>0.5609849884434509</v>
      </c>
      <c r="D157" s="3">
        <v>0.29741668409537042</v>
      </c>
      <c r="E157" s="3">
        <v>0.58038971235429959</v>
      </c>
      <c r="F157" s="3">
        <v>0.77088470637298545</v>
      </c>
      <c r="G157" s="3">
        <v>-0.51085416447360854</v>
      </c>
      <c r="H157" s="3">
        <v>-0.4988355376083915</v>
      </c>
      <c r="I157" s="3">
        <v>-0.38653804449267937</v>
      </c>
      <c r="J157" s="3">
        <v>-0.54821367019934486</v>
      </c>
      <c r="K157" s="3">
        <v>-0.5054807299322529</v>
      </c>
      <c r="L157" s="3">
        <v>0.49813208286039323</v>
      </c>
      <c r="M157" s="3">
        <v>-0.51315264074378497</v>
      </c>
      <c r="N157" s="3">
        <v>0.72571653323915131</v>
      </c>
      <c r="O157" s="3">
        <v>-0.56052455154771852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-0.56086771304881078</v>
      </c>
      <c r="C162" s="3">
        <v>8.0609321251937744E-4</v>
      </c>
      <c r="D162" s="3">
        <v>-0.88245133641971141</v>
      </c>
      <c r="E162" s="3">
        <v>0.77166468239729802</v>
      </c>
      <c r="F162" s="3">
        <v>0.44992427155957271</v>
      </c>
      <c r="G162" s="3">
        <v>-1.9253473593580348E-2</v>
      </c>
      <c r="H162" s="3">
        <v>-0.44018548970116633</v>
      </c>
      <c r="I162" s="3">
        <v>0.34281640043556338</v>
      </c>
      <c r="J162" s="3">
        <v>9.5467387161297407E-2</v>
      </c>
      <c r="K162" s="3">
        <v>0.16605481806804817</v>
      </c>
      <c r="L162" s="3">
        <v>-0.17114964521483786</v>
      </c>
      <c r="M162" s="3">
        <v>-0.71964109726356429</v>
      </c>
      <c r="N162" s="3">
        <v>0.86126620418116817</v>
      </c>
      <c r="O162" s="3">
        <v>2.5153635729002293E-2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2.5514377657990556E-2</v>
      </c>
      <c r="C167" s="3">
        <v>-0.23070559748633579</v>
      </c>
      <c r="D167" s="3">
        <v>0.8326870872521166</v>
      </c>
      <c r="E167" s="3">
        <v>0.22728749261808903</v>
      </c>
      <c r="F167" s="3">
        <v>0.86851892465756975</v>
      </c>
      <c r="G167" s="3">
        <v>0.88039898105021186</v>
      </c>
      <c r="H167" s="3">
        <v>0.57207885174108497</v>
      </c>
      <c r="I167" s="3">
        <v>1.3145030941926449E-2</v>
      </c>
      <c r="J167" s="3">
        <v>0.68457525163289068</v>
      </c>
      <c r="K167" s="3">
        <v>0.75293531880757336</v>
      </c>
      <c r="L167" s="3">
        <v>0.93225076849154942</v>
      </c>
      <c r="M167" s="3">
        <v>1.8803908492595327E-2</v>
      </c>
      <c r="N167" s="3">
        <v>0.88910440806834146</v>
      </c>
      <c r="O167" s="3">
        <v>0.63563171426306597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0.7976491808255306</v>
      </c>
      <c r="C172" s="3">
        <v>0.9442401213459396</v>
      </c>
      <c r="D172" s="3">
        <v>0.85741047910241353</v>
      </c>
      <c r="E172" s="3">
        <v>0.18570610582258779</v>
      </c>
      <c r="F172" s="3">
        <v>0.86378482661788458</v>
      </c>
      <c r="G172" s="3">
        <v>0.91374937985198745</v>
      </c>
      <c r="H172" s="3">
        <v>0.87325111828660296</v>
      </c>
      <c r="I172" s="3">
        <v>-0.21603792734084284</v>
      </c>
      <c r="J172" s="3">
        <v>0.90986736787773481</v>
      </c>
      <c r="K172" s="3">
        <v>0.94255103909695503</v>
      </c>
      <c r="L172" s="3">
        <v>0.32380672260004056</v>
      </c>
      <c r="M172" s="3">
        <v>-0.51459285737713534</v>
      </c>
      <c r="N172" s="3">
        <v>0.90854406981299063</v>
      </c>
      <c r="O172" s="3">
        <v>0.79972838733121976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0.36837317231660283</v>
      </c>
      <c r="C177" s="3">
        <v>0.83220348904299313</v>
      </c>
      <c r="D177" s="3">
        <v>-0.54406971296309481</v>
      </c>
      <c r="E177" s="3">
        <v>-0.76578415134814926</v>
      </c>
      <c r="F177" s="3">
        <v>0.26445991163291277</v>
      </c>
      <c r="G177" s="3">
        <v>-0.40723917169873391</v>
      </c>
      <c r="H177" s="3">
        <v>-0.33697424907950407</v>
      </c>
      <c r="I177" s="3">
        <v>-0.10990359756413408</v>
      </c>
      <c r="J177" s="3">
        <v>0.25246760910835381</v>
      </c>
      <c r="K177" s="3">
        <v>-0.59711378896178013</v>
      </c>
      <c r="L177" s="3">
        <v>0.70663981953354615</v>
      </c>
      <c r="M177" s="3">
        <v>-9.4893959643273532E-2</v>
      </c>
      <c r="N177" s="3">
        <v>0.35890082404853285</v>
      </c>
      <c r="O177" s="3">
        <v>0.82058343688323021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0.96094103518950091</v>
      </c>
      <c r="C182" s="3">
        <v>0.90515125014850151</v>
      </c>
      <c r="D182" s="3">
        <v>0.82501821075942527</v>
      </c>
      <c r="E182" s="3">
        <v>0.86597975029044949</v>
      </c>
      <c r="F182" s="3">
        <v>0.95193982146197476</v>
      </c>
      <c r="G182" s="3">
        <v>0.8270285195285918</v>
      </c>
      <c r="H182" s="3">
        <v>0.57287640951449936</v>
      </c>
      <c r="I182" s="3">
        <v>0.94105837682699189</v>
      </c>
      <c r="J182" s="3">
        <v>0.91815633760959858</v>
      </c>
      <c r="K182" s="3">
        <v>0.89186953547443604</v>
      </c>
      <c r="L182" s="3">
        <v>0.10566366985951092</v>
      </c>
      <c r="M182" s="3">
        <v>0.82406440259725688</v>
      </c>
      <c r="N182" s="3">
        <v>0.94260363449887252</v>
      </c>
      <c r="O182" s="3">
        <v>0.80335490644625573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0.13092394514278646</v>
      </c>
      <c r="C187" s="3">
        <v>0.94478361890933871</v>
      </c>
      <c r="D187" s="3">
        <v>0.96870952136487998</v>
      </c>
      <c r="E187" s="3">
        <v>0.73510752727527173</v>
      </c>
      <c r="F187" s="3">
        <v>0.93962188482199671</v>
      </c>
      <c r="G187" s="3">
        <v>0.64635221561171641</v>
      </c>
      <c r="H187" s="3">
        <v>0.77070891113747597</v>
      </c>
      <c r="I187" s="3">
        <v>0.76152523047913256</v>
      </c>
      <c r="J187" s="3">
        <v>0.4756760632151541</v>
      </c>
      <c r="K187" s="3">
        <v>0.90639342630456032</v>
      </c>
      <c r="L187" s="3">
        <v>0.89892364404385428</v>
      </c>
      <c r="M187" s="3">
        <v>0.87979498151943114</v>
      </c>
      <c r="N187" s="3">
        <v>0.92188314314807585</v>
      </c>
      <c r="O187" s="3">
        <v>0.93244691330645235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0.91153401709863602</v>
      </c>
      <c r="C192" s="3">
        <v>0.87847399193882136</v>
      </c>
      <c r="D192" s="3">
        <v>0.9165129759408519</v>
      </c>
      <c r="E192" s="3">
        <v>0.9191911475967951</v>
      </c>
      <c r="F192" s="3">
        <v>0.95257200093580985</v>
      </c>
      <c r="G192" s="3">
        <v>-0.69676210230577373</v>
      </c>
      <c r="H192" s="3">
        <v>0.92420505314914891</v>
      </c>
      <c r="I192" s="3">
        <v>0.8478764645482173</v>
      </c>
      <c r="J192" s="3">
        <v>0.81297255462718188</v>
      </c>
      <c r="K192" s="3">
        <v>0.88829208411885219</v>
      </c>
      <c r="L192" s="3">
        <v>0.98227781887287258</v>
      </c>
      <c r="M192" s="3">
        <v>1</v>
      </c>
      <c r="N192" s="3">
        <v>0.98178925455575139</v>
      </c>
      <c r="O192" s="3">
        <v>0.95550010188961143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0.94687523513922234</v>
      </c>
      <c r="C197" s="3">
        <v>0.89092336538110539</v>
      </c>
      <c r="D197" s="3">
        <v>0.9390485463975734</v>
      </c>
      <c r="E197" s="3">
        <v>0.95767935063288001</v>
      </c>
      <c r="F197" s="3">
        <v>0.98336750063457401</v>
      </c>
      <c r="G197" s="3">
        <v>0.9762409072728262</v>
      </c>
      <c r="H197" s="3">
        <v>0.96956832018476868</v>
      </c>
      <c r="I197" s="3">
        <v>0.95631156369868142</v>
      </c>
      <c r="J197" s="3">
        <v>0.94443202633577406</v>
      </c>
      <c r="K197" s="3">
        <v>0.85030728935552491</v>
      </c>
      <c r="L197" s="3">
        <v>0.95596516046863222</v>
      </c>
      <c r="M197" s="3">
        <v>0.65003996663188179</v>
      </c>
      <c r="N197" s="3">
        <v>0.9007760182352732</v>
      </c>
      <c r="O197" s="3">
        <v>0.42471660794117272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-0.2533832402801014</v>
      </c>
      <c r="C202" s="3">
        <v>0.89718897549598475</v>
      </c>
      <c r="D202" s="3">
        <v>0.95104650465217488</v>
      </c>
      <c r="E202" s="3">
        <v>-0.62506276291236118</v>
      </c>
      <c r="F202" s="3">
        <v>0.91305527463555292</v>
      </c>
      <c r="G202" s="3">
        <v>0.29869793083127116</v>
      </c>
      <c r="H202" s="3">
        <v>0.7805579804107341</v>
      </c>
      <c r="I202" s="3">
        <v>0.88852820137425292</v>
      </c>
      <c r="J202" s="3">
        <v>0.91824921331851406</v>
      </c>
      <c r="K202" s="3">
        <v>0.78347508294304513</v>
      </c>
      <c r="L202" s="3">
        <v>0.53920277236962633</v>
      </c>
      <c r="M202" s="3">
        <v>-0.45953419301525877</v>
      </c>
      <c r="N202" s="3">
        <v>0.11242857278726051</v>
      </c>
      <c r="O202" s="3">
        <v>0.92739102288537623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0.88300414215121614</v>
      </c>
      <c r="C207" s="3">
        <v>0.92196561066144966</v>
      </c>
      <c r="D207" s="3">
        <v>0.87958568252950398</v>
      </c>
      <c r="E207" s="3">
        <v>-0.23547136904119642</v>
      </c>
      <c r="F207" s="3">
        <v>-0.84337929945513956</v>
      </c>
      <c r="G207" s="3">
        <v>-0.34552759309493103</v>
      </c>
      <c r="H207" s="3">
        <v>0.9656508803165903</v>
      </c>
      <c r="I207" s="3">
        <v>0.62068572049745219</v>
      </c>
      <c r="J207" s="3">
        <v>0.86446028422401078</v>
      </c>
      <c r="K207" s="3">
        <v>0.91623366670957107</v>
      </c>
      <c r="L207" s="3">
        <v>-0.13563585151639029</v>
      </c>
      <c r="M207" s="3">
        <v>-0.60479793524472003</v>
      </c>
      <c r="N207" s="3">
        <v>-0.75204935080992863</v>
      </c>
      <c r="O207" s="3">
        <v>0.51265125438131187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0.61158315356701343</v>
      </c>
      <c r="C212" s="3">
        <v>-0.21961373627196562</v>
      </c>
      <c r="D212" s="3">
        <v>0.80903335807961463</v>
      </c>
      <c r="E212" s="3">
        <v>-0.84297402177028558</v>
      </c>
      <c r="F212" s="3">
        <v>0.33157316829238881</v>
      </c>
      <c r="G212" s="3">
        <v>-0.59077827281997786</v>
      </c>
      <c r="H212" s="3">
        <v>-0.51161952955169732</v>
      </c>
      <c r="I212" s="3">
        <v>-0.80610170859237196</v>
      </c>
      <c r="J212" s="3">
        <v>0.64226917580390464</v>
      </c>
      <c r="K212" s="3">
        <v>0.1214072801730313</v>
      </c>
      <c r="L212" s="3">
        <v>-0.64392575079268966</v>
      </c>
      <c r="M212" s="3">
        <v>0.15876370648697449</v>
      </c>
      <c r="N212" s="3">
        <v>0.47721499872724815</v>
      </c>
      <c r="O212" s="3">
        <v>-0.62614807809070472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0.85206501669170343</v>
      </c>
      <c r="C217" s="3">
        <v>0.80353830863687337</v>
      </c>
      <c r="D217" s="3">
        <v>0.69483109126644382</v>
      </c>
      <c r="E217" s="3">
        <v>0.57092299792739276</v>
      </c>
      <c r="F217" s="3">
        <v>0.51535901701611153</v>
      </c>
      <c r="G217" s="3">
        <v>0.66496330299457174</v>
      </c>
      <c r="H217" s="3">
        <v>0.66614778504951999</v>
      </c>
      <c r="I217" s="3">
        <v>0.89913498188461438</v>
      </c>
      <c r="J217" s="3">
        <v>0.58746723577397475</v>
      </c>
      <c r="K217" s="3">
        <v>0.81096244785314309</v>
      </c>
      <c r="L217" s="3">
        <v>0.85416041202618365</v>
      </c>
      <c r="M217" s="3">
        <v>-0.51787811392556926</v>
      </c>
      <c r="N217" s="3">
        <v>0.20019699460198254</v>
      </c>
      <c r="O217" s="3">
        <v>0.18455997476812719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0.36879858843661228</v>
      </c>
      <c r="C222" s="3">
        <v>-3.4412793217259041E-2</v>
      </c>
      <c r="D222" s="3">
        <v>-0.80938504619899621</v>
      </c>
      <c r="E222" s="3">
        <v>-0.79174676160857205</v>
      </c>
      <c r="F222" s="3">
        <v>-0.75837513742930207</v>
      </c>
      <c r="G222" s="3">
        <v>-0.60450558246785113</v>
      </c>
      <c r="H222" s="3">
        <v>-0.43071264474629589</v>
      </c>
      <c r="I222" s="3">
        <v>0.48681244391557454</v>
      </c>
      <c r="J222" s="3">
        <v>9.5626997344704368E-2</v>
      </c>
      <c r="K222" s="3">
        <v>0.22424038021063267</v>
      </c>
      <c r="L222" s="3">
        <v>0.12126791020622554</v>
      </c>
      <c r="M222" s="3">
        <v>-0.28926928976473465</v>
      </c>
      <c r="N222" s="3">
        <v>-0.44263927671677461</v>
      </c>
      <c r="O222" s="3">
        <v>0.77724833378049896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-0.33576979049991884</v>
      </c>
      <c r="C227" s="3">
        <v>-0.97690761620351518</v>
      </c>
      <c r="D227" s="3">
        <v>0.78198511291526174</v>
      </c>
      <c r="E227" s="3">
        <v>0.96165251299760712</v>
      </c>
      <c r="F227" s="3">
        <v>-0.97034050953401174</v>
      </c>
      <c r="G227" s="3">
        <v>0.84176866459355382</v>
      </c>
      <c r="H227" s="3">
        <v>-0.55142939324579443</v>
      </c>
      <c r="I227" s="3">
        <v>0.87250105227831887</v>
      </c>
      <c r="J227" s="3">
        <v>0.69038050486081226</v>
      </c>
      <c r="K227" s="3">
        <v>0.62831906233659918</v>
      </c>
      <c r="L227" s="3">
        <v>-8.1841580601298258E-2</v>
      </c>
      <c r="M227" s="3">
        <v>-0.52592705458804712</v>
      </c>
      <c r="N227" s="3">
        <v>0.83670947609254354</v>
      </c>
      <c r="O227" s="3">
        <v>-0.51671254778964326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0.61761955081273001</v>
      </c>
      <c r="C232" s="3">
        <v>0.71772519542369317</v>
      </c>
      <c r="D232" s="3">
        <v>-8.2760129239337663E-2</v>
      </c>
      <c r="E232" s="3">
        <v>0.26984754993618554</v>
      </c>
      <c r="F232" s="3">
        <v>0.26509977593676237</v>
      </c>
      <c r="G232" s="3">
        <v>0.50210432480979261</v>
      </c>
      <c r="H232" s="3">
        <v>0.87401691010773619</v>
      </c>
      <c r="I232" s="3">
        <v>0.47710942563151382</v>
      </c>
      <c r="J232" s="3">
        <v>0.8735471391515256</v>
      </c>
      <c r="K232" s="3">
        <v>0.44539529852043519</v>
      </c>
      <c r="L232" s="3">
        <v>-0.30926350687894449</v>
      </c>
      <c r="M232" s="3">
        <v>0.75008032033482053</v>
      </c>
      <c r="N232" s="3">
        <v>-3.5979346366021056E-2</v>
      </c>
      <c r="O232" s="3">
        <v>0.43173901187284464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0.10273737526474243</v>
      </c>
      <c r="C237" s="3">
        <v>-0.39422833076052466</v>
      </c>
      <c r="D237" s="3">
        <v>0.17262987712290923</v>
      </c>
      <c r="E237" s="3">
        <v>9.8219051852843752E-3</v>
      </c>
      <c r="F237" s="3">
        <v>0.94305515612308743</v>
      </c>
      <c r="G237" s="3">
        <v>0.28383176189095338</v>
      </c>
      <c r="H237" s="3">
        <v>0.9120156181560708</v>
      </c>
      <c r="I237" s="3">
        <v>-3.6613712199850088E-2</v>
      </c>
      <c r="J237" s="3">
        <v>0.77084550814662878</v>
      </c>
      <c r="K237" s="3">
        <v>0.75170065277403753</v>
      </c>
      <c r="L237" s="3">
        <v>0.67214794429843572</v>
      </c>
      <c r="M237" s="3">
        <v>0.82883749832581632</v>
      </c>
      <c r="N237" s="3">
        <v>0.89443552528291881</v>
      </c>
      <c r="O237" s="3">
        <v>0.5019533823713721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0.82578898672406853</v>
      </c>
      <c r="C242" s="3">
        <v>4.3508511453879649E-2</v>
      </c>
      <c r="D242" s="3">
        <v>0.83370715617636648</v>
      </c>
      <c r="E242" s="3">
        <v>0.6118579987388475</v>
      </c>
      <c r="F242" s="3">
        <v>0.92676433576015915</v>
      </c>
      <c r="G242" s="3">
        <v>0.47641417687663301</v>
      </c>
      <c r="H242" s="3">
        <v>0.69630235223756243</v>
      </c>
      <c r="I242" s="3">
        <v>0.94003727439360518</v>
      </c>
      <c r="J242" s="3">
        <v>0.39452903703889186</v>
      </c>
      <c r="K242" s="3">
        <v>0.88280868206592411</v>
      </c>
      <c r="L242" s="3">
        <v>0.77573273642389429</v>
      </c>
      <c r="M242" s="3">
        <v>0.52829957388422033</v>
      </c>
      <c r="N242" s="3">
        <v>0.83669201485050526</v>
      </c>
      <c r="O242" s="3">
        <v>-0.61008200975327209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-0.7071206630445992</v>
      </c>
      <c r="C247" s="3">
        <v>0.62316040292689467</v>
      </c>
      <c r="D247" s="3">
        <v>0.86484228994002144</v>
      </c>
      <c r="E247" s="3">
        <v>0.83288548918356331</v>
      </c>
      <c r="F247" s="3">
        <v>0.88212036075902411</v>
      </c>
      <c r="G247" s="3">
        <v>0.72187725365920274</v>
      </c>
      <c r="H247" s="3">
        <v>-0.13816263673502754</v>
      </c>
      <c r="I247" s="3">
        <v>-0.88786758410036282</v>
      </c>
      <c r="J247" s="3">
        <v>0.68790282925500834</v>
      </c>
      <c r="K247" s="3">
        <v>0.52375632833672714</v>
      </c>
      <c r="L247" s="3">
        <v>0.79359560485432401</v>
      </c>
      <c r="M247" s="3">
        <v>0.78889651066513977</v>
      </c>
      <c r="N247" s="3">
        <v>0.93779492535339692</v>
      </c>
      <c r="O247" s="3">
        <v>-8.1268538379206376E-2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5.4263623706145875E-2</v>
      </c>
      <c r="C252" s="3">
        <v>0.82643492949751052</v>
      </c>
      <c r="D252" s="3">
        <v>0.7492413777969209</v>
      </c>
      <c r="E252" s="3">
        <v>0.32627190508912302</v>
      </c>
      <c r="F252" s="3">
        <v>0.843113641487509</v>
      </c>
      <c r="G252" s="3">
        <v>0.44042617420627161</v>
      </c>
      <c r="H252" s="3">
        <v>0.86851886602961548</v>
      </c>
      <c r="I252" s="3">
        <v>0.82595670618148864</v>
      </c>
      <c r="J252" s="3">
        <v>0.84151008828866569</v>
      </c>
      <c r="K252" s="3">
        <v>-0.4766208356131027</v>
      </c>
      <c r="L252" s="3">
        <v>0.67878692787408945</v>
      </c>
      <c r="M252" s="3">
        <v>0.60528650057428812</v>
      </c>
      <c r="N252" s="3">
        <v>-0.44961017910173484</v>
      </c>
      <c r="O252" s="3">
        <v>-0.91291673100552173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-0.87275803541037711</v>
      </c>
      <c r="C257" s="3">
        <v>0.35358229127022101</v>
      </c>
      <c r="D257" s="3">
        <v>-0.8774965561423117</v>
      </c>
      <c r="E257" s="3">
        <v>0.74537490298163322</v>
      </c>
      <c r="F257" s="3">
        <v>-0.56456112956865057</v>
      </c>
      <c r="G257" s="3">
        <v>-0.55951582960226087</v>
      </c>
      <c r="H257" s="3">
        <v>-0.76512038508051572</v>
      </c>
      <c r="I257" s="3">
        <v>0.44001248899278655</v>
      </c>
      <c r="J257" s="3">
        <v>6.4389087612632271E-3</v>
      </c>
      <c r="K257" s="3">
        <v>-0.26750380654915812</v>
      </c>
      <c r="L257" s="3">
        <v>0.61138529166482758</v>
      </c>
      <c r="M257" s="3">
        <v>0.63012294969866067</v>
      </c>
      <c r="N257" s="3">
        <v>1.3422329218250916E-2</v>
      </c>
      <c r="O257" s="3">
        <v>0.94059268549924324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0.94110016745638114</v>
      </c>
      <c r="C262" s="3">
        <v>0.50489524700982991</v>
      </c>
      <c r="D262" s="3">
        <v>-0.91169739914808801</v>
      </c>
      <c r="E262" s="3">
        <v>0.78616818659895327</v>
      </c>
      <c r="F262" s="3">
        <v>0.86004888840800842</v>
      </c>
      <c r="G262" s="3">
        <v>-0.83670758926851097</v>
      </c>
      <c r="H262" s="3">
        <v>0.77419930995534048</v>
      </c>
      <c r="I262" s="3">
        <v>0.59202657598717023</v>
      </c>
      <c r="J262" s="3">
        <v>0.94939900385902742</v>
      </c>
      <c r="K262" s="3">
        <v>0.9187294585263962</v>
      </c>
      <c r="L262" s="3">
        <v>0.50615613067007514</v>
      </c>
      <c r="M262" s="3">
        <v>-0.58792869852466889</v>
      </c>
      <c r="N262" s="3">
        <v>-0.73898603806662078</v>
      </c>
      <c r="O262" s="3">
        <v>-0.40111364518878984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-0.42634292522386108</v>
      </c>
      <c r="C267" s="3">
        <v>-0.39773524831117635</v>
      </c>
      <c r="D267" s="3">
        <v>-0.87785717932940344</v>
      </c>
      <c r="E267" s="3">
        <v>-0.60757051094527526</v>
      </c>
      <c r="F267" s="3">
        <v>-0.67379477420124545</v>
      </c>
      <c r="G267" s="3">
        <v>-0.68507111922897879</v>
      </c>
      <c r="H267" s="3">
        <v>0.81720949646439045</v>
      </c>
      <c r="I267" s="3">
        <v>-0.69911944032143158</v>
      </c>
      <c r="J267" s="3">
        <v>-0.76169188479911387</v>
      </c>
      <c r="K267" s="3">
        <v>-0.49015879527111195</v>
      </c>
      <c r="L267" s="3">
        <v>0.83562748189588709</v>
      </c>
      <c r="M267" s="3">
        <v>0.88144398766010945</v>
      </c>
      <c r="N267" s="3">
        <v>0.6297568020403812</v>
      </c>
      <c r="O267" s="3">
        <v>0.80222685521526693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0.47441368137551937</v>
      </c>
      <c r="C272" s="3">
        <v>0.55349201032820805</v>
      </c>
      <c r="D272" s="3">
        <v>0.7194640964544039</v>
      </c>
      <c r="E272" s="3">
        <v>-0.36730193733745575</v>
      </c>
      <c r="F272" s="3">
        <v>6.4377310270512314E-2</v>
      </c>
      <c r="G272" s="3">
        <v>-0.45664473529086447</v>
      </c>
      <c r="H272" s="3">
        <v>0.79648011893391912</v>
      </c>
      <c r="I272" s="3">
        <v>0.65816071681061972</v>
      </c>
      <c r="J272" s="3">
        <v>-0.38658511236652038</v>
      </c>
      <c r="K272" s="3">
        <v>0.12969896829366134</v>
      </c>
      <c r="L272" s="3">
        <v>0.93833418625231557</v>
      </c>
      <c r="M272" s="3">
        <v>-0.89883564526068405</v>
      </c>
      <c r="N272" s="3">
        <v>0.78183442566518291</v>
      </c>
      <c r="O272" s="3">
        <v>0.35053314922908863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0.54906006942763763</v>
      </c>
      <c r="C277" s="3">
        <v>0.20515150641796187</v>
      </c>
      <c r="D277" s="3">
        <v>0.32993129564306078</v>
      </c>
      <c r="E277" s="3">
        <v>-0.93150599948136226</v>
      </c>
      <c r="F277" s="3">
        <v>-0.14148261098846041</v>
      </c>
      <c r="G277" s="3">
        <v>-0.68842783928421969</v>
      </c>
      <c r="H277" s="3">
        <v>-0.49448990192372932</v>
      </c>
      <c r="I277" s="3">
        <v>0.69482128866357629</v>
      </c>
      <c r="J277" s="3">
        <v>0.89067856338593132</v>
      </c>
      <c r="K277" s="3">
        <v>0.88651653103278538</v>
      </c>
      <c r="L277" s="3">
        <v>0.87930681098782548</v>
      </c>
      <c r="M277" s="3">
        <v>0.80864182748601821</v>
      </c>
      <c r="N277" s="3">
        <v>0.83837532476229115</v>
      </c>
      <c r="O277" s="3">
        <v>0.54474101344369197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0.85412613682860927</v>
      </c>
      <c r="C282" s="3">
        <v>-0.30152509034647873</v>
      </c>
      <c r="D282" s="3">
        <v>0.87709676337338194</v>
      </c>
      <c r="E282" s="3">
        <v>0.86525615310616477</v>
      </c>
      <c r="F282" s="3">
        <v>0.87907026252550635</v>
      </c>
      <c r="G282" s="3">
        <v>-0.26391665480819404</v>
      </c>
      <c r="H282" s="3">
        <v>0.68493668879021841</v>
      </c>
      <c r="I282" s="3">
        <v>0.79376360728645368</v>
      </c>
      <c r="J282" s="3">
        <v>0.32608682931209526</v>
      </c>
      <c r="K282" s="3">
        <v>0.95714342062147884</v>
      </c>
      <c r="L282" s="3">
        <v>0.50629723212160671</v>
      </c>
      <c r="M282" s="3">
        <v>-8.9435704333705845E-2</v>
      </c>
      <c r="N282" s="3">
        <v>0.90759435563529445</v>
      </c>
      <c r="O282" s="3">
        <v>0.92901859502767659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0.66424835660029979</v>
      </c>
      <c r="C287" s="3">
        <v>0.81919600218696875</v>
      </c>
      <c r="D287" s="3">
        <v>-0.67104770682139914</v>
      </c>
      <c r="E287" s="3">
        <v>-0.10294941389336437</v>
      </c>
      <c r="F287" s="3">
        <v>0.90269267582450852</v>
      </c>
      <c r="G287" s="3">
        <v>0.77166468239729802</v>
      </c>
      <c r="H287" s="3">
        <v>0.70707016639701847</v>
      </c>
      <c r="I287" s="3">
        <v>0.96880187126777229</v>
      </c>
      <c r="J287" s="3">
        <v>-0.54406971296309481</v>
      </c>
      <c r="K287" s="3">
        <v>0.70663981953354615</v>
      </c>
      <c r="L287" s="3">
        <v>0.96094103518950091</v>
      </c>
      <c r="M287" s="3">
        <v>0.96172988169259999</v>
      </c>
      <c r="N287" s="3">
        <v>0.92739102288537623</v>
      </c>
      <c r="O287" s="3">
        <v>-0.84337929945513956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0.57856140067682926</v>
      </c>
      <c r="C292" s="3">
        <v>0.33157316829238881</v>
      </c>
      <c r="D292" s="3">
        <v>-0.6739503429228213</v>
      </c>
      <c r="E292" s="3">
        <v>-0.59077827281997786</v>
      </c>
      <c r="F292" s="3">
        <v>-0.62614807809070472</v>
      </c>
      <c r="G292" s="3">
        <v>0.20719722157007056</v>
      </c>
      <c r="H292" s="3">
        <v>-0.71563876120206904</v>
      </c>
      <c r="I292" s="3">
        <v>-0.79174676160857205</v>
      </c>
      <c r="J292" s="3">
        <v>-0.69177792925242854</v>
      </c>
      <c r="K292" s="3">
        <v>0.69038050486081226</v>
      </c>
      <c r="L292" s="3">
        <v>0.87401691010773619</v>
      </c>
      <c r="M292" s="3">
        <v>0.67350359632779677</v>
      </c>
      <c r="N292" s="3">
        <v>0.43173901187284464</v>
      </c>
      <c r="O292" s="3">
        <v>8.4913610681804433E-2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0.84602665940010924</v>
      </c>
      <c r="C297" s="3">
        <v>0.83111602595561718</v>
      </c>
      <c r="D297" s="3">
        <v>-0.39741478628683635</v>
      </c>
      <c r="E297" s="3">
        <v>-0.83670758926851097</v>
      </c>
      <c r="F297" s="3">
        <v>0.45826831722647454</v>
      </c>
      <c r="G297" s="3">
        <v>0.79618705696878178</v>
      </c>
      <c r="H297" s="3">
        <v>-0.56485073770905436</v>
      </c>
      <c r="I297" s="3">
        <v>-0.89525791401352772</v>
      </c>
      <c r="J297" s="3">
        <v>0.56964637394822193</v>
      </c>
      <c r="K297" s="3">
        <v>0.15107413912784648</v>
      </c>
      <c r="L297" s="3">
        <v>0.73357900288253863</v>
      </c>
      <c r="M297" s="3">
        <v>0.68790282925500834</v>
      </c>
      <c r="N297" s="3">
        <v>-0.89579990615676142</v>
      </c>
      <c r="O297" s="3">
        <v>0.84876730392829547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0.3008508524266183</v>
      </c>
      <c r="C302" s="3">
        <v>0.84068632620167394</v>
      </c>
      <c r="D302" s="3">
        <v>0.9038735062057438</v>
      </c>
      <c r="E302" s="3">
        <v>-0.88138257983817447</v>
      </c>
      <c r="F302" s="2">
        <v>0.11435040827774821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64" priority="1" rank="1"/>
    <cfRule type="top10" dxfId="63" priority="2" rank="10"/>
    <cfRule type="top10" dxfId="62" priority="3" percent="1" rank="15"/>
    <cfRule type="top10" dxfId="61" priority="4" bottom="1" rank="10"/>
    <cfRule type="top10" dxfId="6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304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50410010</v>
      </c>
      <c r="F4" s="129" t="s">
        <v>758</v>
      </c>
      <c r="G4" s="128" t="s">
        <v>772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772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772</v>
      </c>
      <c r="M5" s="109">
        <v>4542</v>
      </c>
      <c r="N5" s="108">
        <v>3425</v>
      </c>
      <c r="O5" s="107">
        <v>3757.8666666666668</v>
      </c>
      <c r="P5" s="106">
        <v>311.63501443551274</v>
      </c>
      <c r="Q5" s="105">
        <v>8.2928704522649221E-2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821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771</v>
      </c>
      <c r="F28" s="56" t="s">
        <v>735</v>
      </c>
      <c r="G28" s="55" t="s">
        <v>770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-5.3500660501981545E-2</v>
      </c>
      <c r="F30" s="30" t="e">
        <v>#N/A</v>
      </c>
      <c r="G30" s="28">
        <v>-4.4843654348036055E-2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-3.558967201674812E-2</v>
      </c>
      <c r="F31" s="30" t="e">
        <v>#N/A</v>
      </c>
      <c r="G31" s="28">
        <v>-2.3683371671275988E-2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-7.0429329474192004E-2</v>
      </c>
      <c r="F32" s="30" t="e">
        <v>#N/A</v>
      </c>
      <c r="G32" s="28">
        <v>-6.4655598601360831E-2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-7.3689673066943406E-2</v>
      </c>
      <c r="F33" s="30" t="e">
        <v>#N/A</v>
      </c>
      <c r="G33" s="28">
        <v>-6.4978290681993012E-2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6.61064425770308E-2</v>
      </c>
      <c r="F34" s="30" t="e">
        <v>#N/A</v>
      </c>
      <c r="G34" s="28">
        <v>7.2832666189504014E-2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-5.2811350499211818E-2</v>
      </c>
      <c r="F35" s="30" t="e">
        <v>#N/A</v>
      </c>
      <c r="G35" s="28">
        <v>-4.9813918064082752E-2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-2.4965325936199267E-3</v>
      </c>
      <c r="F36" s="30" t="e">
        <v>#N/A</v>
      </c>
      <c r="G36" s="28">
        <v>3.8569926764844276E-3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-5.5617352614015791E-3</v>
      </c>
      <c r="F37" s="30" t="e">
        <v>#N/A</v>
      </c>
      <c r="G37" s="28">
        <v>-2.384616204728629E-3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-1.6498881431767365E-2</v>
      </c>
      <c r="F38" s="30" t="e">
        <v>#N/A</v>
      </c>
      <c r="G38" s="28">
        <v>-1.0174115395958916E-2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-2.6158657947114028E-2</v>
      </c>
      <c r="F39" s="30" t="e">
        <v>#N/A</v>
      </c>
      <c r="G39" s="28">
        <v>-1.9855477739651906E-2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5.9270072992700706E-2</v>
      </c>
      <c r="F40" s="30" t="e">
        <v>#N/A</v>
      </c>
      <c r="G40" s="28">
        <v>6.2709261541378458E-2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1.2679162072767314E-2</v>
      </c>
      <c r="F41" s="30" t="e">
        <v>#N/A</v>
      </c>
      <c r="G41" s="28">
        <v>1.5977791265186836E-2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-2.1502449646162214E-2</v>
      </c>
      <c r="F42" s="30" t="e">
        <v>#N/A</v>
      </c>
      <c r="G42" s="28">
        <v>-1.5086072266792816E-2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-1.6689847009735748E-2</v>
      </c>
      <c r="F43" s="39" t="e">
        <v>#N/A</v>
      </c>
      <c r="G43" s="38">
        <v>-1.0199350950394037E-2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-1.5529083853584869E-3</v>
      </c>
      <c r="F44" s="30" t="e">
        <v>#N/A</v>
      </c>
      <c r="G44" s="35">
        <v>4.7950780545291671E-4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-4.4082818250059663E-3</v>
      </c>
      <c r="F45" s="30" t="e">
        <v>#N/A</v>
      </c>
      <c r="G45" s="29">
        <v>-2.4719065780398619E-3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-3.5599819561036306E-3</v>
      </c>
      <c r="F46" s="30" t="e">
        <v>#N/A</v>
      </c>
      <c r="G46" s="29">
        <v>-2.0542660558650061E-3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-1.7416436874891916E-3</v>
      </c>
      <c r="F47" s="30" t="e">
        <v>#N/A</v>
      </c>
      <c r="G47" s="29">
        <v>-8.4616668100190306E-4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-1.2068476816687879E-3</v>
      </c>
      <c r="F48" s="30" t="e">
        <v>#N/A</v>
      </c>
      <c r="G48" s="29">
        <v>-6.1643275114309226E-4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-9.4760592435927382E-4</v>
      </c>
      <c r="F49" s="23" t="e">
        <v>#N/A</v>
      </c>
      <c r="G49" s="22">
        <v>-5.1696093190356507E-4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769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-0.80600539212258926</v>
      </c>
      <c r="C62" s="3">
        <v>0.92193949667416752</v>
      </c>
      <c r="D62" s="3">
        <v>0.82713775302456582</v>
      </c>
      <c r="E62" s="3">
        <v>0.87167378165219955</v>
      </c>
      <c r="F62" s="3">
        <v>0.75700004657309472</v>
      </c>
      <c r="G62" s="3">
        <v>0.78321537639928296</v>
      </c>
      <c r="H62" s="3">
        <v>-0.51465738906330383</v>
      </c>
      <c r="I62" s="3">
        <v>0.6800934351166763</v>
      </c>
      <c r="J62" s="3">
        <v>-0.78737873498591104</v>
      </c>
      <c r="K62" s="3">
        <v>0.45218150432666449</v>
      </c>
      <c r="L62" s="3">
        <v>0.36306912615177467</v>
      </c>
      <c r="M62" s="3">
        <v>0.72011902983683218</v>
      </c>
      <c r="N62" s="3">
        <v>-0.27896864865413257</v>
      </c>
      <c r="O62" s="3">
        <v>0.19992313667336295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-0.38900177870186115</v>
      </c>
      <c r="C67" s="3">
        <v>0.7674979949108528</v>
      </c>
      <c r="D67" s="3">
        <v>-0.14552464373195154</v>
      </c>
      <c r="E67" s="3">
        <v>-0.60332209220321775</v>
      </c>
      <c r="F67" s="3">
        <v>-0.3675643578150638</v>
      </c>
      <c r="G67" s="3">
        <v>0.75123408130295233</v>
      </c>
      <c r="H67" s="3">
        <v>-0.71585842822252965</v>
      </c>
      <c r="I67" s="3">
        <v>0.84466203410966123</v>
      </c>
      <c r="J67" s="3">
        <v>0.82459020716168241</v>
      </c>
      <c r="K67" s="3">
        <v>0.82714679567782956</v>
      </c>
      <c r="L67" s="3">
        <v>0.80866797181871186</v>
      </c>
      <c r="M67" s="3">
        <v>0.79426273433459937</v>
      </c>
      <c r="N67" s="3">
        <v>0.84721358759132837</v>
      </c>
      <c r="O67" s="3">
        <v>0.75608142533531864</v>
      </c>
    </row>
    <row r="68" spans="1:15" x14ac:dyDescent="0.15">
      <c r="A68" s="4"/>
      <c r="B68" s="10" t="s">
        <v>3</v>
      </c>
      <c r="C68" s="9">
        <v>0.24988868872087885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0.79127903803763056</v>
      </c>
      <c r="C72" s="3">
        <v>0.678475903465942</v>
      </c>
      <c r="D72" s="3">
        <v>0.68776475328715292</v>
      </c>
      <c r="E72" s="3">
        <v>0.64276818030134975</v>
      </c>
      <c r="F72" s="3">
        <v>0.73820272443859347</v>
      </c>
      <c r="G72" s="3">
        <v>0.77372116450831574</v>
      </c>
      <c r="H72" s="3">
        <v>0.79221384074471979</v>
      </c>
      <c r="I72" s="3">
        <v>0.88704260733278406</v>
      </c>
      <c r="J72" s="3">
        <v>0.88762359029258631</v>
      </c>
      <c r="K72" s="3">
        <v>0.86861261578620397</v>
      </c>
      <c r="L72" s="3">
        <v>0.80200970738370625</v>
      </c>
      <c r="M72" s="3">
        <v>0.67338469955201397</v>
      </c>
      <c r="N72" s="3">
        <v>0.7773435293562958</v>
      </c>
      <c r="O72" s="3">
        <v>0.84727121061303612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0.80142906199090891</v>
      </c>
      <c r="C77" s="3">
        <v>0.8299597713930611</v>
      </c>
      <c r="D77" s="3">
        <v>0.3692563456139642</v>
      </c>
      <c r="E77" s="3">
        <v>0.80588423784683461</v>
      </c>
      <c r="F77" s="3">
        <v>0.82126521912303418</v>
      </c>
      <c r="G77" s="3">
        <v>0.83912700232002668</v>
      </c>
      <c r="H77" s="3">
        <v>0.69733661520771395</v>
      </c>
      <c r="I77" s="3">
        <v>0.83026462407973078</v>
      </c>
      <c r="J77" s="3">
        <v>0.84171759436136961</v>
      </c>
      <c r="K77" s="3">
        <v>0.79813244932234273</v>
      </c>
      <c r="L77" s="3">
        <v>0.82480884924229791</v>
      </c>
      <c r="M77" s="3">
        <v>0.85162069823899145</v>
      </c>
      <c r="N77" s="3">
        <v>0.84876514969392536</v>
      </c>
      <c r="O77" s="3">
        <v>0.81038302705662357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0.87874717013709991</v>
      </c>
      <c r="C82" s="3">
        <v>0.15790254035033885</v>
      </c>
      <c r="D82" s="3">
        <v>0.92353156992411845</v>
      </c>
      <c r="E82" s="3">
        <v>0.90043556715997142</v>
      </c>
      <c r="F82" s="3">
        <v>0.84641148796285481</v>
      </c>
      <c r="G82" s="3">
        <v>0.77231446843586871</v>
      </c>
      <c r="H82" s="3">
        <v>0.88412183901714825</v>
      </c>
      <c r="I82" s="3">
        <v>0.84030058692213161</v>
      </c>
      <c r="J82" s="3">
        <v>-7.8392041492070727E-2</v>
      </c>
      <c r="K82" s="3">
        <v>-0.14023674446703246</v>
      </c>
      <c r="L82" s="3">
        <v>0.66817153614104896</v>
      </c>
      <c r="M82" s="3">
        <v>-0.6413788670333449</v>
      </c>
      <c r="N82" s="3">
        <v>-0.48464734127225018</v>
      </c>
      <c r="O82" s="3">
        <v>-0.54929757476755514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0.60587113291602113</v>
      </c>
      <c r="C87" s="3">
        <v>0.17795294702927833</v>
      </c>
      <c r="D87" s="3">
        <v>0.88298412822395056</v>
      </c>
      <c r="E87" s="3">
        <v>-0.24331497986918532</v>
      </c>
      <c r="F87" s="3">
        <v>-0.48407029714201405</v>
      </c>
      <c r="G87" s="3">
        <v>-6.7976486695334029E-2</v>
      </c>
      <c r="H87" s="3">
        <v>0.85544711406729301</v>
      </c>
      <c r="I87" s="3">
        <v>0.80048135051486879</v>
      </c>
      <c r="J87" s="3">
        <v>-0.23692418803845267</v>
      </c>
      <c r="K87" s="3">
        <v>0.82227876833481095</v>
      </c>
      <c r="L87" s="3">
        <v>-0.25718138890287334</v>
      </c>
      <c r="M87" s="3">
        <v>-0.47936413688852514</v>
      </c>
      <c r="N87" s="3">
        <v>-0.50135137031741106</v>
      </c>
      <c r="O87" s="3">
        <v>0.88038347888948976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0.33588150960733171</v>
      </c>
      <c r="C92" s="3">
        <v>0.84550222437803446</v>
      </c>
      <c r="D92" s="3">
        <v>0.45117774224768825</v>
      </c>
      <c r="E92" s="3">
        <v>6.328390320698378E-2</v>
      </c>
      <c r="F92" s="3">
        <v>-0.64424004909512789</v>
      </c>
      <c r="G92" s="3">
        <v>0.88860026789270397</v>
      </c>
      <c r="H92" s="3">
        <v>-0.29301437014335113</v>
      </c>
      <c r="I92" s="3">
        <v>4.052073192933521E-2</v>
      </c>
      <c r="J92" s="3">
        <v>2.242879212633738E-3</v>
      </c>
      <c r="K92" s="3">
        <v>-0.37652825121545291</v>
      </c>
      <c r="L92" s="3">
        <v>-0.13172981433073075</v>
      </c>
      <c r="M92" s="3">
        <v>0.33024942714361627</v>
      </c>
      <c r="N92" s="3">
        <v>0.44143902695809684</v>
      </c>
      <c r="O92" s="3">
        <v>0.85682442757390431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0.3075288707648336</v>
      </c>
      <c r="C97" s="3">
        <v>0.89577823834280934</v>
      </c>
      <c r="D97" s="3">
        <v>0.76854019766969817</v>
      </c>
      <c r="E97" s="3">
        <v>-0.10878715759859864</v>
      </c>
      <c r="F97" s="3">
        <v>0.44682667451560337</v>
      </c>
      <c r="G97" s="3">
        <v>-0.62431596159135228</v>
      </c>
      <c r="H97" s="3">
        <v>-0.52049258441035362</v>
      </c>
      <c r="I97" s="3">
        <v>0.76785149952884124</v>
      </c>
      <c r="J97" s="3">
        <v>-0.40318461688648727</v>
      </c>
      <c r="K97" s="3">
        <v>0.54756645105509028</v>
      </c>
      <c r="L97" s="3">
        <v>0.91309135023141574</v>
      </c>
      <c r="M97" s="3">
        <v>-0.46227113124018659</v>
      </c>
      <c r="N97" s="3">
        <v>0.8875116359575641</v>
      </c>
      <c r="O97" s="3">
        <v>0.83784810945689359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-0.26848850009818098</v>
      </c>
      <c r="C102" s="3">
        <v>-0.34886866222628227</v>
      </c>
      <c r="D102" s="3">
        <v>0.56239106186323295</v>
      </c>
      <c r="E102" s="3">
        <v>-0.23358459773361612</v>
      </c>
      <c r="F102" s="3">
        <v>-0.17282147764602337</v>
      </c>
      <c r="G102" s="3">
        <v>0.72238341666939965</v>
      </c>
      <c r="H102" s="3">
        <v>0.56286161740156082</v>
      </c>
      <c r="I102" s="3">
        <v>0.61386893433497058</v>
      </c>
      <c r="J102" s="3">
        <v>0.88184609387015311</v>
      </c>
      <c r="K102" s="3">
        <v>-1.7340511218786599E-2</v>
      </c>
      <c r="L102" s="3">
        <v>0.71606670391724103</v>
      </c>
      <c r="M102" s="3">
        <v>0.45564052378143866</v>
      </c>
      <c r="N102" s="3">
        <v>0.69775473599766025</v>
      </c>
      <c r="O102" s="3">
        <v>0.76810510305155821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0.76821458666217912</v>
      </c>
      <c r="C107" s="3">
        <v>0.43234750825254337</v>
      </c>
      <c r="D107" s="3">
        <v>2.2925169805003191E-2</v>
      </c>
      <c r="E107" s="3">
        <v>0.86282121600211392</v>
      </c>
      <c r="F107" s="3">
        <v>0.88324608091683177</v>
      </c>
      <c r="G107" s="3">
        <v>0.84996882724441936</v>
      </c>
      <c r="H107" s="3">
        <v>0.88567707551902175</v>
      </c>
      <c r="I107" s="3">
        <v>0.86513479169394836</v>
      </c>
      <c r="J107" s="3">
        <v>0.79519087159569168</v>
      </c>
      <c r="K107" s="3">
        <v>0.70274594679368507</v>
      </c>
      <c r="L107" s="3">
        <v>0.69408623331137531</v>
      </c>
      <c r="M107" s="3">
        <v>0.14158481172668966</v>
      </c>
      <c r="N107" s="3">
        <v>0.91313538602782562</v>
      </c>
      <c r="O107" s="3">
        <v>0.90093563958340073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0.77260507346140794</v>
      </c>
      <c r="C112" s="3">
        <v>0.88124691748839035</v>
      </c>
      <c r="D112" s="3">
        <v>0.60670196846100544</v>
      </c>
      <c r="E112" s="3">
        <v>0.30383306016449824</v>
      </c>
      <c r="F112" s="3">
        <v>0.7019910295783256</v>
      </c>
      <c r="G112" s="3">
        <v>0.93973966380249263</v>
      </c>
      <c r="H112" s="3">
        <v>0.87521096594033998</v>
      </c>
      <c r="I112" s="3">
        <v>0.65178380042266371</v>
      </c>
      <c r="J112" s="3">
        <v>0.78090279566434528</v>
      </c>
      <c r="K112" s="3">
        <v>0.91835347693575409</v>
      </c>
      <c r="L112" s="3">
        <v>0.86394205540912838</v>
      </c>
      <c r="M112" s="3">
        <v>0.88723983052046063</v>
      </c>
      <c r="N112" s="3">
        <v>-0.57777990223644837</v>
      </c>
      <c r="O112" s="3">
        <v>-0.43213593802473838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0.51046356464755049</v>
      </c>
      <c r="C117" s="3">
        <v>0.18644601414608949</v>
      </c>
      <c r="D117" s="3">
        <v>-3.226612575553392E-2</v>
      </c>
      <c r="E117" s="3">
        <v>-1.8273213596802024E-2</v>
      </c>
      <c r="F117" s="3">
        <v>-0.13753974227973517</v>
      </c>
      <c r="G117" s="3">
        <v>0.34462600732440501</v>
      </c>
      <c r="H117" s="3">
        <v>-3.0550288952278404E-2</v>
      </c>
      <c r="I117" s="3">
        <v>0.62042660770571079</v>
      </c>
      <c r="J117" s="3">
        <v>0.7926181976512473</v>
      </c>
      <c r="K117" s="3">
        <v>0.78261960613767267</v>
      </c>
      <c r="L117" s="3">
        <v>0.79490320363233802</v>
      </c>
      <c r="M117" s="3">
        <v>5.1738553530679188E-2</v>
      </c>
      <c r="N117" s="3">
        <v>0.68343974773368166</v>
      </c>
      <c r="O117" s="3">
        <v>0.44677964208857263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0.33434618742387701</v>
      </c>
      <c r="C122" s="3">
        <v>0.68513105765871407</v>
      </c>
      <c r="D122" s="3">
        <v>0.72954314751635585</v>
      </c>
      <c r="E122" s="3">
        <v>-0.6447898036405274</v>
      </c>
      <c r="F122" s="3">
        <v>-0.51351693042473467</v>
      </c>
      <c r="G122" s="3">
        <v>0.69403006683709878</v>
      </c>
      <c r="H122" s="3">
        <v>-0.68209116280723869</v>
      </c>
      <c r="I122" s="3">
        <v>-0.3396803616309696</v>
      </c>
      <c r="J122" s="3">
        <v>0.33128387663652559</v>
      </c>
      <c r="K122" s="3">
        <v>-7.7871849295613346E-2</v>
      </c>
      <c r="L122" s="3">
        <v>0.93044093154563878</v>
      </c>
      <c r="M122" s="3">
        <v>0.73677457340445618</v>
      </c>
      <c r="N122" s="3">
        <v>0.21558728007116695</v>
      </c>
      <c r="O122" s="3">
        <v>0.44754157499948727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0.53069499410117715</v>
      </c>
      <c r="C127" s="3">
        <v>0.11170066436067952</v>
      </c>
      <c r="D127" s="3">
        <v>-3.6863020528597502E-2</v>
      </c>
      <c r="E127" s="3">
        <v>-0.63367348140989421</v>
      </c>
      <c r="F127" s="3">
        <v>-1.9709082130695079E-2</v>
      </c>
      <c r="G127" s="3">
        <v>0.1694274640544273</v>
      </c>
      <c r="H127" s="3">
        <v>0.40857396336516444</v>
      </c>
      <c r="I127" s="3">
        <v>-0.17626779707548923</v>
      </c>
      <c r="J127" s="3">
        <v>-0.6359513241881114</v>
      </c>
      <c r="K127" s="3">
        <v>-0.40502782315745489</v>
      </c>
      <c r="L127" s="3">
        <v>-0.19354123307844184</v>
      </c>
      <c r="M127" s="3">
        <v>0.71935662299962322</v>
      </c>
      <c r="N127" s="3">
        <v>-0.18475890119721414</v>
      </c>
      <c r="O127" s="3">
        <v>-0.61681639391333853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-0.61806904884896785</v>
      </c>
      <c r="C132" s="3">
        <v>0.30902029450372298</v>
      </c>
      <c r="D132" s="3">
        <v>-0.81505204811901966</v>
      </c>
      <c r="E132" s="3">
        <v>-0.62580883246578467</v>
      </c>
      <c r="F132" s="3">
        <v>-0.42614479067686073</v>
      </c>
      <c r="G132" s="3">
        <v>0.45184147654182666</v>
      </c>
      <c r="H132" s="3">
        <v>0.72652246367949402</v>
      </c>
      <c r="I132" s="3">
        <v>-0.43881072197720361</v>
      </c>
      <c r="J132" s="3">
        <v>0.81472972576733116</v>
      </c>
      <c r="K132" s="3">
        <v>0.69122331591605934</v>
      </c>
      <c r="L132" s="3">
        <v>-0.34019491588306305</v>
      </c>
      <c r="M132" s="3">
        <v>0.75523307664596739</v>
      </c>
      <c r="N132" s="3">
        <v>0.72635402215779676</v>
      </c>
      <c r="O132" s="3">
        <v>0.6875432726588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0.29180908418047857</v>
      </c>
      <c r="C137" s="3">
        <v>-0.59968476312149421</v>
      </c>
      <c r="D137" s="3">
        <v>0.59435567864573258</v>
      </c>
      <c r="E137" s="3">
        <v>-0.27556819809597966</v>
      </c>
      <c r="F137" s="3">
        <v>-0.45349664983289156</v>
      </c>
      <c r="G137" s="3">
        <v>0.5971582933747267</v>
      </c>
      <c r="H137" s="3">
        <v>0.83097103401320949</v>
      </c>
      <c r="I137" s="3">
        <v>0.86570863398632647</v>
      </c>
      <c r="J137" s="3">
        <v>0.85069632435982567</v>
      </c>
      <c r="K137" s="3">
        <v>-0.92682739276393178</v>
      </c>
      <c r="L137" s="3">
        <v>-0.47939883608637035</v>
      </c>
      <c r="M137" s="3">
        <v>1.8832685454201831E-2</v>
      </c>
      <c r="N137" s="3">
        <v>-0.70105424417601914</v>
      </c>
      <c r="O137" s="3">
        <v>8.8347909821520798E-2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-0.48503264316912142</v>
      </c>
      <c r="C142" s="3">
        <v>0.91621281465009496</v>
      </c>
      <c r="D142" s="3">
        <v>-0.43039928715196896</v>
      </c>
      <c r="E142" s="3">
        <v>8.2479368373843134E-2</v>
      </c>
      <c r="F142" s="3">
        <v>-0.40301151964014986</v>
      </c>
      <c r="G142" s="3">
        <v>-3.7633705584608809E-4</v>
      </c>
      <c r="H142" s="3">
        <v>0.28673850124669059</v>
      </c>
      <c r="I142" s="3">
        <v>0.80540951891404233</v>
      </c>
      <c r="J142" s="3">
        <v>0.84837544107922269</v>
      </c>
      <c r="K142" s="3">
        <v>-0.93143195830415026</v>
      </c>
      <c r="L142" s="3">
        <v>0.8399632606030828</v>
      </c>
      <c r="M142" s="3">
        <v>0.89194783890281726</v>
      </c>
      <c r="N142" s="3">
        <v>2.6000442917628916E-2</v>
      </c>
      <c r="O142" s="3">
        <v>-0.59195006573965991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-0.65949503111284091</v>
      </c>
      <c r="C147" s="3">
        <v>0.62546539620111785</v>
      </c>
      <c r="D147" s="3">
        <v>0.54159646952996732</v>
      </c>
      <c r="E147" s="3">
        <v>0.57818053920259882</v>
      </c>
      <c r="F147" s="3">
        <v>4.4168188952660087E-2</v>
      </c>
      <c r="G147" s="3">
        <v>-0.28959844501445098</v>
      </c>
      <c r="H147" s="3">
        <v>-0.81212286428130409</v>
      </c>
      <c r="I147" s="3">
        <v>0.86844544505709531</v>
      </c>
      <c r="J147" s="3">
        <v>0.49074615770074942</v>
      </c>
      <c r="K147" s="3">
        <v>0.71726207698839739</v>
      </c>
      <c r="L147" s="3">
        <v>-0.69235752127369576</v>
      </c>
      <c r="M147" s="3">
        <v>-0.69758579825532818</v>
      </c>
      <c r="N147" s="3">
        <v>0.74393067519260592</v>
      </c>
      <c r="O147" s="3">
        <v>-7.607557359391065E-2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0.36925156690220634</v>
      </c>
      <c r="C152" s="3">
        <v>0.71561186889526329</v>
      </c>
      <c r="D152" s="3">
        <v>0.79096870261363728</v>
      </c>
      <c r="E152" s="3">
        <v>0.62086743887911078</v>
      </c>
      <c r="F152" s="3">
        <v>0.78867624343027554</v>
      </c>
      <c r="G152" s="3">
        <v>0.32564108736471009</v>
      </c>
      <c r="H152" s="3">
        <v>0.28349224082387559</v>
      </c>
      <c r="I152" s="3">
        <v>0.68237592453948837</v>
      </c>
      <c r="J152" s="3">
        <v>0.16244083083532934</v>
      </c>
      <c r="K152" s="3">
        <v>0.49565282268702199</v>
      </c>
      <c r="L152" s="3">
        <v>-0.64690677406950736</v>
      </c>
      <c r="M152" s="3">
        <v>-0.61677602663065867</v>
      </c>
      <c r="N152" s="3">
        <v>-0.2444764500176802</v>
      </c>
      <c r="O152" s="3">
        <v>0.76206949809153801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0.8843396486783327</v>
      </c>
      <c r="C157" s="3">
        <v>0.63440535078641758</v>
      </c>
      <c r="D157" s="3">
        <v>0.37943402308963647</v>
      </c>
      <c r="E157" s="3">
        <v>0.49090847524610604</v>
      </c>
      <c r="F157" s="3">
        <v>0.70611417134152854</v>
      </c>
      <c r="G157" s="3">
        <v>-0.40227720618213952</v>
      </c>
      <c r="H157" s="3">
        <v>-0.40636706170746967</v>
      </c>
      <c r="I157" s="3">
        <v>-0.2920093046101685</v>
      </c>
      <c r="J157" s="3">
        <v>-0.29950213835790424</v>
      </c>
      <c r="K157" s="3">
        <v>-0.31952638527087801</v>
      </c>
      <c r="L157" s="3">
        <v>0.49809065190071444</v>
      </c>
      <c r="M157" s="3">
        <v>-0.40962858739396873</v>
      </c>
      <c r="N157" s="3">
        <v>0.64630537719725223</v>
      </c>
      <c r="O157" s="3">
        <v>-0.49520962451745149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-0.4963982727118193</v>
      </c>
      <c r="C162" s="3">
        <v>9.4103961978413087E-2</v>
      </c>
      <c r="D162" s="3">
        <v>-0.85874243885595414</v>
      </c>
      <c r="E162" s="3">
        <v>0.82724127892355093</v>
      </c>
      <c r="F162" s="3">
        <v>0.51526273264897837</v>
      </c>
      <c r="G162" s="3">
        <v>-5.8474531486659613E-3</v>
      </c>
      <c r="H162" s="3">
        <v>-0.3916500872673116</v>
      </c>
      <c r="I162" s="3">
        <v>0.18668104059344093</v>
      </c>
      <c r="J162" s="3">
        <v>5.7524535734568205E-3</v>
      </c>
      <c r="K162" s="3">
        <v>0.20451357329498543</v>
      </c>
      <c r="L162" s="3">
        <v>-7.8294279454639418E-2</v>
      </c>
      <c r="M162" s="3">
        <v>-0.626300815493817</v>
      </c>
      <c r="N162" s="3">
        <v>0.83920232536156691</v>
      </c>
      <c r="O162" s="3">
        <v>-3.1276322253557735E-3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0.15788086086724434</v>
      </c>
      <c r="C167" s="3">
        <v>-0.113256783367515</v>
      </c>
      <c r="D167" s="3">
        <v>0.83126211958032425</v>
      </c>
      <c r="E167" s="3">
        <v>0.36837820487697726</v>
      </c>
      <c r="F167" s="3">
        <v>0.83523781882989012</v>
      </c>
      <c r="G167" s="3">
        <v>0.8644651669026302</v>
      </c>
      <c r="H167" s="3">
        <v>0.52710760793700606</v>
      </c>
      <c r="I167" s="3">
        <v>-1.2654284560078581E-2</v>
      </c>
      <c r="J167" s="3">
        <v>0.6451677141414246</v>
      </c>
      <c r="K167" s="3">
        <v>0.73347311574132334</v>
      </c>
      <c r="L167" s="3">
        <v>0.88662442421117305</v>
      </c>
      <c r="M167" s="3">
        <v>0.10614969590547237</v>
      </c>
      <c r="N167" s="3">
        <v>0.83156211624437693</v>
      </c>
      <c r="O167" s="3">
        <v>0.58593249485502075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0.703433577341946</v>
      </c>
      <c r="C172" s="3">
        <v>0.92451710664362552</v>
      </c>
      <c r="D172" s="3">
        <v>0.85784083939684819</v>
      </c>
      <c r="E172" s="3">
        <v>0.24766367678290085</v>
      </c>
      <c r="F172" s="3">
        <v>0.82244242082698071</v>
      </c>
      <c r="G172" s="3">
        <v>0.86559890719539578</v>
      </c>
      <c r="H172" s="3">
        <v>0.81009225237609617</v>
      </c>
      <c r="I172" s="3">
        <v>-0.11291953286624291</v>
      </c>
      <c r="J172" s="3">
        <v>0.94680676193490654</v>
      </c>
      <c r="K172" s="3">
        <v>0.88864823641774149</v>
      </c>
      <c r="L172" s="3">
        <v>0.42021886837693834</v>
      </c>
      <c r="M172" s="3">
        <v>-0.46125789940197448</v>
      </c>
      <c r="N172" s="3">
        <v>0.91584836119371948</v>
      </c>
      <c r="O172" s="3">
        <v>0.83336431665976973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0.49397397867707177</v>
      </c>
      <c r="C177" s="3">
        <v>0.88589251098642285</v>
      </c>
      <c r="D177" s="3">
        <v>-0.43153623817769055</v>
      </c>
      <c r="E177" s="3">
        <v>-0.66930705020775105</v>
      </c>
      <c r="F177" s="3">
        <v>0.20093329301483637</v>
      </c>
      <c r="G177" s="3">
        <v>-0.37113740924901695</v>
      </c>
      <c r="H177" s="3">
        <v>-0.39104131011430682</v>
      </c>
      <c r="I177" s="3">
        <v>-1.9234608352462691E-2</v>
      </c>
      <c r="J177" s="3">
        <v>0.41110594012750773</v>
      </c>
      <c r="K177" s="3">
        <v>-0.47814053893186381</v>
      </c>
      <c r="L177" s="3">
        <v>0.68210943392752366</v>
      </c>
      <c r="M177" s="3">
        <v>2.8050038084188119E-3</v>
      </c>
      <c r="N177" s="3">
        <v>0.33534929834604194</v>
      </c>
      <c r="O177" s="3">
        <v>0.75028954000780124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0.90223602677044745</v>
      </c>
      <c r="C182" s="3">
        <v>0.83759433107331172</v>
      </c>
      <c r="D182" s="3">
        <v>0.80120235026316089</v>
      </c>
      <c r="E182" s="3">
        <v>0.79352542668750559</v>
      </c>
      <c r="F182" s="3">
        <v>0.91134863854216208</v>
      </c>
      <c r="G182" s="3">
        <v>0.78991227332474501</v>
      </c>
      <c r="H182" s="3">
        <v>0.47006703878320111</v>
      </c>
      <c r="I182" s="3">
        <v>0.87909047339022472</v>
      </c>
      <c r="J182" s="3">
        <v>0.84390944952818536</v>
      </c>
      <c r="K182" s="3">
        <v>0.80572424685572619</v>
      </c>
      <c r="L182" s="3">
        <v>-2.6453466363253093E-2</v>
      </c>
      <c r="M182" s="3">
        <v>0.75412273093345505</v>
      </c>
      <c r="N182" s="3">
        <v>0.93416959314608106</v>
      </c>
      <c r="O182" s="3">
        <v>0.78290952637475375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0.26198048272198926</v>
      </c>
      <c r="C187" s="3">
        <v>0.8900667320973914</v>
      </c>
      <c r="D187" s="3">
        <v>0.94192279258897338</v>
      </c>
      <c r="E187" s="3">
        <v>0.37967469403007847</v>
      </c>
      <c r="F187" s="3">
        <v>0.87070470418653723</v>
      </c>
      <c r="G187" s="3">
        <v>0.54233778762097407</v>
      </c>
      <c r="H187" s="3">
        <v>0.79506608992453542</v>
      </c>
      <c r="I187" s="3">
        <v>0.70348579273596012</v>
      </c>
      <c r="J187" s="3">
        <v>0.46260323503461215</v>
      </c>
      <c r="K187" s="3">
        <v>0.85202265189850646</v>
      </c>
      <c r="L187" s="3">
        <v>0.85295887330050302</v>
      </c>
      <c r="M187" s="3">
        <v>0.80893744323164085</v>
      </c>
      <c r="N187" s="3">
        <v>0.84065174258351916</v>
      </c>
      <c r="O187" s="3">
        <v>0.858103547144907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0.84101851154202933</v>
      </c>
      <c r="C192" s="3">
        <v>0.79283511673587381</v>
      </c>
      <c r="D192" s="3">
        <v>0.85903964010740153</v>
      </c>
      <c r="E192" s="3">
        <v>0.83833666240608429</v>
      </c>
      <c r="F192" s="3">
        <v>0.91768436135916887</v>
      </c>
      <c r="G192" s="3">
        <v>-0.75016311583318529</v>
      </c>
      <c r="H192" s="3">
        <v>0.85108497499193791</v>
      </c>
      <c r="I192" s="3">
        <v>0.74995493054381479</v>
      </c>
      <c r="J192" s="3">
        <v>0.70851848591539124</v>
      </c>
      <c r="K192" s="3">
        <v>0.83532435461507426</v>
      </c>
      <c r="L192" s="3">
        <v>0.93297176087030353</v>
      </c>
      <c r="M192" s="3">
        <v>0.98178925455575139</v>
      </c>
      <c r="N192" s="3">
        <v>1</v>
      </c>
      <c r="O192" s="3">
        <v>0.88206023590708316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0.87511365167299915</v>
      </c>
      <c r="C197" s="3">
        <v>0.79455189437452545</v>
      </c>
      <c r="D197" s="3">
        <v>0.87516262785625987</v>
      </c>
      <c r="E197" s="3">
        <v>0.90734144375344761</v>
      </c>
      <c r="F197" s="3">
        <v>0.95501399341595172</v>
      </c>
      <c r="G197" s="3">
        <v>0.94974314026947493</v>
      </c>
      <c r="H197" s="3">
        <v>0.93877798837670001</v>
      </c>
      <c r="I197" s="3">
        <v>0.92602305868106505</v>
      </c>
      <c r="J197" s="3">
        <v>0.89633491748559169</v>
      </c>
      <c r="K197" s="3">
        <v>0.895460162774119</v>
      </c>
      <c r="L197" s="3">
        <v>0.96169054309308621</v>
      </c>
      <c r="M197" s="3">
        <v>0.64660668190617177</v>
      </c>
      <c r="N197" s="3">
        <v>0.82493657859611391</v>
      </c>
      <c r="O197" s="3">
        <v>0.54206801146774941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-0.13388604664351136</v>
      </c>
      <c r="C202" s="3">
        <v>0.82394335279419695</v>
      </c>
      <c r="D202" s="3">
        <v>0.89600146911001521</v>
      </c>
      <c r="E202" s="3">
        <v>-0.50042306879064991</v>
      </c>
      <c r="F202" s="3">
        <v>0.85506596307812033</v>
      </c>
      <c r="G202" s="3">
        <v>0.41016706114945117</v>
      </c>
      <c r="H202" s="3">
        <v>0.8107080120384712</v>
      </c>
      <c r="I202" s="3">
        <v>0.86548596472872341</v>
      </c>
      <c r="J202" s="3">
        <v>0.86923451797414675</v>
      </c>
      <c r="K202" s="3">
        <v>0.78429897278863614</v>
      </c>
      <c r="L202" s="3">
        <v>0.60616411781575741</v>
      </c>
      <c r="M202" s="3">
        <v>-0.41664416862940357</v>
      </c>
      <c r="N202" s="3">
        <v>0.22557414398992695</v>
      </c>
      <c r="O202" s="3">
        <v>0.8539200523798387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0.85150631762374163</v>
      </c>
      <c r="C207" s="3">
        <v>0.84574160217031469</v>
      </c>
      <c r="D207" s="3">
        <v>0.8521343254235515</v>
      </c>
      <c r="E207" s="3">
        <v>-0.2556293279890991</v>
      </c>
      <c r="F207" s="3">
        <v>-0.84464396746716996</v>
      </c>
      <c r="G207" s="3">
        <v>-0.20997466946894144</v>
      </c>
      <c r="H207" s="3">
        <v>0.92706731333616454</v>
      </c>
      <c r="I207" s="3">
        <v>0.63909851065081669</v>
      </c>
      <c r="J207" s="3">
        <v>0.78102441128037681</v>
      </c>
      <c r="K207" s="3">
        <v>0.85252220016268021</v>
      </c>
      <c r="L207" s="3">
        <v>-2.7102223410497298E-2</v>
      </c>
      <c r="M207" s="3">
        <v>-0.47908215819909572</v>
      </c>
      <c r="N207" s="3">
        <v>-0.78211029204506255</v>
      </c>
      <c r="O207" s="3">
        <v>0.50475710994600109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0.5485316514882469</v>
      </c>
      <c r="C212" s="3">
        <v>-0.11127905088753701</v>
      </c>
      <c r="D212" s="3">
        <v>0.71036821998314825</v>
      </c>
      <c r="E212" s="3">
        <v>-0.75330454442134309</v>
      </c>
      <c r="F212" s="3">
        <v>0.34031631076348523</v>
      </c>
      <c r="G212" s="3">
        <v>-0.64585708283309751</v>
      </c>
      <c r="H212" s="3">
        <v>-0.59796363079316972</v>
      </c>
      <c r="I212" s="3">
        <v>-0.71780188323821892</v>
      </c>
      <c r="J212" s="3">
        <v>0.53986013716702075</v>
      </c>
      <c r="K212" s="3">
        <v>6.990735633763881E-2</v>
      </c>
      <c r="L212" s="3">
        <v>-0.36486528845184169</v>
      </c>
      <c r="M212" s="3">
        <v>2.6794502512423133E-2</v>
      </c>
      <c r="N212" s="3">
        <v>0.35024765017311826</v>
      </c>
      <c r="O212" s="3">
        <v>-0.61006001926804443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0.75856598563136213</v>
      </c>
      <c r="C217" s="3">
        <v>0.69637206741563762</v>
      </c>
      <c r="D217" s="3">
        <v>0.63674812375068224</v>
      </c>
      <c r="E217" s="3">
        <v>0.5635621436173327</v>
      </c>
      <c r="F217" s="3">
        <v>0.54523591456019049</v>
      </c>
      <c r="G217" s="3">
        <v>0.58939847306392956</v>
      </c>
      <c r="H217" s="3">
        <v>0.54739226900623339</v>
      </c>
      <c r="I217" s="3">
        <v>0.81776642972530689</v>
      </c>
      <c r="J217" s="3">
        <v>0.56874014548813656</v>
      </c>
      <c r="K217" s="3">
        <v>0.7140327071637953</v>
      </c>
      <c r="L217" s="3">
        <v>0.7708364753265694</v>
      </c>
      <c r="M217" s="3">
        <v>-0.47578223507813583</v>
      </c>
      <c r="N217" s="3">
        <v>0.21800369198635156</v>
      </c>
      <c r="O217" s="3">
        <v>0.20428233718971028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0.31687856467926057</v>
      </c>
      <c r="C222" s="3">
        <v>5.9348379377604531E-2</v>
      </c>
      <c r="D222" s="3">
        <v>-0.77318037786927496</v>
      </c>
      <c r="E222" s="3">
        <v>-0.75256717533330519</v>
      </c>
      <c r="F222" s="3">
        <v>-0.66416461388781967</v>
      </c>
      <c r="G222" s="3">
        <v>-0.53647177811939273</v>
      </c>
      <c r="H222" s="3">
        <v>-0.33804762354369483</v>
      </c>
      <c r="I222" s="3">
        <v>0.42239164826451536</v>
      </c>
      <c r="J222" s="3">
        <v>-4.4789138777679066E-2</v>
      </c>
      <c r="K222" s="3">
        <v>0.27664130915414736</v>
      </c>
      <c r="L222" s="3">
        <v>3.7878185743715154E-2</v>
      </c>
      <c r="M222" s="3">
        <v>-0.27130223114045127</v>
      </c>
      <c r="N222" s="3">
        <v>-0.36563252480641073</v>
      </c>
      <c r="O222" s="3">
        <v>0.71040228729411903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-0.47824487502738211</v>
      </c>
      <c r="C227" s="3">
        <v>-0.95357066053779382</v>
      </c>
      <c r="D227" s="3">
        <v>0.67972378183512727</v>
      </c>
      <c r="E227" s="3">
        <v>0.9220759253097931</v>
      </c>
      <c r="F227" s="3">
        <v>-0.93666127938566091</v>
      </c>
      <c r="G227" s="3">
        <v>0.77342093435446735</v>
      </c>
      <c r="H227" s="3">
        <v>-0.36059619199769111</v>
      </c>
      <c r="I227" s="3">
        <v>0.88750081182819618</v>
      </c>
      <c r="J227" s="3">
        <v>0.59480074581440867</v>
      </c>
      <c r="K227" s="3">
        <v>0.52285253074740012</v>
      </c>
      <c r="L227" s="3">
        <v>-0.16223935353373584</v>
      </c>
      <c r="M227" s="3">
        <v>-0.56804120035505135</v>
      </c>
      <c r="N227" s="3">
        <v>0.79491870881913596</v>
      </c>
      <c r="O227" s="3">
        <v>-0.44722719012666373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0.49747693977167567</v>
      </c>
      <c r="C232" s="3">
        <v>0.59843256657590527</v>
      </c>
      <c r="D232" s="3">
        <v>-2.9212843083148501E-2</v>
      </c>
      <c r="E232" s="3">
        <v>0.25222766450083889</v>
      </c>
      <c r="F232" s="3">
        <v>0.22769202211989856</v>
      </c>
      <c r="G232" s="3">
        <v>0.416104009212105</v>
      </c>
      <c r="H232" s="3">
        <v>0.80367454937245986</v>
      </c>
      <c r="I232" s="3">
        <v>0.40499465109732946</v>
      </c>
      <c r="J232" s="3">
        <v>0.8140699499115206</v>
      </c>
      <c r="K232" s="3">
        <v>0.4634878689215281</v>
      </c>
      <c r="L232" s="3">
        <v>-0.27568490833339232</v>
      </c>
      <c r="M232" s="3">
        <v>0.71549264669157386</v>
      </c>
      <c r="N232" s="3">
        <v>3.3018417632767756E-2</v>
      </c>
      <c r="O232" s="3">
        <v>0.34671307936346002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4.3976432515576161E-2</v>
      </c>
      <c r="C237" s="3">
        <v>-0.43302876390128187</v>
      </c>
      <c r="D237" s="3">
        <v>-7.2178607365057448E-2</v>
      </c>
      <c r="E237" s="3">
        <v>-0.17898098046297722</v>
      </c>
      <c r="F237" s="3">
        <v>0.92263025131920318</v>
      </c>
      <c r="G237" s="3">
        <v>0.17180162432551113</v>
      </c>
      <c r="H237" s="3">
        <v>0.87386107258665324</v>
      </c>
      <c r="I237" s="3">
        <v>-7.2361848422659344E-2</v>
      </c>
      <c r="J237" s="3">
        <v>0.736141580745998</v>
      </c>
      <c r="K237" s="3">
        <v>0.68306233029559404</v>
      </c>
      <c r="L237" s="3">
        <v>0.55156998609694141</v>
      </c>
      <c r="M237" s="3">
        <v>0.78324130333366015</v>
      </c>
      <c r="N237" s="3">
        <v>0.89166013245488218</v>
      </c>
      <c r="O237" s="3">
        <v>0.55861402827956552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0.84864747361727599</v>
      </c>
      <c r="C242" s="3">
        <v>0.15716998964821249</v>
      </c>
      <c r="D242" s="3">
        <v>0.7474376376696299</v>
      </c>
      <c r="E242" s="3">
        <v>0.57900926145778475</v>
      </c>
      <c r="F242" s="3">
        <v>0.9049249641024586</v>
      </c>
      <c r="G242" s="3">
        <v>0.39066780610867702</v>
      </c>
      <c r="H242" s="3">
        <v>0.66595806883776754</v>
      </c>
      <c r="I242" s="3">
        <v>0.9399762226790902</v>
      </c>
      <c r="J242" s="3">
        <v>0.30320197328160703</v>
      </c>
      <c r="K242" s="3">
        <v>0.8307229116405499</v>
      </c>
      <c r="L242" s="3">
        <v>0.70728180266033847</v>
      </c>
      <c r="M242" s="3">
        <v>0.20116545380946305</v>
      </c>
      <c r="N242" s="3">
        <v>0.74800058775958767</v>
      </c>
      <c r="O242" s="3">
        <v>-0.55878313407033331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-0.54895252431179542</v>
      </c>
      <c r="C247" s="3">
        <v>0.59175811399923528</v>
      </c>
      <c r="D247" s="3">
        <v>0.81421554268641883</v>
      </c>
      <c r="E247" s="3">
        <v>0.75488632810123124</v>
      </c>
      <c r="F247" s="3">
        <v>0.85456864741838712</v>
      </c>
      <c r="G247" s="3">
        <v>0.73216334609996936</v>
      </c>
      <c r="H247" s="3">
        <v>-0.21179027476875997</v>
      </c>
      <c r="I247" s="3">
        <v>-0.87217335628217496</v>
      </c>
      <c r="J247" s="3">
        <v>0.56409093526178899</v>
      </c>
      <c r="K247" s="3">
        <v>0.38534436180847259</v>
      </c>
      <c r="L247" s="3">
        <v>0.72118153250345585</v>
      </c>
      <c r="M247" s="3">
        <v>0.67661512122193046</v>
      </c>
      <c r="N247" s="3">
        <v>0.89542259310873173</v>
      </c>
      <c r="O247" s="3">
        <v>-9.1039721240071578E-2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5.0706361605391159E-2</v>
      </c>
      <c r="C252" s="3">
        <v>0.76322187118109197</v>
      </c>
      <c r="D252" s="3">
        <v>0.64308941394560326</v>
      </c>
      <c r="E252" s="3">
        <v>0.39323211806675951</v>
      </c>
      <c r="F252" s="3">
        <v>0.78069807070616004</v>
      </c>
      <c r="G252" s="3">
        <v>0.32711756643168521</v>
      </c>
      <c r="H252" s="3">
        <v>0.80771939937053516</v>
      </c>
      <c r="I252" s="3">
        <v>0.76773720876013751</v>
      </c>
      <c r="J252" s="3">
        <v>0.76538005518223118</v>
      </c>
      <c r="K252" s="3">
        <v>-0.38263163159340352</v>
      </c>
      <c r="L252" s="3">
        <v>0.65675716562220365</v>
      </c>
      <c r="M252" s="3">
        <v>0.59119038774394184</v>
      </c>
      <c r="N252" s="3">
        <v>-0.45456614456014033</v>
      </c>
      <c r="O252" s="3">
        <v>-0.85357153138381336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-0.79125906165433024</v>
      </c>
      <c r="C257" s="3">
        <v>0.38611577421322923</v>
      </c>
      <c r="D257" s="3">
        <v>-0.73220781485226538</v>
      </c>
      <c r="E257" s="3">
        <v>0.80997732285634427</v>
      </c>
      <c r="F257" s="3">
        <v>-0.5204428158664216</v>
      </c>
      <c r="G257" s="3">
        <v>-0.60328335692620438</v>
      </c>
      <c r="H257" s="3">
        <v>-0.67212549389358878</v>
      </c>
      <c r="I257" s="3">
        <v>0.332804050173101</v>
      </c>
      <c r="J257" s="3">
        <v>-7.0600570444709104E-2</v>
      </c>
      <c r="K257" s="3">
        <v>-0.21622436061006889</v>
      </c>
      <c r="L257" s="3">
        <v>0.55381090107518383</v>
      </c>
      <c r="M257" s="3">
        <v>0.55016888265665709</v>
      </c>
      <c r="N257" s="3">
        <v>-0.15746864842311059</v>
      </c>
      <c r="O257" s="3">
        <v>0.88837829176306926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0.87394286925784748</v>
      </c>
      <c r="C262" s="3">
        <v>0.41320936125306829</v>
      </c>
      <c r="D262" s="3">
        <v>-0.76245827850583725</v>
      </c>
      <c r="E262" s="3">
        <v>0.79918455258459919</v>
      </c>
      <c r="F262" s="3">
        <v>0.76578274822000447</v>
      </c>
      <c r="G262" s="3">
        <v>-0.78578925523468313</v>
      </c>
      <c r="H262" s="3">
        <v>0.71513514310109105</v>
      </c>
      <c r="I262" s="3">
        <v>0.24090271559946561</v>
      </c>
      <c r="J262" s="3">
        <v>0.89619718648696445</v>
      </c>
      <c r="K262" s="3">
        <v>0.84406880406006957</v>
      </c>
      <c r="L262" s="3">
        <v>0.49676969276355964</v>
      </c>
      <c r="M262" s="3">
        <v>-0.53410104611164766</v>
      </c>
      <c r="N262" s="3">
        <v>-0.6489936853765147</v>
      </c>
      <c r="O262" s="3">
        <v>-0.34168048780558458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-0.2934605067225447</v>
      </c>
      <c r="C267" s="3">
        <v>-0.34544287735520413</v>
      </c>
      <c r="D267" s="3">
        <v>-0.60261441321948839</v>
      </c>
      <c r="E267" s="3">
        <v>-0.48831786639338626</v>
      </c>
      <c r="F267" s="3">
        <v>-0.54544898487387183</v>
      </c>
      <c r="G267" s="3">
        <v>-0.57815254395307847</v>
      </c>
      <c r="H267" s="3">
        <v>0.86565574486690167</v>
      </c>
      <c r="I267" s="3">
        <v>-0.59686789729048817</v>
      </c>
      <c r="J267" s="3">
        <v>-0.81082609651000148</v>
      </c>
      <c r="K267" s="3">
        <v>-0.45610050491579879</v>
      </c>
      <c r="L267" s="3">
        <v>0.76913898934116764</v>
      </c>
      <c r="M267" s="3">
        <v>0.85615675273870562</v>
      </c>
      <c r="N267" s="3">
        <v>0.56495493814921716</v>
      </c>
      <c r="O267" s="3">
        <v>0.73848067625488067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0.50648266398883068</v>
      </c>
      <c r="C272" s="3">
        <v>0.50765803685446298</v>
      </c>
      <c r="D272" s="3">
        <v>0.61182670064262845</v>
      </c>
      <c r="E272" s="3">
        <v>-0.26741533754306568</v>
      </c>
      <c r="F272" s="3">
        <v>0.18966005032362657</v>
      </c>
      <c r="G272" s="3">
        <v>-0.36522381586991848</v>
      </c>
      <c r="H272" s="3">
        <v>0.70184116066674163</v>
      </c>
      <c r="I272" s="3">
        <v>0.63594166390379836</v>
      </c>
      <c r="J272" s="3">
        <v>-0.29591840704525796</v>
      </c>
      <c r="K272" s="3">
        <v>0.16724754290708918</v>
      </c>
      <c r="L272" s="3">
        <v>0.95993070479397602</v>
      </c>
      <c r="M272" s="3">
        <v>-0.85214529736721312</v>
      </c>
      <c r="N272" s="3">
        <v>0.75293503004190765</v>
      </c>
      <c r="O272" s="3">
        <v>0.31997114835200857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0.46115735063666069</v>
      </c>
      <c r="C277" s="3">
        <v>0.16206343867208894</v>
      </c>
      <c r="D277" s="3">
        <v>0.2557099783233524</v>
      </c>
      <c r="E277" s="3">
        <v>-0.87278824061550553</v>
      </c>
      <c r="F277" s="3">
        <v>-9.5955340690723853E-2</v>
      </c>
      <c r="G277" s="3">
        <v>-0.62502255280360663</v>
      </c>
      <c r="H277" s="3">
        <v>-0.16332988913674404</v>
      </c>
      <c r="I277" s="3">
        <v>0.58215436647599783</v>
      </c>
      <c r="J277" s="3">
        <v>0.80889226878698095</v>
      </c>
      <c r="K277" s="3">
        <v>0.80689561957451028</v>
      </c>
      <c r="L277" s="3">
        <v>0.79455715262231852</v>
      </c>
      <c r="M277" s="3">
        <v>0.71883851258386045</v>
      </c>
      <c r="N277" s="3">
        <v>0.75641949946292797</v>
      </c>
      <c r="O277" s="3">
        <v>0.43102213716324345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0.77319081779983168</v>
      </c>
      <c r="C282" s="3">
        <v>-0.39665716371728432</v>
      </c>
      <c r="D282" s="3">
        <v>0.80580449495267759</v>
      </c>
      <c r="E282" s="3">
        <v>0.77444325048402896</v>
      </c>
      <c r="F282" s="3">
        <v>0.79635526218329222</v>
      </c>
      <c r="G282" s="3">
        <v>-0.33291195027120102</v>
      </c>
      <c r="H282" s="3">
        <v>0.64093343391923685</v>
      </c>
      <c r="I282" s="3">
        <v>0.78312201372019785</v>
      </c>
      <c r="J282" s="3">
        <v>0.32608765977967025</v>
      </c>
      <c r="K282" s="3">
        <v>0.90178535179709918</v>
      </c>
      <c r="L282" s="3">
        <v>0.54296976265914421</v>
      </c>
      <c r="M282" s="3">
        <v>-0.19349130739771236</v>
      </c>
      <c r="N282" s="3">
        <v>0.87167378165219955</v>
      </c>
      <c r="O282" s="3">
        <v>0.89472807978983115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0.62546539620111785</v>
      </c>
      <c r="C287" s="3">
        <v>0.79096870261363728</v>
      </c>
      <c r="D287" s="3">
        <v>-0.61677602663065867</v>
      </c>
      <c r="E287" s="3">
        <v>-0.2444764500176802</v>
      </c>
      <c r="F287" s="3">
        <v>0.8747469332760357</v>
      </c>
      <c r="G287" s="3">
        <v>0.82724127892355093</v>
      </c>
      <c r="H287" s="3">
        <v>0.74511447860143432</v>
      </c>
      <c r="I287" s="3">
        <v>0.97768233017059825</v>
      </c>
      <c r="J287" s="3">
        <v>-0.43153623817769055</v>
      </c>
      <c r="K287" s="3">
        <v>0.68210943392752366</v>
      </c>
      <c r="L287" s="3">
        <v>0.90223602677044745</v>
      </c>
      <c r="M287" s="3">
        <v>0.90473520442877442</v>
      </c>
      <c r="N287" s="3">
        <v>0.8539200523798387</v>
      </c>
      <c r="O287" s="3">
        <v>-0.84464396746716996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0.49480851044764645</v>
      </c>
      <c r="C292" s="3">
        <v>0.34031631076348523</v>
      </c>
      <c r="D292" s="3">
        <v>-0.57839997432717671</v>
      </c>
      <c r="E292" s="3">
        <v>-0.64585708283309751</v>
      </c>
      <c r="F292" s="3">
        <v>-0.61006001926804443</v>
      </c>
      <c r="G292" s="3">
        <v>0.22887882625998945</v>
      </c>
      <c r="H292" s="3">
        <v>-0.63009022603895659</v>
      </c>
      <c r="I292" s="3">
        <v>-0.75256717533330519</v>
      </c>
      <c r="J292" s="3">
        <v>-0.76189494769709309</v>
      </c>
      <c r="K292" s="3">
        <v>0.59480074581440867</v>
      </c>
      <c r="L292" s="3">
        <v>0.80367454937245986</v>
      </c>
      <c r="M292" s="3">
        <v>0.57707744303980357</v>
      </c>
      <c r="N292" s="3">
        <v>0.34671307936346002</v>
      </c>
      <c r="O292" s="3">
        <v>2.8821929176093428E-2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0.76718479704756193</v>
      </c>
      <c r="C297" s="3">
        <v>0.74539447583068907</v>
      </c>
      <c r="D297" s="3">
        <v>-0.38300676745197648</v>
      </c>
      <c r="E297" s="3">
        <v>-0.78578925523468313</v>
      </c>
      <c r="F297" s="3">
        <v>0.4304348604150493</v>
      </c>
      <c r="G297" s="3">
        <v>0.72476481830283057</v>
      </c>
      <c r="H297" s="3">
        <v>-0.45490703024156048</v>
      </c>
      <c r="I297" s="3">
        <v>-0.84861320528275019</v>
      </c>
      <c r="J297" s="3">
        <v>0.4734018946796848</v>
      </c>
      <c r="K297" s="3">
        <v>9.1351930296633466E-2</v>
      </c>
      <c r="L297" s="3">
        <v>0.63926520740523973</v>
      </c>
      <c r="M297" s="3">
        <v>0.56409093526178899</v>
      </c>
      <c r="N297" s="3">
        <v>-0.83589228590893916</v>
      </c>
      <c r="O297" s="3">
        <v>0.77537022232136499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0.35275429270297209</v>
      </c>
      <c r="C302" s="3">
        <v>0.76987476780234609</v>
      </c>
      <c r="D302" s="3">
        <v>0.83384891265084271</v>
      </c>
      <c r="E302" s="3">
        <v>-0.85413733804980407</v>
      </c>
      <c r="F302" s="2">
        <v>0.24988868872087885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59" priority="1" rank="1"/>
    <cfRule type="top10" dxfId="58" priority="2" rank="10"/>
    <cfRule type="top10" dxfId="57" priority="3" percent="1" rank="15"/>
    <cfRule type="top10" dxfId="56" priority="4" bottom="1" rank="10"/>
    <cfRule type="top10" dxfId="5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303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50410020</v>
      </c>
      <c r="F4" s="129" t="s">
        <v>758</v>
      </c>
      <c r="G4" s="128" t="s">
        <v>775</v>
      </c>
      <c r="H4" s="127" t="s">
        <v>740</v>
      </c>
      <c r="I4" s="126"/>
      <c r="J4" s="125"/>
      <c r="K4" s="124"/>
      <c r="L4" s="123" t="s">
        <v>776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775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775</v>
      </c>
      <c r="M5" s="109">
        <v>1697</v>
      </c>
      <c r="N5" s="108">
        <v>1009</v>
      </c>
      <c r="O5" s="107">
        <v>1229.3333333333333</v>
      </c>
      <c r="P5" s="106">
        <v>200.57506214770459</v>
      </c>
      <c r="Q5" s="105">
        <v>0.16315758851494408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821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774</v>
      </c>
      <c r="F28" s="56" t="s">
        <v>735</v>
      </c>
      <c r="G28" s="55" t="s">
        <v>773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-0.15321154979375373</v>
      </c>
      <c r="F30" s="30" t="e">
        <v>#N/A</v>
      </c>
      <c r="G30" s="28">
        <v>-0.14546653348089167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4.175365344467652E-2</v>
      </c>
      <c r="F31" s="30" t="e">
        <v>#N/A</v>
      </c>
      <c r="G31" s="28">
        <v>5.4614809660042729E-2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-9.3520374081496271E-2</v>
      </c>
      <c r="F32" s="30" t="e">
        <v>#N/A</v>
      </c>
      <c r="G32" s="28">
        <v>-8.7890065845977694E-2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-3.3898305084745783E-2</v>
      </c>
      <c r="F33" s="30" t="e">
        <v>#N/A</v>
      </c>
      <c r="G33" s="28">
        <v>-2.4812709207799766E-2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3.0511060259343914E-2</v>
      </c>
      <c r="F34" s="30" t="e">
        <v>#N/A</v>
      </c>
      <c r="G34" s="28">
        <v>3.7012707327226391E-2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-9.4744633604737283E-2</v>
      </c>
      <c r="F35" s="30" t="e">
        <v>#N/A</v>
      </c>
      <c r="G35" s="28">
        <v>-9.1879901432600275E-2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-1.4717906786590351E-2</v>
      </c>
      <c r="F36" s="30" t="e">
        <v>#N/A</v>
      </c>
      <c r="G36" s="28">
        <v>-8.4422246642119614E-3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-5.3941908713692976E-2</v>
      </c>
      <c r="F37" s="30" t="e">
        <v>#N/A</v>
      </c>
      <c r="G37" s="28">
        <v>-5.0919358901276635E-2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-8.6842105263157943E-2</v>
      </c>
      <c r="F38" s="30" t="e">
        <v>#N/A</v>
      </c>
      <c r="G38" s="28">
        <v>-8.0969707226265064E-2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6.7243035542747798E-3</v>
      </c>
      <c r="F39" s="30" t="e">
        <v>#N/A</v>
      </c>
      <c r="G39" s="28">
        <v>1.3240318464011303E-2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-3.7213740458015288E-2</v>
      </c>
      <c r="F40" s="30" t="e">
        <v>#N/A</v>
      </c>
      <c r="G40" s="28">
        <v>-3.4087811043918004E-2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1.2884043607532147E-2</v>
      </c>
      <c r="F41" s="30" t="e">
        <v>#N/A</v>
      </c>
      <c r="G41" s="28">
        <v>1.618334016651457E-2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2.1526418786692814E-2</v>
      </c>
      <c r="F42" s="30" t="e">
        <v>#N/A</v>
      </c>
      <c r="G42" s="28">
        <v>2.8224952680375948E-2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1.3409961685823646E-2</v>
      </c>
      <c r="F43" s="39" t="e">
        <v>#N/A</v>
      </c>
      <c r="G43" s="38">
        <v>2.0099136350416602E-2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-1.0014885983130606E-3</v>
      </c>
      <c r="F44" s="30" t="e">
        <v>#N/A</v>
      </c>
      <c r="G44" s="35">
        <v>1.0320500500753393E-3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4.7972088546155423E-3</v>
      </c>
      <c r="F45" s="30" t="e">
        <v>#N/A</v>
      </c>
      <c r="G45" s="29">
        <v>6.7514883126780223E-3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2.8340174398451268E-3</v>
      </c>
      <c r="F46" s="30" t="e">
        <v>#N/A</v>
      </c>
      <c r="G46" s="29">
        <v>4.3493952829829485E-3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1.2656804066879523E-3</v>
      </c>
      <c r="F47" s="30" t="e">
        <v>#N/A</v>
      </c>
      <c r="G47" s="29">
        <v>2.1638551011640139E-3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1.0165093639284972E-3</v>
      </c>
      <c r="F48" s="30" t="e">
        <v>#N/A</v>
      </c>
      <c r="G48" s="29">
        <v>1.6082385837967728E-3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7.9652702875154802E-4</v>
      </c>
      <c r="F49" s="23" t="e">
        <v>#N/A</v>
      </c>
      <c r="G49" s="22">
        <v>1.2279238357535416E-3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769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-0.95006997628667145</v>
      </c>
      <c r="C62" s="3">
        <v>0.95114121046283806</v>
      </c>
      <c r="D62" s="3">
        <v>0.96424175002184243</v>
      </c>
      <c r="E62" s="3">
        <v>0.89695860077527423</v>
      </c>
      <c r="F62" s="3">
        <v>0.8237731197948065</v>
      </c>
      <c r="G62" s="3">
        <v>0.91354696390082879</v>
      </c>
      <c r="H62" s="3">
        <v>-0.66706728853857344</v>
      </c>
      <c r="I62" s="3">
        <v>0.48591004980865787</v>
      </c>
      <c r="J62" s="3">
        <v>-0.85781972912492055</v>
      </c>
      <c r="K62" s="3">
        <v>0.29878538124947152</v>
      </c>
      <c r="L62" s="3">
        <v>0.54990696826425134</v>
      </c>
      <c r="M62" s="3">
        <v>0.7740630778576546</v>
      </c>
      <c r="N62" s="3">
        <v>-0.50195198365774796</v>
      </c>
      <c r="O62" s="3">
        <v>0.16955096922373192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-0.88596698076662417</v>
      </c>
      <c r="C67" s="3">
        <v>0.79406990397782118</v>
      </c>
      <c r="D67" s="3">
        <v>-0.37965541851744933</v>
      </c>
      <c r="E67" s="3">
        <v>-0.74095364223919014</v>
      </c>
      <c r="F67" s="3">
        <v>-0.66171938151575638</v>
      </c>
      <c r="G67" s="3">
        <v>0.90261174734693717</v>
      </c>
      <c r="H67" s="3">
        <v>-0.84127704810150283</v>
      </c>
      <c r="I67" s="3">
        <v>0.96333822007389536</v>
      </c>
      <c r="J67" s="3">
        <v>0.96238757245160234</v>
      </c>
      <c r="K67" s="3">
        <v>0.96382923720150138</v>
      </c>
      <c r="L67" s="3">
        <v>0.95673286119055734</v>
      </c>
      <c r="M67" s="3">
        <v>0.93904801290617856</v>
      </c>
      <c r="N67" s="3">
        <v>0.94909186356359054</v>
      </c>
      <c r="O67" s="3">
        <v>0.94520689059810348</v>
      </c>
    </row>
    <row r="68" spans="1:15" x14ac:dyDescent="0.15">
      <c r="A68" s="4"/>
      <c r="B68" s="10" t="s">
        <v>3</v>
      </c>
      <c r="C68" s="9">
        <v>-0.10478891044190167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0.91926311391927684</v>
      </c>
      <c r="C72" s="3">
        <v>0.36902892463565262</v>
      </c>
      <c r="D72" s="3">
        <v>0.90696759463820908</v>
      </c>
      <c r="E72" s="3">
        <v>0.8199616793093597</v>
      </c>
      <c r="F72" s="3">
        <v>0.91587181507023008</v>
      </c>
      <c r="G72" s="3">
        <v>0.80659314785919811</v>
      </c>
      <c r="H72" s="3">
        <v>0.95378801587975304</v>
      </c>
      <c r="I72" s="3">
        <v>0.92073012816558419</v>
      </c>
      <c r="J72" s="3">
        <v>0.94013872898813511</v>
      </c>
      <c r="K72" s="3">
        <v>0.94031178131209237</v>
      </c>
      <c r="L72" s="3">
        <v>0.95380147936147819</v>
      </c>
      <c r="M72" s="3">
        <v>0.90332046748215622</v>
      </c>
      <c r="N72" s="3">
        <v>0.91965074206708042</v>
      </c>
      <c r="O72" s="3">
        <v>0.93623939465037931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0.90341256728009334</v>
      </c>
      <c r="C77" s="3">
        <v>0.92357136231066228</v>
      </c>
      <c r="D77" s="3">
        <v>0.58061638154949413</v>
      </c>
      <c r="E77" s="3">
        <v>0.94836368285985773</v>
      </c>
      <c r="F77" s="3">
        <v>0.95159406722326956</v>
      </c>
      <c r="G77" s="3">
        <v>0.91282670929645082</v>
      </c>
      <c r="H77" s="3">
        <v>0.89557906261997944</v>
      </c>
      <c r="I77" s="3">
        <v>0.84376943365205959</v>
      </c>
      <c r="J77" s="3">
        <v>0.94074883909038742</v>
      </c>
      <c r="K77" s="3">
        <v>0.95120676660184889</v>
      </c>
      <c r="L77" s="3">
        <v>0.9513309609806031</v>
      </c>
      <c r="M77" s="3">
        <v>0.78803020421221337</v>
      </c>
      <c r="N77" s="3">
        <v>0.82653206237740051</v>
      </c>
      <c r="O77" s="3">
        <v>0.73769576133582537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0.88422641707052951</v>
      </c>
      <c r="C82" s="3">
        <v>-9.1531085737228193E-2</v>
      </c>
      <c r="D82" s="3">
        <v>0.93248823371392153</v>
      </c>
      <c r="E82" s="3">
        <v>0.87633297721714798</v>
      </c>
      <c r="F82" s="3">
        <v>0.77774752881953002</v>
      </c>
      <c r="G82" s="3">
        <v>0.90076543659297958</v>
      </c>
      <c r="H82" s="3">
        <v>0.8013745186839305</v>
      </c>
      <c r="I82" s="3">
        <v>0.95090955664186538</v>
      </c>
      <c r="J82" s="3">
        <v>-0.22002977218973796</v>
      </c>
      <c r="K82" s="3">
        <v>-0.2330553131185257</v>
      </c>
      <c r="L82" s="3">
        <v>0.78028723913107101</v>
      </c>
      <c r="M82" s="3">
        <v>-0.72133388345973448</v>
      </c>
      <c r="N82" s="3">
        <v>-0.74148224417115538</v>
      </c>
      <c r="O82" s="3">
        <v>-0.66815285995922558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0.70220407461933865</v>
      </c>
      <c r="C87" s="3">
        <v>-0.13562730185680485</v>
      </c>
      <c r="D87" s="3">
        <v>0.89962966361768204</v>
      </c>
      <c r="E87" s="3">
        <v>-0.56189953647505986</v>
      </c>
      <c r="F87" s="3">
        <v>-0.69927095887485258</v>
      </c>
      <c r="G87" s="3">
        <v>-0.39444164236543527</v>
      </c>
      <c r="H87" s="3">
        <v>0.81499569625671842</v>
      </c>
      <c r="I87" s="3">
        <v>0.95800629088020139</v>
      </c>
      <c r="J87" s="3">
        <v>-0.50218058617362626</v>
      </c>
      <c r="K87" s="3">
        <v>0.94403928094353451</v>
      </c>
      <c r="L87" s="3">
        <v>-0.46960059224136658</v>
      </c>
      <c r="M87" s="3">
        <v>-0.75009089513468219</v>
      </c>
      <c r="N87" s="3">
        <v>-0.77802220291754198</v>
      </c>
      <c r="O87" s="3">
        <v>0.89389789976767808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0.20648990097313788</v>
      </c>
      <c r="C92" s="3">
        <v>0.94482781308042207</v>
      </c>
      <c r="D92" s="3">
        <v>0.34791430811742713</v>
      </c>
      <c r="E92" s="3">
        <v>6.5452725648950633E-2</v>
      </c>
      <c r="F92" s="3">
        <v>-0.77480649716675809</v>
      </c>
      <c r="G92" s="3">
        <v>0.89332682040448463</v>
      </c>
      <c r="H92" s="3">
        <v>-0.30795024045858205</v>
      </c>
      <c r="I92" s="3">
        <v>0.17776513487788495</v>
      </c>
      <c r="J92" s="3">
        <v>-0.1767758127786653</v>
      </c>
      <c r="K92" s="3">
        <v>-0.56984554661572073</v>
      </c>
      <c r="L92" s="3">
        <v>-0.3664408339723722</v>
      </c>
      <c r="M92" s="3">
        <v>0.67343650675104483</v>
      </c>
      <c r="N92" s="3">
        <v>0.43893499786785822</v>
      </c>
      <c r="O92" s="3">
        <v>0.83267401941702512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0.21569940973825158</v>
      </c>
      <c r="C97" s="3">
        <v>0.95744507911049304</v>
      </c>
      <c r="D97" s="3">
        <v>0.88755603113803083</v>
      </c>
      <c r="E97" s="3">
        <v>-0.26521509421272083</v>
      </c>
      <c r="F97" s="3">
        <v>0.67185112326414165</v>
      </c>
      <c r="G97" s="3">
        <v>-0.71524487055352992</v>
      </c>
      <c r="H97" s="3">
        <v>-0.754032344397087</v>
      </c>
      <c r="I97" s="3">
        <v>0.95350885379885264</v>
      </c>
      <c r="J97" s="3">
        <v>-0.25077998836887694</v>
      </c>
      <c r="K97" s="3">
        <v>0.35636912011875371</v>
      </c>
      <c r="L97" s="3">
        <v>0.93592964282585001</v>
      </c>
      <c r="M97" s="3">
        <v>-0.53615859245789355</v>
      </c>
      <c r="N97" s="3">
        <v>0.85921577531802795</v>
      </c>
      <c r="O97" s="3">
        <v>0.93360259975459781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-0.52926694206653058</v>
      </c>
      <c r="C102" s="3">
        <v>-0.60937203658085859</v>
      </c>
      <c r="D102" s="3">
        <v>0.5663252490230849</v>
      </c>
      <c r="E102" s="3">
        <v>-0.24969059167330152</v>
      </c>
      <c r="F102" s="3">
        <v>-0.28794861736718724</v>
      </c>
      <c r="G102" s="3">
        <v>0.92308556268926689</v>
      </c>
      <c r="H102" s="3">
        <v>0.83288139041543918</v>
      </c>
      <c r="I102" s="3">
        <v>0.73884803349216766</v>
      </c>
      <c r="J102" s="3">
        <v>0.93872948174640169</v>
      </c>
      <c r="K102" s="3">
        <v>0.38582376186575457</v>
      </c>
      <c r="L102" s="3">
        <v>0.90258074786871656</v>
      </c>
      <c r="M102" s="3">
        <v>0.67814706021282234</v>
      </c>
      <c r="N102" s="3">
        <v>0.91503171897569291</v>
      </c>
      <c r="O102" s="3">
        <v>0.9312393332818919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0.82966224045745063</v>
      </c>
      <c r="C107" s="3">
        <v>0.73445236685262993</v>
      </c>
      <c r="D107" s="3">
        <v>0.41916795811985602</v>
      </c>
      <c r="E107" s="3">
        <v>0.96189266133449935</v>
      </c>
      <c r="F107" s="3">
        <v>0.93671495383316816</v>
      </c>
      <c r="G107" s="3">
        <v>0.96498494382056088</v>
      </c>
      <c r="H107" s="3">
        <v>0.9154687195925294</v>
      </c>
      <c r="I107" s="3">
        <v>0.95300787466659109</v>
      </c>
      <c r="J107" s="3">
        <v>0.94630256004596569</v>
      </c>
      <c r="K107" s="3">
        <v>0.75049934162002574</v>
      </c>
      <c r="L107" s="3">
        <v>0.77629293192595727</v>
      </c>
      <c r="M107" s="3">
        <v>-0.15284503558159088</v>
      </c>
      <c r="N107" s="3">
        <v>0.94242374890747982</v>
      </c>
      <c r="O107" s="3">
        <v>0.94741066154096476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0.8114349096469593</v>
      </c>
      <c r="C112" s="3">
        <v>0.92065968059613057</v>
      </c>
      <c r="D112" s="3">
        <v>0.79492406116622238</v>
      </c>
      <c r="E112" s="3">
        <v>-7.4302004475054802E-3</v>
      </c>
      <c r="F112" s="3">
        <v>0.66859873440270479</v>
      </c>
      <c r="G112" s="3">
        <v>0.9181630971919188</v>
      </c>
      <c r="H112" s="3">
        <v>0.85703895016909126</v>
      </c>
      <c r="I112" s="3">
        <v>0.66194618378872694</v>
      </c>
      <c r="J112" s="3">
        <v>0.79580168419546571</v>
      </c>
      <c r="K112" s="3">
        <v>0.86528818857289835</v>
      </c>
      <c r="L112" s="3">
        <v>0.96647162142865339</v>
      </c>
      <c r="M112" s="3">
        <v>0.97415747361490124</v>
      </c>
      <c r="N112" s="3">
        <v>-0.60667555325055422</v>
      </c>
      <c r="O112" s="3">
        <v>-0.82471746786845623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0.68665567176354902</v>
      </c>
      <c r="C117" s="3">
        <v>-2.2922691338945717E-2</v>
      </c>
      <c r="D117" s="3">
        <v>-0.29492069248739955</v>
      </c>
      <c r="E117" s="3">
        <v>7.9456019011857199E-2</v>
      </c>
      <c r="F117" s="3">
        <v>6.360162719328917E-2</v>
      </c>
      <c r="G117" s="3">
        <v>5.6065926597618727E-2</v>
      </c>
      <c r="H117" s="3">
        <v>-0.33905123670064236</v>
      </c>
      <c r="I117" s="3">
        <v>0.82716050372584915</v>
      </c>
      <c r="J117" s="3">
        <v>0.90573713494384955</v>
      </c>
      <c r="K117" s="3">
        <v>0.89839656626905973</v>
      </c>
      <c r="L117" s="3">
        <v>0.71313158881907213</v>
      </c>
      <c r="M117" s="3">
        <v>0.45534615772560572</v>
      </c>
      <c r="N117" s="3">
        <v>0.68757077705780223</v>
      </c>
      <c r="O117" s="3">
        <v>0.43808492106252422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0.58209577882223862</v>
      </c>
      <c r="C122" s="3">
        <v>0.52529567061535476</v>
      </c>
      <c r="D122" s="3">
        <v>0.70311762015140056</v>
      </c>
      <c r="E122" s="3">
        <v>-0.81026869377010557</v>
      </c>
      <c r="F122" s="3">
        <v>-0.75963331405977985</v>
      </c>
      <c r="G122" s="3">
        <v>0.47653575837657364</v>
      </c>
      <c r="H122" s="3">
        <v>-0.88988873922946532</v>
      </c>
      <c r="I122" s="3">
        <v>-0.62314040697307493</v>
      </c>
      <c r="J122" s="3">
        <v>0.4285344034909167</v>
      </c>
      <c r="K122" s="3">
        <v>-0.32673333287757761</v>
      </c>
      <c r="L122" s="3">
        <v>0.94311994324594273</v>
      </c>
      <c r="M122" s="3">
        <v>0.81241629797252102</v>
      </c>
      <c r="N122" s="3">
        <v>0.36546456692125284</v>
      </c>
      <c r="O122" s="3">
        <v>0.51333835007762041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0.81638665202374217</v>
      </c>
      <c r="C127" s="3">
        <v>-0.27742680978250123</v>
      </c>
      <c r="D127" s="3">
        <v>0.2180285441867218</v>
      </c>
      <c r="E127" s="3">
        <v>-0.87232850321806676</v>
      </c>
      <c r="F127" s="3">
        <v>-0.2797544023728688</v>
      </c>
      <c r="G127" s="3">
        <v>-9.3304704393681076E-2</v>
      </c>
      <c r="H127" s="3">
        <v>0.15845272091639087</v>
      </c>
      <c r="I127" s="3">
        <v>-0.15441845777854829</v>
      </c>
      <c r="J127" s="3">
        <v>-0.7692992722472114</v>
      </c>
      <c r="K127" s="3">
        <v>-0.84121280487926542</v>
      </c>
      <c r="L127" s="3">
        <v>-0.45382031599639328</v>
      </c>
      <c r="M127" s="3">
        <v>0.81747811774524703</v>
      </c>
      <c r="N127" s="3">
        <v>-0.37645651572141814</v>
      </c>
      <c r="O127" s="3">
        <v>-0.80017115225357782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-0.85621149563055521</v>
      </c>
      <c r="C132" s="3">
        <v>0.56570107759248167</v>
      </c>
      <c r="D132" s="3">
        <v>-0.72633259301037811</v>
      </c>
      <c r="E132" s="3">
        <v>-0.7952367653749326</v>
      </c>
      <c r="F132" s="3">
        <v>-0.68549482116678995</v>
      </c>
      <c r="G132" s="3">
        <v>0.35251290241330663</v>
      </c>
      <c r="H132" s="3">
        <v>0.89850581391223328</v>
      </c>
      <c r="I132" s="3">
        <v>-0.6428147279883577</v>
      </c>
      <c r="J132" s="3">
        <v>0.84031333806344843</v>
      </c>
      <c r="K132" s="3">
        <v>0.82589340209863504</v>
      </c>
      <c r="L132" s="3">
        <v>-0.60028913259889327</v>
      </c>
      <c r="M132" s="3">
        <v>0.77581790091070946</v>
      </c>
      <c r="N132" s="3">
        <v>0.80505760346674748</v>
      </c>
      <c r="O132" s="3">
        <v>0.51976763347168242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0.13015918145233452</v>
      </c>
      <c r="C137" s="3">
        <v>-0.79457219407487101</v>
      </c>
      <c r="D137" s="3">
        <v>0.80704595501706256</v>
      </c>
      <c r="E137" s="3">
        <v>-0.4961692860395559</v>
      </c>
      <c r="F137" s="3">
        <v>-0.64458469307469957</v>
      </c>
      <c r="G137" s="3">
        <v>0.84453297664714078</v>
      </c>
      <c r="H137" s="3">
        <v>0.95414647574653655</v>
      </c>
      <c r="I137" s="3">
        <v>0.80734150118625847</v>
      </c>
      <c r="J137" s="3">
        <v>0.92493448149999391</v>
      </c>
      <c r="K137" s="3">
        <v>-0.9501634051017176</v>
      </c>
      <c r="L137" s="3">
        <v>-0.70500188163218391</v>
      </c>
      <c r="M137" s="3">
        <v>-0.28375554848828038</v>
      </c>
      <c r="N137" s="3">
        <v>-0.86943630392402715</v>
      </c>
      <c r="O137" s="3">
        <v>0.42429475592102178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-0.67886809796050429</v>
      </c>
      <c r="C142" s="3">
        <v>0.92584308079241218</v>
      </c>
      <c r="D142" s="3">
        <v>-0.71961332273465473</v>
      </c>
      <c r="E142" s="3">
        <v>-0.23977160327549951</v>
      </c>
      <c r="F142" s="3">
        <v>-0.83686628973558641</v>
      </c>
      <c r="G142" s="3">
        <v>-0.70874264052618507</v>
      </c>
      <c r="H142" s="3">
        <v>0.56334293671253188</v>
      </c>
      <c r="I142" s="3">
        <v>0.95024209113913494</v>
      </c>
      <c r="J142" s="3">
        <v>0.973243600929519</v>
      </c>
      <c r="K142" s="3">
        <v>-0.83426102643164324</v>
      </c>
      <c r="L142" s="3">
        <v>0.95773816237998055</v>
      </c>
      <c r="M142" s="3">
        <v>0.76614623316266228</v>
      </c>
      <c r="N142" s="3">
        <v>-0.22190088737800517</v>
      </c>
      <c r="O142" s="3">
        <v>-0.74967091203078207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-0.58244192509245618</v>
      </c>
      <c r="C147" s="3">
        <v>0.67545496541067518</v>
      </c>
      <c r="D147" s="3">
        <v>0.59356840730545035</v>
      </c>
      <c r="E147" s="3">
        <v>0.62906971301882419</v>
      </c>
      <c r="F147" s="3">
        <v>2.5976463289600082E-2</v>
      </c>
      <c r="G147" s="3">
        <v>-0.26977001118863153</v>
      </c>
      <c r="H147" s="3">
        <v>-0.87935803582827465</v>
      </c>
      <c r="I147" s="3">
        <v>0.92923064502121411</v>
      </c>
      <c r="J147" s="3">
        <v>0.65038702530827486</v>
      </c>
      <c r="K147" s="3">
        <v>0.87685696196844043</v>
      </c>
      <c r="L147" s="3">
        <v>-0.76400923033416224</v>
      </c>
      <c r="M147" s="3">
        <v>-0.88626377685394864</v>
      </c>
      <c r="N147" s="3">
        <v>0.7906398437240505</v>
      </c>
      <c r="O147" s="3">
        <v>-8.6766851492564388E-3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0.40697886271162959</v>
      </c>
      <c r="C152" s="3">
        <v>0.72262488381871792</v>
      </c>
      <c r="D152" s="3">
        <v>0.80358355980670015</v>
      </c>
      <c r="E152" s="3">
        <v>0.76953183811361003</v>
      </c>
      <c r="F152" s="3">
        <v>0.8305920062458364</v>
      </c>
      <c r="G152" s="3">
        <v>0.52733876078847852</v>
      </c>
      <c r="H152" s="3">
        <v>0.52449433668383016</v>
      </c>
      <c r="I152" s="3">
        <v>0.67334063717554571</v>
      </c>
      <c r="J152" s="3">
        <v>-4.4818134135472261E-2</v>
      </c>
      <c r="K152" s="3">
        <v>0.33837045930222021</v>
      </c>
      <c r="L152" s="3">
        <v>-0.62847618467427369</v>
      </c>
      <c r="M152" s="3">
        <v>-0.70622042127602691</v>
      </c>
      <c r="N152" s="3">
        <v>0.12493403299302443</v>
      </c>
      <c r="O152" s="3">
        <v>0.60888408306569608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0.91720941503098163</v>
      </c>
      <c r="C157" s="3">
        <v>0.40613900996637159</v>
      </c>
      <c r="D157" s="3">
        <v>0.14765665370030689</v>
      </c>
      <c r="E157" s="3">
        <v>0.67683697746042193</v>
      </c>
      <c r="F157" s="3">
        <v>0.81511341875914933</v>
      </c>
      <c r="G157" s="3">
        <v>-0.64269136961727646</v>
      </c>
      <c r="H157" s="3">
        <v>-0.6062668847588587</v>
      </c>
      <c r="I157" s="3">
        <v>-0.50562648450113923</v>
      </c>
      <c r="J157" s="3">
        <v>-0.65987208762672744</v>
      </c>
      <c r="K157" s="3">
        <v>-0.56935375838422053</v>
      </c>
      <c r="L157" s="3">
        <v>0.46172259384450065</v>
      </c>
      <c r="M157" s="3">
        <v>-0.63690561754058606</v>
      </c>
      <c r="N157" s="3">
        <v>0.79632877692603177</v>
      </c>
      <c r="O157" s="3">
        <v>-0.62065052915147478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-0.61965868159785675</v>
      </c>
      <c r="C162" s="3">
        <v>-0.1437889882651682</v>
      </c>
      <c r="D162" s="3">
        <v>-0.85494669449311667</v>
      </c>
      <c r="E162" s="3">
        <v>0.62884133148050747</v>
      </c>
      <c r="F162" s="3">
        <v>0.31531233453463847</v>
      </c>
      <c r="G162" s="3">
        <v>-3.8801794914647005E-2</v>
      </c>
      <c r="H162" s="3">
        <v>-0.48350478048991447</v>
      </c>
      <c r="I162" s="3">
        <v>0.56061318052899944</v>
      </c>
      <c r="J162" s="3">
        <v>0.22810278309502163</v>
      </c>
      <c r="K162" s="3">
        <v>9.3571138084677527E-2</v>
      </c>
      <c r="L162" s="3">
        <v>-0.30309730680377256</v>
      </c>
      <c r="M162" s="3">
        <v>-0.81196465233576587</v>
      </c>
      <c r="N162" s="3">
        <v>0.83297770835581619</v>
      </c>
      <c r="O162" s="3">
        <v>6.7186342006872624E-2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-0.18232006692627614</v>
      </c>
      <c r="C167" s="3">
        <v>-0.39681263475670508</v>
      </c>
      <c r="D167" s="3">
        <v>0.77434080479102207</v>
      </c>
      <c r="E167" s="3">
        <v>-8.1201531571251043E-3</v>
      </c>
      <c r="F167" s="3">
        <v>0.856785515949821</v>
      </c>
      <c r="G167" s="3">
        <v>0.84109046963422607</v>
      </c>
      <c r="H167" s="3">
        <v>0.60006345140861594</v>
      </c>
      <c r="I167" s="3">
        <v>5.1625804289110934E-2</v>
      </c>
      <c r="J167" s="3">
        <v>0.69595229133100434</v>
      </c>
      <c r="K167" s="3">
        <v>0.7280822698219902</v>
      </c>
      <c r="L167" s="3">
        <v>0.93511159118271414</v>
      </c>
      <c r="M167" s="3">
        <v>-0.11848307405001172</v>
      </c>
      <c r="N167" s="3">
        <v>0.91362795357981719</v>
      </c>
      <c r="O167" s="3">
        <v>0.66620726168397382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0.88607842305310158</v>
      </c>
      <c r="C172" s="3">
        <v>0.90620245974580382</v>
      </c>
      <c r="D172" s="3">
        <v>0.79433811202030113</v>
      </c>
      <c r="E172" s="3">
        <v>7.6172634259974781E-2</v>
      </c>
      <c r="F172" s="3">
        <v>0.86510190914999074</v>
      </c>
      <c r="G172" s="3">
        <v>0.92218682969675136</v>
      </c>
      <c r="H172" s="3">
        <v>0.90813472668958073</v>
      </c>
      <c r="I172" s="3">
        <v>-0.36077173774018079</v>
      </c>
      <c r="J172" s="3">
        <v>0.7861106091959732</v>
      </c>
      <c r="K172" s="3">
        <v>0.9575021289558614</v>
      </c>
      <c r="L172" s="3">
        <v>0.14994745494481385</v>
      </c>
      <c r="M172" s="3">
        <v>-0.56070524606415728</v>
      </c>
      <c r="N172" s="3">
        <v>0.83083215462828941</v>
      </c>
      <c r="O172" s="3">
        <v>0.68960782991756908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0.146218296570682</v>
      </c>
      <c r="C177" s="3">
        <v>0.68838172840207723</v>
      </c>
      <c r="D177" s="3">
        <v>-0.67952344651530239</v>
      </c>
      <c r="E177" s="3">
        <v>-0.86007955549636594</v>
      </c>
      <c r="F177" s="3">
        <v>0.34339480536577921</v>
      </c>
      <c r="G177" s="3">
        <v>-0.43424562857018295</v>
      </c>
      <c r="H177" s="3">
        <v>-0.22862761466556245</v>
      </c>
      <c r="I177" s="3">
        <v>-0.2429712059647047</v>
      </c>
      <c r="J177" s="3">
        <v>-1.2292032013396991E-2</v>
      </c>
      <c r="K177" s="3">
        <v>-0.73860006403289336</v>
      </c>
      <c r="L177" s="3">
        <v>0.69333301259902835</v>
      </c>
      <c r="M177" s="3">
        <v>-0.23942913037004587</v>
      </c>
      <c r="N177" s="3">
        <v>0.36925779136900988</v>
      </c>
      <c r="O177" s="3">
        <v>0.87001234301294872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0.98209800995103913</v>
      </c>
      <c r="C182" s="3">
        <v>0.94420549683073696</v>
      </c>
      <c r="D182" s="3">
        <v>0.80204750016435034</v>
      </c>
      <c r="E182" s="3">
        <v>0.91542063427603515</v>
      </c>
      <c r="F182" s="3">
        <v>0.94571040785515637</v>
      </c>
      <c r="G182" s="3">
        <v>0.82460463442055576</v>
      </c>
      <c r="H182" s="3">
        <v>0.69125557773077095</v>
      </c>
      <c r="I182" s="3">
        <v>0.9687093086148082</v>
      </c>
      <c r="J182" s="3">
        <v>0.9665160159463837</v>
      </c>
      <c r="K182" s="3">
        <v>0.96062207241902309</v>
      </c>
      <c r="L182" s="3">
        <v>0.30339026935651148</v>
      </c>
      <c r="M182" s="3">
        <v>0.8726121116474711</v>
      </c>
      <c r="N182" s="3">
        <v>0.8869335888537736</v>
      </c>
      <c r="O182" s="3">
        <v>0.77625146449400007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-8.2244949465874836E-2</v>
      </c>
      <c r="C187" s="3">
        <v>0.96087928980555759</v>
      </c>
      <c r="D187" s="3">
        <v>0.93978355442436556</v>
      </c>
      <c r="E187" s="3">
        <v>0.90283655850904498</v>
      </c>
      <c r="F187" s="3">
        <v>0.97831173713032182</v>
      </c>
      <c r="G187" s="3">
        <v>0.76069534734038147</v>
      </c>
      <c r="H187" s="3">
        <v>0.676391726600579</v>
      </c>
      <c r="I187" s="3">
        <v>0.79568511333458003</v>
      </c>
      <c r="J187" s="3">
        <v>0.46091322187284006</v>
      </c>
      <c r="K187" s="3">
        <v>0.92496687631593233</v>
      </c>
      <c r="L187" s="3">
        <v>0.90494061507685819</v>
      </c>
      <c r="M187" s="3">
        <v>0.92600605080130383</v>
      </c>
      <c r="N187" s="3">
        <v>0.98090800188478433</v>
      </c>
      <c r="O187" s="3">
        <v>0.98004335556358035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0.95480302057146582</v>
      </c>
      <c r="C192" s="3">
        <v>0.94760418551509296</v>
      </c>
      <c r="D192" s="3">
        <v>0.93891679695455821</v>
      </c>
      <c r="E192" s="3">
        <v>0.97776553141972811</v>
      </c>
      <c r="F192" s="3">
        <v>0.93738134876336021</v>
      </c>
      <c r="G192" s="3">
        <v>-0.56299127093645285</v>
      </c>
      <c r="H192" s="3">
        <v>0.97034972943324849</v>
      </c>
      <c r="I192" s="3">
        <v>0.938402839962024</v>
      </c>
      <c r="J192" s="3">
        <v>0.91623179936249444</v>
      </c>
      <c r="K192" s="3">
        <v>0.90581921970558887</v>
      </c>
      <c r="L192" s="3">
        <v>0.98742464072050729</v>
      </c>
      <c r="M192" s="3">
        <v>0.95550010188961143</v>
      </c>
      <c r="N192" s="3">
        <v>0.88206023590708316</v>
      </c>
      <c r="O192" s="3">
        <v>1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0.98950698651452318</v>
      </c>
      <c r="C197" s="3">
        <v>0.97587733047237502</v>
      </c>
      <c r="D197" s="3">
        <v>0.97000967085343515</v>
      </c>
      <c r="E197" s="3">
        <v>0.96622248837299973</v>
      </c>
      <c r="F197" s="3">
        <v>0.95589965003493427</v>
      </c>
      <c r="G197" s="3">
        <v>0.94633353842053669</v>
      </c>
      <c r="H197" s="3">
        <v>0.94701992554938652</v>
      </c>
      <c r="I197" s="3">
        <v>0.93373553793551478</v>
      </c>
      <c r="J197" s="3">
        <v>0.95035738806919734</v>
      </c>
      <c r="K197" s="3">
        <v>0.71836980137787787</v>
      </c>
      <c r="L197" s="3">
        <v>0.87727860728621621</v>
      </c>
      <c r="M197" s="3">
        <v>0.6074954002791505</v>
      </c>
      <c r="N197" s="3">
        <v>0.9530596290750516</v>
      </c>
      <c r="O197" s="3">
        <v>0.21103441504455603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-0.42075659808722865</v>
      </c>
      <c r="C202" s="3">
        <v>0.9458054181423845</v>
      </c>
      <c r="D202" s="3">
        <v>0.96719652768959274</v>
      </c>
      <c r="E202" s="3">
        <v>-0.77313279380924904</v>
      </c>
      <c r="F202" s="3">
        <v>0.93676012899387362</v>
      </c>
      <c r="G202" s="3">
        <v>0.10346275384001585</v>
      </c>
      <c r="H202" s="3">
        <v>0.67652202104972448</v>
      </c>
      <c r="I202" s="3">
        <v>0.85940849686157716</v>
      </c>
      <c r="J202" s="3">
        <v>0.92759100409661555</v>
      </c>
      <c r="K202" s="3">
        <v>0.72479035563729033</v>
      </c>
      <c r="L202" s="3">
        <v>0.39537847091932893</v>
      </c>
      <c r="M202" s="3">
        <v>-0.49313312432849937</v>
      </c>
      <c r="N202" s="3">
        <v>-7.1512324814900941E-2</v>
      </c>
      <c r="O202" s="3">
        <v>0.9739787100618259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0.86759401159706884</v>
      </c>
      <c r="C207" s="3">
        <v>0.97323385123847117</v>
      </c>
      <c r="D207" s="3">
        <v>0.85803314765638861</v>
      </c>
      <c r="E207" s="3">
        <v>-0.18700921984767679</v>
      </c>
      <c r="F207" s="3">
        <v>-0.77998958605205415</v>
      </c>
      <c r="G207" s="3">
        <v>-0.53106863988420583</v>
      </c>
      <c r="H207" s="3">
        <v>0.95525949024264523</v>
      </c>
      <c r="I207" s="3">
        <v>0.54696605606711046</v>
      </c>
      <c r="J207" s="3">
        <v>0.93112524821544596</v>
      </c>
      <c r="K207" s="3">
        <v>0.94851081790056091</v>
      </c>
      <c r="L207" s="3">
        <v>-0.29472425999888208</v>
      </c>
      <c r="M207" s="3">
        <v>-0.75613352233002817</v>
      </c>
      <c r="N207" s="3">
        <v>-0.65066819191651315</v>
      </c>
      <c r="O207" s="3">
        <v>0.48719384764264856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0.66521014441987336</v>
      </c>
      <c r="C212" s="3">
        <v>-0.3723406886565247</v>
      </c>
      <c r="D212" s="3">
        <v>0.90357783142878689</v>
      </c>
      <c r="E212" s="3">
        <v>-0.92104904371597285</v>
      </c>
      <c r="F212" s="3">
        <v>0.29300594114079365</v>
      </c>
      <c r="G212" s="3">
        <v>-0.46202943620059111</v>
      </c>
      <c r="H212" s="3">
        <v>-0.34013360185092073</v>
      </c>
      <c r="I212" s="3">
        <v>-0.8844451343302463</v>
      </c>
      <c r="J212" s="3">
        <v>0.75480647693540459</v>
      </c>
      <c r="K212" s="3">
        <v>0.19297225294669912</v>
      </c>
      <c r="L212" s="3">
        <v>-0.76245300208001898</v>
      </c>
      <c r="M212" s="3">
        <v>0.35174239991516404</v>
      </c>
      <c r="N212" s="3">
        <v>0.30320151796657346</v>
      </c>
      <c r="O212" s="3">
        <v>-0.60628676384600733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0.93502778219677107</v>
      </c>
      <c r="C217" s="3">
        <v>0.9113151243947325</v>
      </c>
      <c r="D217" s="3">
        <v>0.73406500873448455</v>
      </c>
      <c r="E217" s="3">
        <v>0.54002672259590589</v>
      </c>
      <c r="F217" s="3">
        <v>0.43075042835271454</v>
      </c>
      <c r="G217" s="3">
        <v>0.73416054786416562</v>
      </c>
      <c r="H217" s="3">
        <v>0.80204239370843167</v>
      </c>
      <c r="I217" s="3">
        <v>0.96015354298035227</v>
      </c>
      <c r="J217" s="3">
        <v>0.57372909557886187</v>
      </c>
      <c r="K217" s="3">
        <v>0.90227457200355166</v>
      </c>
      <c r="L217" s="3">
        <v>0.92147187916658624</v>
      </c>
      <c r="M217" s="3">
        <v>-0.54631210353118509</v>
      </c>
      <c r="N217" s="3">
        <v>0.15698689582196074</v>
      </c>
      <c r="O217" s="3">
        <v>0.13951459980391798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0.42270444427065695</v>
      </c>
      <c r="C222" s="3">
        <v>-0.17791268542641159</v>
      </c>
      <c r="D222" s="3">
        <v>-0.80684479962613376</v>
      </c>
      <c r="E222" s="3">
        <v>-0.79487848167021247</v>
      </c>
      <c r="F222" s="3">
        <v>-0.84968304607853817</v>
      </c>
      <c r="G222" s="3">
        <v>-0.66693993778881533</v>
      </c>
      <c r="H222" s="3">
        <v>-0.54388235618251946</v>
      </c>
      <c r="I222" s="3">
        <v>0.55138689364553239</v>
      </c>
      <c r="J222" s="3">
        <v>0.30690933670575998</v>
      </c>
      <c r="K222" s="3">
        <v>0.12598762051245133</v>
      </c>
      <c r="L222" s="3">
        <v>0.24203975906414701</v>
      </c>
      <c r="M222" s="3">
        <v>-0.29654806029247122</v>
      </c>
      <c r="N222" s="3">
        <v>-0.53034897887504706</v>
      </c>
      <c r="O222" s="3">
        <v>0.82457424545791469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0.87873192784652365</v>
      </c>
      <c r="C227" s="3">
        <v>-0.94211788797338214</v>
      </c>
      <c r="D227" s="3">
        <v>0.8839523991269167</v>
      </c>
      <c r="E227" s="3">
        <v>0.95315210785479099</v>
      </c>
      <c r="F227" s="3">
        <v>-0.95206481020877698</v>
      </c>
      <c r="G227" s="3">
        <v>0.88694786772908885</v>
      </c>
      <c r="H227" s="3">
        <v>-0.70821634174448911</v>
      </c>
      <c r="I227" s="3">
        <v>0.78564221015650137</v>
      </c>
      <c r="J227" s="3">
        <v>0.78858763441827917</v>
      </c>
      <c r="K227" s="3">
        <v>0.74636675968391319</v>
      </c>
      <c r="L227" s="3">
        <v>4.9253640473167201E-2</v>
      </c>
      <c r="M227" s="3">
        <v>-0.42270784597288902</v>
      </c>
      <c r="N227" s="3">
        <v>0.84048314718921613</v>
      </c>
      <c r="O227" s="3">
        <v>-0.58739052233610056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0.75913442796608654</v>
      </c>
      <c r="C232" s="3">
        <v>0.85064193759867324</v>
      </c>
      <c r="D232" s="3">
        <v>-0.16004319050571747</v>
      </c>
      <c r="E232" s="3">
        <v>0.27737607646001067</v>
      </c>
      <c r="F232" s="3">
        <v>0.30431518815707154</v>
      </c>
      <c r="G232" s="3">
        <v>0.59977070663380594</v>
      </c>
      <c r="H232" s="3">
        <v>0.91982773193898104</v>
      </c>
      <c r="I232" s="3">
        <v>0.55409945213194245</v>
      </c>
      <c r="J232" s="3">
        <v>0.90263955832724574</v>
      </c>
      <c r="K232" s="3">
        <v>0.38498986939903279</v>
      </c>
      <c r="L232" s="3">
        <v>-0.33854746047617923</v>
      </c>
      <c r="M232" s="3">
        <v>0.74931020709259111</v>
      </c>
      <c r="N232" s="3">
        <v>-0.14074359658550789</v>
      </c>
      <c r="O232" s="3">
        <v>0.53200700628567588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0.18661266000348295</v>
      </c>
      <c r="C237" s="3">
        <v>-0.30520722486787227</v>
      </c>
      <c r="D237" s="3">
        <v>0.35532755467298932</v>
      </c>
      <c r="E237" s="3">
        <v>0.17735219858558016</v>
      </c>
      <c r="F237" s="3">
        <v>0.90604823699513992</v>
      </c>
      <c r="G237" s="3">
        <v>0.43759087741891001</v>
      </c>
      <c r="H237" s="3">
        <v>0.90487729794310634</v>
      </c>
      <c r="I237" s="3">
        <v>2.0958354491754521E-2</v>
      </c>
      <c r="J237" s="3">
        <v>0.76842064955575495</v>
      </c>
      <c r="K237" s="3">
        <v>0.80356701724329427</v>
      </c>
      <c r="L237" s="3">
        <v>0.81078944792660723</v>
      </c>
      <c r="M237" s="3">
        <v>0.83906190580515161</v>
      </c>
      <c r="N237" s="3">
        <v>0.8335133261413008</v>
      </c>
      <c r="O237" s="3">
        <v>0.37707914350028177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0.73009878422984298</v>
      </c>
      <c r="C242" s="3">
        <v>-0.13684969402250657</v>
      </c>
      <c r="D242" s="3">
        <v>0.90682139001452855</v>
      </c>
      <c r="E242" s="3">
        <v>0.61873658217820149</v>
      </c>
      <c r="F242" s="3">
        <v>0.89305667385125775</v>
      </c>
      <c r="G242" s="3">
        <v>0.57478168326945756</v>
      </c>
      <c r="H242" s="3">
        <v>0.69284762830541113</v>
      </c>
      <c r="I242" s="3">
        <v>0.87147811554751919</v>
      </c>
      <c r="J242" s="3">
        <v>0.50771896101331082</v>
      </c>
      <c r="K242" s="3">
        <v>0.89945171797354473</v>
      </c>
      <c r="L242" s="3">
        <v>0.82541757506088864</v>
      </c>
      <c r="M242" s="3">
        <v>0.71243300207079008</v>
      </c>
      <c r="N242" s="3">
        <v>0.91350473356631734</v>
      </c>
      <c r="O242" s="3">
        <v>-0.64574870029756626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-0.7049865963414802</v>
      </c>
      <c r="C247" s="3">
        <v>0.62619790572903511</v>
      </c>
      <c r="D247" s="3">
        <v>0.88040037890267109</v>
      </c>
      <c r="E247" s="3">
        <v>0.89333949689872394</v>
      </c>
      <c r="F247" s="3">
        <v>0.86101642431588354</v>
      </c>
      <c r="G247" s="3">
        <v>0.65306652245202346</v>
      </c>
      <c r="H247" s="3">
        <v>-1.4046597895047098E-2</v>
      </c>
      <c r="I247" s="3">
        <v>0.47704115712391659</v>
      </c>
      <c r="J247" s="3">
        <v>0.83020546556585695</v>
      </c>
      <c r="K247" s="3">
        <v>0.70066956656739487</v>
      </c>
      <c r="L247" s="3">
        <v>0.84845365277009399</v>
      </c>
      <c r="M247" s="3">
        <v>0.9059655095707575</v>
      </c>
      <c r="N247" s="3">
        <v>0.93521510972776445</v>
      </c>
      <c r="O247" s="3">
        <v>-6.1206958603657803E-2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5.5090543118561673E-2</v>
      </c>
      <c r="C252" s="3">
        <v>0.86424217200102527</v>
      </c>
      <c r="D252" s="3">
        <v>0.85925806763921175</v>
      </c>
      <c r="E252" s="3">
        <v>0.1986643724563853</v>
      </c>
      <c r="F252" s="3">
        <v>0.87833061167142712</v>
      </c>
      <c r="G252" s="3">
        <v>0.58416858632447277</v>
      </c>
      <c r="H252" s="3">
        <v>0.89958113973276621</v>
      </c>
      <c r="I252" s="3">
        <v>0.8560128228399646</v>
      </c>
      <c r="J252" s="3">
        <v>0.89853227405583569</v>
      </c>
      <c r="K252" s="3">
        <v>-0.58808841674725298</v>
      </c>
      <c r="L252" s="3">
        <v>0.66306930261903807</v>
      </c>
      <c r="M252" s="3">
        <v>0.58258905331786692</v>
      </c>
      <c r="N252" s="3">
        <v>-0.40935361159848199</v>
      </c>
      <c r="O252" s="3">
        <v>-0.93891007612550037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-0.9360249517787409</v>
      </c>
      <c r="C257" s="3">
        <v>0.27707461135019662</v>
      </c>
      <c r="D257" s="3">
        <v>-0.94139907875359718</v>
      </c>
      <c r="E257" s="3">
        <v>0.59065819418438004</v>
      </c>
      <c r="F257" s="3">
        <v>-0.59264878460568504</v>
      </c>
      <c r="G257" s="3">
        <v>-0.45175166488658924</v>
      </c>
      <c r="H257" s="3">
        <v>-0.85403061464019658</v>
      </c>
      <c r="I257" s="3">
        <v>0.57448112156050457</v>
      </c>
      <c r="J257" s="3">
        <v>0.12504600065287136</v>
      </c>
      <c r="K257" s="3">
        <v>-0.3282564458243073</v>
      </c>
      <c r="L257" s="3">
        <v>0.65629789170714525</v>
      </c>
      <c r="M257" s="3">
        <v>-1.8153623657422933E-2</v>
      </c>
      <c r="N257" s="3">
        <v>0.79548445576503923</v>
      </c>
      <c r="O257" s="3">
        <v>0.9532001433984405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0.97695205105664018</v>
      </c>
      <c r="C262" s="3">
        <v>0.61034236036305145</v>
      </c>
      <c r="D262" s="3">
        <v>-0.97609605281774214</v>
      </c>
      <c r="E262" s="3">
        <v>0.70851702321374699</v>
      </c>
      <c r="F262" s="3">
        <v>0.94387608604782758</v>
      </c>
      <c r="G262" s="3">
        <v>-0.85524943458407787</v>
      </c>
      <c r="H262" s="3">
        <v>0.80909120341864282</v>
      </c>
      <c r="I262" s="3">
        <v>0.78552378734040584</v>
      </c>
      <c r="J262" s="3">
        <v>0.96290868340007063</v>
      </c>
      <c r="K262" s="3">
        <v>0.9678478174201457</v>
      </c>
      <c r="L262" s="3">
        <v>0.48339116946858729</v>
      </c>
      <c r="M262" s="3">
        <v>-0.6292294234813679</v>
      </c>
      <c r="N262" s="3">
        <v>-0.82526241359439623</v>
      </c>
      <c r="O262" s="3">
        <v>-0.46446230630605501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-0.60197783169677255</v>
      </c>
      <c r="C267" s="3">
        <v>-0.45048642034600972</v>
      </c>
      <c r="D267" s="3">
        <v>-0.94513011482689202</v>
      </c>
      <c r="E267" s="3">
        <v>-0.74881793505456795</v>
      </c>
      <c r="F267" s="3">
        <v>-0.8242492216443319</v>
      </c>
      <c r="G267" s="3">
        <v>-0.80141768143919234</v>
      </c>
      <c r="H267" s="3">
        <v>0.68230595617100964</v>
      </c>
      <c r="I267" s="3">
        <v>-0.80723477297435442</v>
      </c>
      <c r="J267" s="3">
        <v>-0.6301285698025193</v>
      </c>
      <c r="K267" s="3">
        <v>-0.50780170966556637</v>
      </c>
      <c r="L267" s="3">
        <v>0.87790524077150445</v>
      </c>
      <c r="M267" s="3">
        <v>0.85630602743539297</v>
      </c>
      <c r="N267" s="3">
        <v>0.68420204322249056</v>
      </c>
      <c r="O267" s="3">
        <v>0.84243139167817227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0.39028801005960295</v>
      </c>
      <c r="C272" s="3">
        <v>0.58378521901785752</v>
      </c>
      <c r="D272" s="3">
        <v>0.83395063377263123</v>
      </c>
      <c r="E272" s="3">
        <v>-0.49615388465531934</v>
      </c>
      <c r="F272" s="3">
        <v>-0.13524604076377206</v>
      </c>
      <c r="G272" s="3">
        <v>-0.56566336918519289</v>
      </c>
      <c r="H272" s="3">
        <v>0.88542081461439792</v>
      </c>
      <c r="I272" s="3">
        <v>0.64431220735152162</v>
      </c>
      <c r="J272" s="3">
        <v>-0.49962969425082454</v>
      </c>
      <c r="K272" s="3">
        <v>6.1732415714169063E-2</v>
      </c>
      <c r="L272" s="3">
        <v>0.8364152939319186</v>
      </c>
      <c r="M272" s="3">
        <v>-0.90617660789504595</v>
      </c>
      <c r="N272" s="3">
        <v>0.76963644096340056</v>
      </c>
      <c r="O272" s="3">
        <v>0.3722350965766778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0.6453334421022191</v>
      </c>
      <c r="C277" s="3">
        <v>0.25659707839320045</v>
      </c>
      <c r="D277" s="3">
        <v>0.4212995053827413</v>
      </c>
      <c r="E277" s="3">
        <v>-0.95501400453285301</v>
      </c>
      <c r="F277" s="3">
        <v>-0.20098652933693847</v>
      </c>
      <c r="G277" s="3">
        <v>-0.73734805863957531</v>
      </c>
      <c r="H277" s="3">
        <v>-0.68886586668951355</v>
      </c>
      <c r="I277" s="3">
        <v>0.81884920048231824</v>
      </c>
      <c r="J277" s="3">
        <v>0.95297000972239532</v>
      </c>
      <c r="K277" s="3">
        <v>0.9456796899143104</v>
      </c>
      <c r="L277" s="3">
        <v>0.94717919984938137</v>
      </c>
      <c r="M277" s="3">
        <v>0.8892957206497788</v>
      </c>
      <c r="N277" s="3">
        <v>0.90470573702810164</v>
      </c>
      <c r="O277" s="3">
        <v>0.68160405286627213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0.91757204419247385</v>
      </c>
      <c r="C282" s="3">
        <v>-0.13182211975701683</v>
      </c>
      <c r="D282" s="3">
        <v>0.92381956772214624</v>
      </c>
      <c r="E282" s="3">
        <v>0.94350325504550536</v>
      </c>
      <c r="F282" s="3">
        <v>0.94373027121344255</v>
      </c>
      <c r="G282" s="3">
        <v>-0.13752923728874486</v>
      </c>
      <c r="H282" s="3">
        <v>0.70262474045804424</v>
      </c>
      <c r="I282" s="3">
        <v>0.75195038841546591</v>
      </c>
      <c r="J282" s="3">
        <v>0.30141680967950424</v>
      </c>
      <c r="K282" s="3">
        <v>0.97327911295046865</v>
      </c>
      <c r="L282" s="3">
        <v>0.41200215747106256</v>
      </c>
      <c r="M282" s="3">
        <v>7.7805245134379267E-2</v>
      </c>
      <c r="N282" s="3">
        <v>0.89695860077527423</v>
      </c>
      <c r="O282" s="3">
        <v>0.91436515332963342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0.67545496541067518</v>
      </c>
      <c r="C287" s="3">
        <v>0.80358355980670015</v>
      </c>
      <c r="D287" s="3">
        <v>-0.70622042127602691</v>
      </c>
      <c r="E287" s="3">
        <v>0.12493403299302443</v>
      </c>
      <c r="F287" s="3">
        <v>0.88042236510458327</v>
      </c>
      <c r="G287" s="3">
        <v>0.62884133148050747</v>
      </c>
      <c r="H287" s="3">
        <v>0.59612800430855073</v>
      </c>
      <c r="I287" s="3">
        <v>0.88441972588405726</v>
      </c>
      <c r="J287" s="3">
        <v>-0.67952344651530239</v>
      </c>
      <c r="K287" s="3">
        <v>0.69333301259902835</v>
      </c>
      <c r="L287" s="3">
        <v>0.98209800995103913</v>
      </c>
      <c r="M287" s="3">
        <v>0.9801674982275308</v>
      </c>
      <c r="N287" s="3">
        <v>0.9739787100618259</v>
      </c>
      <c r="O287" s="3">
        <v>-0.77998958605205415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0.66670132729348985</v>
      </c>
      <c r="C292" s="3">
        <v>0.29300594114079365</v>
      </c>
      <c r="D292" s="3">
        <v>-0.77348809840626065</v>
      </c>
      <c r="E292" s="3">
        <v>-0.46202943620059111</v>
      </c>
      <c r="F292" s="3">
        <v>-0.60628676384600733</v>
      </c>
      <c r="G292" s="3">
        <v>0.15744921591181468</v>
      </c>
      <c r="H292" s="3">
        <v>-0.7968881976351726</v>
      </c>
      <c r="I292" s="3">
        <v>-0.79487848167021247</v>
      </c>
      <c r="J292" s="3">
        <v>-0.53293290144048566</v>
      </c>
      <c r="K292" s="3">
        <v>0.78858763441827917</v>
      </c>
      <c r="L292" s="3">
        <v>0.91982773193898104</v>
      </c>
      <c r="M292" s="3">
        <v>0.77424316340670152</v>
      </c>
      <c r="N292" s="3">
        <v>0.53200700628567588</v>
      </c>
      <c r="O292" s="3">
        <v>0.16593339273939159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0.90679821589045317</v>
      </c>
      <c r="C297" s="3">
        <v>0.90365102214498172</v>
      </c>
      <c r="D297" s="3">
        <v>-0.39166286509404341</v>
      </c>
      <c r="E297" s="3">
        <v>-0.85524943458407787</v>
      </c>
      <c r="F297" s="3">
        <v>0.46777958794280522</v>
      </c>
      <c r="G297" s="3">
        <v>0.84869364600786101</v>
      </c>
      <c r="H297" s="3">
        <v>-0.69482377768314885</v>
      </c>
      <c r="I297" s="3">
        <v>-0.90279918222453148</v>
      </c>
      <c r="J297" s="3">
        <v>0.67732914105086939</v>
      </c>
      <c r="K297" s="3">
        <v>0.23290808182701986</v>
      </c>
      <c r="L297" s="3">
        <v>0.82609387222017605</v>
      </c>
      <c r="M297" s="3">
        <v>0.83020546556585695</v>
      </c>
      <c r="N297" s="3">
        <v>-0.92405417419374869</v>
      </c>
      <c r="O297" s="3">
        <v>0.90067942025797798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0.19790841037453269</v>
      </c>
      <c r="C302" s="3">
        <v>0.88919377862072035</v>
      </c>
      <c r="D302" s="3">
        <v>0.9467777820308072</v>
      </c>
      <c r="E302" s="3">
        <v>-0.8598882369128843</v>
      </c>
      <c r="F302" s="2">
        <v>-0.10478891044190167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54" priority="1" rank="1"/>
    <cfRule type="top10" dxfId="53" priority="2" rank="10"/>
    <cfRule type="top10" dxfId="52" priority="3" percent="1" rank="15"/>
    <cfRule type="top10" dxfId="51" priority="4" bottom="1" rank="10"/>
    <cfRule type="top10" dxfId="5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302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50420000</v>
      </c>
      <c r="F4" s="129" t="s">
        <v>758</v>
      </c>
      <c r="G4" s="128" t="s">
        <v>781</v>
      </c>
      <c r="H4" s="127" t="s">
        <v>740</v>
      </c>
      <c r="I4" s="126"/>
      <c r="J4" s="125"/>
      <c r="K4" s="124"/>
      <c r="L4" s="123" t="s">
        <v>782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781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781</v>
      </c>
      <c r="M5" s="109">
        <v>10448</v>
      </c>
      <c r="N5" s="108">
        <v>7418</v>
      </c>
      <c r="O5" s="107">
        <v>8521.3333333333339</v>
      </c>
      <c r="P5" s="106">
        <v>866.49529074824693</v>
      </c>
      <c r="Q5" s="105">
        <v>0.1016854119951784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821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780</v>
      </c>
      <c r="F28" s="56" t="s">
        <v>735</v>
      </c>
      <c r="G28" s="55" t="s">
        <v>779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-9.0447932618683002E-2</v>
      </c>
      <c r="F30" s="30" t="e">
        <v>#N/A</v>
      </c>
      <c r="G30" s="28">
        <v>-8.2128858831658769E-2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8.4183941913080762E-3</v>
      </c>
      <c r="F31" s="30" t="e">
        <v>#N/A</v>
      </c>
      <c r="G31" s="28">
        <v>2.0868003996138862E-2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-4.0070958989877892E-2</v>
      </c>
      <c r="F32" s="30" t="e">
        <v>#N/A</v>
      </c>
      <c r="G32" s="28">
        <v>-3.4108666809690824E-2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-4.0330470703337284E-2</v>
      </c>
      <c r="F33" s="30" t="e">
        <v>#N/A</v>
      </c>
      <c r="G33" s="28">
        <v>-3.1305365412146124E-2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2.5600362483008565E-2</v>
      </c>
      <c r="F34" s="30" t="e">
        <v>#N/A</v>
      </c>
      <c r="G34" s="28">
        <v>3.2071027230535565E-2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-4.8597305058537654E-2</v>
      </c>
      <c r="F35" s="30" t="e">
        <v>#N/A</v>
      </c>
      <c r="G35" s="28">
        <v>-4.5586537036570896E-2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-2.495936846993263E-2</v>
      </c>
      <c r="F36" s="30" t="e">
        <v>#N/A</v>
      </c>
      <c r="G36" s="28">
        <v>-1.8748918587575547E-2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-2.7384212406238784E-2</v>
      </c>
      <c r="F37" s="30" t="e">
        <v>#N/A</v>
      </c>
      <c r="G37" s="28">
        <v>-2.4276813723830615E-2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-3.4153507161219232E-2</v>
      </c>
      <c r="F38" s="30" t="e">
        <v>#N/A</v>
      </c>
      <c r="G38" s="28">
        <v>-2.7942275696018259E-2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-3.7008871989860581E-2</v>
      </c>
      <c r="F39" s="30" t="e">
        <v>#N/A</v>
      </c>
      <c r="G39" s="28">
        <v>-3.077591970500515E-2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1.9742037378257526E-2</v>
      </c>
      <c r="F40" s="30" t="e">
        <v>#N/A</v>
      </c>
      <c r="G40" s="28">
        <v>2.3052888148966E-2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-1.6133195663396993E-2</v>
      </c>
      <c r="F41" s="30" t="e">
        <v>#N/A</v>
      </c>
      <c r="G41" s="28">
        <v>-1.292841779910836E-2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-2.6892299619572402E-2</v>
      </c>
      <c r="F42" s="30" t="e">
        <v>#N/A</v>
      </c>
      <c r="G42" s="28">
        <v>-2.051126551871707E-2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4.421677001887292E-2</v>
      </c>
      <c r="F43" s="39" t="e">
        <v>#N/A</v>
      </c>
      <c r="G43" s="38">
        <v>5.1109289952991022E-2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-2.1143905169190846E-3</v>
      </c>
      <c r="F44" s="30" t="e">
        <v>#N/A</v>
      </c>
      <c r="G44" s="35">
        <v>-8.3117266364340914E-5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1.265347119050686E-3</v>
      </c>
      <c r="F45" s="30" t="e">
        <v>#N/A</v>
      </c>
      <c r="G45" s="29">
        <v>3.2127572857005848E-3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4.1891807945990678E-3</v>
      </c>
      <c r="F46" s="30" t="e">
        <v>#N/A</v>
      </c>
      <c r="G46" s="29">
        <v>5.7066064188111554E-3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2.0722225207896461E-3</v>
      </c>
      <c r="F47" s="30" t="e">
        <v>#N/A</v>
      </c>
      <c r="G47" s="29">
        <v>2.9711207152627317E-3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7.724322103970227E-4</v>
      </c>
      <c r="F48" s="30" t="e">
        <v>#N/A</v>
      </c>
      <c r="G48" s="29">
        <v>1.3640171493445319E-3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9.0325128085000372E-4</v>
      </c>
      <c r="F49" s="23" t="e">
        <v>#N/A</v>
      </c>
      <c r="G49" s="22">
        <v>1.3346940917102756E-3</v>
      </c>
      <c r="H49" s="21" t="e">
        <v>#N/A</v>
      </c>
      <c r="I49" s="20" t="e">
        <v>#N/A</v>
      </c>
    </row>
    <row r="51" spans="1:15" x14ac:dyDescent="0.15">
      <c r="F51" s="19" t="s">
        <v>778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769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-0.96759960502559006</v>
      </c>
      <c r="C62" s="3">
        <v>0.93774538572203925</v>
      </c>
      <c r="D62" s="3">
        <v>0.94738980842639109</v>
      </c>
      <c r="E62" s="3">
        <v>0.87210693998743116</v>
      </c>
      <c r="F62" s="3">
        <v>0.83478440176658886</v>
      </c>
      <c r="G62" s="3">
        <v>0.92114727606290381</v>
      </c>
      <c r="H62" s="3">
        <v>-0.67126850705681296</v>
      </c>
      <c r="I62" s="3">
        <v>0.48821603373967087</v>
      </c>
      <c r="J62" s="3">
        <v>-0.86292150190623218</v>
      </c>
      <c r="K62" s="3">
        <v>0.31331992263099478</v>
      </c>
      <c r="L62" s="3">
        <v>0.58634431247196062</v>
      </c>
      <c r="M62" s="3">
        <v>0.78966264839781386</v>
      </c>
      <c r="N62" s="3">
        <v>-0.48773667675624627</v>
      </c>
      <c r="O62" s="3">
        <v>0.21736757755819963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-0.85837046914159609</v>
      </c>
      <c r="C67" s="3">
        <v>0.78366828763041474</v>
      </c>
      <c r="D67" s="3">
        <v>-0.37000138618208339</v>
      </c>
      <c r="E67" s="3">
        <v>-0.7279585674259953</v>
      </c>
      <c r="F67" s="3">
        <v>-0.6641786542955056</v>
      </c>
      <c r="G67" s="3">
        <v>0.94309817708656052</v>
      </c>
      <c r="H67" s="3">
        <v>-0.84608709024861251</v>
      </c>
      <c r="I67" s="3">
        <v>0.97283625966526666</v>
      </c>
      <c r="J67" s="3">
        <v>0.97271165330045917</v>
      </c>
      <c r="K67" s="3">
        <v>0.9739766572499623</v>
      </c>
      <c r="L67" s="3">
        <v>0.95968998504634606</v>
      </c>
      <c r="M67" s="3">
        <v>0.96051693226541635</v>
      </c>
      <c r="N67" s="3">
        <v>0.94650892441766243</v>
      </c>
      <c r="O67" s="3">
        <v>0.95275120867812246</v>
      </c>
    </row>
    <row r="68" spans="1:15" x14ac:dyDescent="0.15">
      <c r="A68" s="4"/>
      <c r="B68" s="10" t="s">
        <v>3</v>
      </c>
      <c r="C68" s="9">
        <v>-0.14294189525538198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0.94105722571970107</v>
      </c>
      <c r="C72" s="3">
        <v>0.34551254345524418</v>
      </c>
      <c r="D72" s="3">
        <v>0.91345257759802845</v>
      </c>
      <c r="E72" s="3">
        <v>0.86617051320216376</v>
      </c>
      <c r="F72" s="3">
        <v>0.93855160418798678</v>
      </c>
      <c r="G72" s="3">
        <v>0.80964107696091847</v>
      </c>
      <c r="H72" s="3">
        <v>0.96663276216341576</v>
      </c>
      <c r="I72" s="3">
        <v>0.90070167263574652</v>
      </c>
      <c r="J72" s="3">
        <v>0.95462764007351475</v>
      </c>
      <c r="K72" s="3">
        <v>0.94748804323219094</v>
      </c>
      <c r="L72" s="3">
        <v>0.96274339684636967</v>
      </c>
      <c r="M72" s="3">
        <v>0.91852812883133383</v>
      </c>
      <c r="N72" s="3">
        <v>0.9310509290929343</v>
      </c>
      <c r="O72" s="3">
        <v>0.92706994765584627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0.90290537549036121</v>
      </c>
      <c r="C77" s="3">
        <v>0.94193683087508895</v>
      </c>
      <c r="D77" s="3">
        <v>0.61230979716454415</v>
      </c>
      <c r="E77" s="3">
        <v>0.95055183849474034</v>
      </c>
      <c r="F77" s="3">
        <v>0.9658427715417226</v>
      </c>
      <c r="G77" s="3">
        <v>0.91248337876922292</v>
      </c>
      <c r="H77" s="3">
        <v>0.91831138969054171</v>
      </c>
      <c r="I77" s="3">
        <v>0.84980866100643637</v>
      </c>
      <c r="J77" s="3">
        <v>0.96057927782588981</v>
      </c>
      <c r="K77" s="3">
        <v>0.95735453761921951</v>
      </c>
      <c r="L77" s="3">
        <v>0.96506411141729875</v>
      </c>
      <c r="M77" s="3">
        <v>0.80187411130553932</v>
      </c>
      <c r="N77" s="3">
        <v>0.8634808993033749</v>
      </c>
      <c r="O77" s="3">
        <v>0.74574111707024549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0.87922652766871001</v>
      </c>
      <c r="C82" s="3">
        <v>-6.2603203718740522E-2</v>
      </c>
      <c r="D82" s="3">
        <v>0.91844407304989439</v>
      </c>
      <c r="E82" s="3">
        <v>0.88127854313000697</v>
      </c>
      <c r="F82" s="3">
        <v>0.74262979980305266</v>
      </c>
      <c r="G82" s="3">
        <v>0.86718114048545958</v>
      </c>
      <c r="H82" s="3">
        <v>0.80223138997653032</v>
      </c>
      <c r="I82" s="3">
        <v>0.95089992895013431</v>
      </c>
      <c r="J82" s="3">
        <v>-0.24792596456356461</v>
      </c>
      <c r="K82" s="3">
        <v>-0.25899510264084641</v>
      </c>
      <c r="L82" s="3">
        <v>0.77101034181981121</v>
      </c>
      <c r="M82" s="3">
        <v>-0.73693155358218365</v>
      </c>
      <c r="N82" s="3">
        <v>-0.7650153382082765</v>
      </c>
      <c r="O82" s="3">
        <v>-0.67278101567706805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0.70981048304401162</v>
      </c>
      <c r="C87" s="3">
        <v>-0.16714572383578583</v>
      </c>
      <c r="D87" s="3">
        <v>0.88858487870150493</v>
      </c>
      <c r="E87" s="3">
        <v>-0.58760410531152885</v>
      </c>
      <c r="F87" s="3">
        <v>-0.70704357467546353</v>
      </c>
      <c r="G87" s="3">
        <v>-0.42824220145518505</v>
      </c>
      <c r="H87" s="3">
        <v>0.78073999004758876</v>
      </c>
      <c r="I87" s="3">
        <v>0.96754113652177198</v>
      </c>
      <c r="J87" s="3">
        <v>-0.56208461769083307</v>
      </c>
      <c r="K87" s="3">
        <v>0.97275857842126501</v>
      </c>
      <c r="L87" s="3">
        <v>-0.53651062982355746</v>
      </c>
      <c r="M87" s="3">
        <v>-0.78618321406982228</v>
      </c>
      <c r="N87" s="3">
        <v>-0.80771871509162896</v>
      </c>
      <c r="O87" s="3">
        <v>0.89473170221684073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0.21701767092433658</v>
      </c>
      <c r="C92" s="3">
        <v>0.93329545280304804</v>
      </c>
      <c r="D92" s="3">
        <v>0.27873606913536797</v>
      </c>
      <c r="E92" s="3">
        <v>-2.9182439344398139E-2</v>
      </c>
      <c r="F92" s="3">
        <v>-0.81753225825168563</v>
      </c>
      <c r="G92" s="3">
        <v>0.891835894609458</v>
      </c>
      <c r="H92" s="3">
        <v>-0.38290914481391203</v>
      </c>
      <c r="I92" s="3">
        <v>0.10382909751307365</v>
      </c>
      <c r="J92" s="3">
        <v>-0.27177318692759772</v>
      </c>
      <c r="K92" s="3">
        <v>-0.62064343990659743</v>
      </c>
      <c r="L92" s="3">
        <v>-0.36722074396407045</v>
      </c>
      <c r="M92" s="3">
        <v>0.630919861453763</v>
      </c>
      <c r="N92" s="3">
        <v>0.45047392688726884</v>
      </c>
      <c r="O92" s="3">
        <v>0.83778059695619889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0.25978826431630492</v>
      </c>
      <c r="C97" s="3">
        <v>0.97024032364772173</v>
      </c>
      <c r="D97" s="3">
        <v>0.87472760358098633</v>
      </c>
      <c r="E97" s="3">
        <v>-0.27262522450334531</v>
      </c>
      <c r="F97" s="3">
        <v>0.70291487977334355</v>
      </c>
      <c r="G97" s="3">
        <v>-0.72037450944551173</v>
      </c>
      <c r="H97" s="3">
        <v>-0.79345727029700919</v>
      </c>
      <c r="I97" s="3">
        <v>0.96191601722522502</v>
      </c>
      <c r="J97" s="3">
        <v>-0.23959424697061601</v>
      </c>
      <c r="K97" s="3">
        <v>0.28685847462005837</v>
      </c>
      <c r="L97" s="3">
        <v>0.93885975254490317</v>
      </c>
      <c r="M97" s="3">
        <v>-0.54976181775086308</v>
      </c>
      <c r="N97" s="3">
        <v>0.84764185402616454</v>
      </c>
      <c r="O97" s="3">
        <v>0.93111493042774962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-0.59747175823395837</v>
      </c>
      <c r="C102" s="3">
        <v>-0.67500616424925386</v>
      </c>
      <c r="D102" s="3">
        <v>0.57579883515574759</v>
      </c>
      <c r="E102" s="3">
        <v>-0.28055366908733864</v>
      </c>
      <c r="F102" s="3">
        <v>-0.36584384083038973</v>
      </c>
      <c r="G102" s="3">
        <v>0.94449940723583903</v>
      </c>
      <c r="H102" s="3">
        <v>0.84047582804182919</v>
      </c>
      <c r="I102" s="3">
        <v>0.77933712869824756</v>
      </c>
      <c r="J102" s="3">
        <v>0.95246100427188363</v>
      </c>
      <c r="K102" s="3">
        <v>0.40466554184344544</v>
      </c>
      <c r="L102" s="3">
        <v>0.93088168684476436</v>
      </c>
      <c r="M102" s="3">
        <v>0.70356757434369166</v>
      </c>
      <c r="N102" s="3">
        <v>0.93200525766555997</v>
      </c>
      <c r="O102" s="3">
        <v>0.94853313032041608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0.85518009819507035</v>
      </c>
      <c r="C107" s="3">
        <v>0.74315293835774265</v>
      </c>
      <c r="D107" s="3">
        <v>0.42106756095889086</v>
      </c>
      <c r="E107" s="3">
        <v>0.97570779252758122</v>
      </c>
      <c r="F107" s="3">
        <v>0.95655725304329642</v>
      </c>
      <c r="G107" s="3">
        <v>0.95947923661091428</v>
      </c>
      <c r="H107" s="3">
        <v>0.93386450598372495</v>
      </c>
      <c r="I107" s="3">
        <v>0.96813675958979351</v>
      </c>
      <c r="J107" s="3">
        <v>0.9644156707250463</v>
      </c>
      <c r="K107" s="3">
        <v>0.75392403654247664</v>
      </c>
      <c r="L107" s="3">
        <v>0.82023088805146582</v>
      </c>
      <c r="M107" s="3">
        <v>-0.20975894353913735</v>
      </c>
      <c r="N107" s="3">
        <v>0.92940954969167366</v>
      </c>
      <c r="O107" s="3">
        <v>0.93900297127755739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0.7897639960517282</v>
      </c>
      <c r="C112" s="3">
        <v>0.9084972245825671</v>
      </c>
      <c r="D112" s="3">
        <v>0.80559673523718256</v>
      </c>
      <c r="E112" s="3">
        <v>-2.5535903004992645E-3</v>
      </c>
      <c r="F112" s="3">
        <v>0.66847403455051857</v>
      </c>
      <c r="G112" s="3">
        <v>0.91176781230269444</v>
      </c>
      <c r="H112" s="3">
        <v>0.81011174571604627</v>
      </c>
      <c r="I112" s="3">
        <v>0.63936570221159006</v>
      </c>
      <c r="J112" s="3">
        <v>0.79274784859627456</v>
      </c>
      <c r="K112" s="3">
        <v>0.8467031678025887</v>
      </c>
      <c r="L112" s="3">
        <v>0.97798457180146692</v>
      </c>
      <c r="M112" s="3">
        <v>0.98319162961576678</v>
      </c>
      <c r="N112" s="3">
        <v>-0.58088727708039267</v>
      </c>
      <c r="O112" s="3">
        <v>-0.87418920495589503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0.66527965516913057</v>
      </c>
      <c r="C117" s="3">
        <v>-7.9939438833959334E-2</v>
      </c>
      <c r="D117" s="3">
        <v>-0.30627186979341037</v>
      </c>
      <c r="E117" s="3">
        <v>8.7497323569468363E-2</v>
      </c>
      <c r="F117" s="3">
        <v>6.9971591263446889E-2</v>
      </c>
      <c r="G117" s="3">
        <v>6.1942389729541358E-2</v>
      </c>
      <c r="H117" s="3">
        <v>-0.35325894974891819</v>
      </c>
      <c r="I117" s="3">
        <v>0.85737714838552614</v>
      </c>
      <c r="J117" s="3">
        <v>0.93120071422852591</v>
      </c>
      <c r="K117" s="3">
        <v>0.92446951069849947</v>
      </c>
      <c r="L117" s="3">
        <v>0.74639183984282342</v>
      </c>
      <c r="M117" s="3">
        <v>0.48440270234990307</v>
      </c>
      <c r="N117" s="3">
        <v>0.72518594329048602</v>
      </c>
      <c r="O117" s="3">
        <v>0.41103566463670355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0.63849419321152012</v>
      </c>
      <c r="C122" s="3">
        <v>0.47358578095638576</v>
      </c>
      <c r="D122" s="3">
        <v>0.7331229366926012</v>
      </c>
      <c r="E122" s="3">
        <v>-0.83203474797106125</v>
      </c>
      <c r="F122" s="3">
        <v>-0.76686343752123265</v>
      </c>
      <c r="G122" s="3">
        <v>0.4915421960784282</v>
      </c>
      <c r="H122" s="3">
        <v>-0.90032426140483413</v>
      </c>
      <c r="I122" s="3">
        <v>-0.66849263313075669</v>
      </c>
      <c r="J122" s="3">
        <v>-0.1079195913069369</v>
      </c>
      <c r="K122" s="3">
        <v>-0.3539888572370895</v>
      </c>
      <c r="L122" s="3">
        <v>0.9389596222405111</v>
      </c>
      <c r="M122" s="3">
        <v>0.83155675114880678</v>
      </c>
      <c r="N122" s="3">
        <v>0.3995364531150235</v>
      </c>
      <c r="O122" s="3">
        <v>0.4847276838599841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0.84313587766852083</v>
      </c>
      <c r="C127" s="3">
        <v>-0.33081382079356814</v>
      </c>
      <c r="D127" s="3">
        <v>0.26030666028705696</v>
      </c>
      <c r="E127" s="3">
        <v>-0.89535023449899687</v>
      </c>
      <c r="F127" s="3">
        <v>-0.28466790159352112</v>
      </c>
      <c r="G127" s="3">
        <v>-0.11303136509791199</v>
      </c>
      <c r="H127" s="3">
        <v>0.12493097345367413</v>
      </c>
      <c r="I127" s="3">
        <v>-9.5784851290501308E-2</v>
      </c>
      <c r="J127" s="3">
        <v>-0.79120648852035969</v>
      </c>
      <c r="K127" s="3">
        <v>-0.87191088683782536</v>
      </c>
      <c r="L127" s="3">
        <v>-0.53293699723119514</v>
      </c>
      <c r="M127" s="3">
        <v>0.83104397811045583</v>
      </c>
      <c r="N127" s="3">
        <v>-0.41567940640311146</v>
      </c>
      <c r="O127" s="3">
        <v>-0.8309178461674348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-0.89057364618834167</v>
      </c>
      <c r="C132" s="3">
        <v>0.60374887327917837</v>
      </c>
      <c r="D132" s="3">
        <v>-0.72799948950168603</v>
      </c>
      <c r="E132" s="3">
        <v>-0.82754131824723676</v>
      </c>
      <c r="F132" s="3">
        <v>-0.7252792159924687</v>
      </c>
      <c r="G132" s="3">
        <v>0.32376813292500056</v>
      </c>
      <c r="H132" s="3">
        <v>0.91957436437386697</v>
      </c>
      <c r="I132" s="3">
        <v>-0.69122476086342122</v>
      </c>
      <c r="J132" s="3">
        <v>0.86112406690817578</v>
      </c>
      <c r="K132" s="3">
        <v>0.81587844301582302</v>
      </c>
      <c r="L132" s="3">
        <v>-0.63835605522044514</v>
      </c>
      <c r="M132" s="3">
        <v>0.74208309773509862</v>
      </c>
      <c r="N132" s="3">
        <v>0.81737131634721261</v>
      </c>
      <c r="O132" s="3">
        <v>0.49890699942889083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9.8178660970204584E-2</v>
      </c>
      <c r="C137" s="3">
        <v>-0.82227460876009073</v>
      </c>
      <c r="D137" s="3">
        <v>0.8440442197667205</v>
      </c>
      <c r="E137" s="3">
        <v>-0.54284833724166526</v>
      </c>
      <c r="F137" s="3">
        <v>-0.70389417137425692</v>
      </c>
      <c r="G137" s="3">
        <v>0.85673294443605152</v>
      </c>
      <c r="H137" s="3">
        <v>0.97675296423499802</v>
      </c>
      <c r="I137" s="3">
        <v>0.7841117922586075</v>
      </c>
      <c r="J137" s="3">
        <v>0.89797478268836728</v>
      </c>
      <c r="K137" s="3">
        <v>-0.96266482592837643</v>
      </c>
      <c r="L137" s="3">
        <v>-0.74353434872671642</v>
      </c>
      <c r="M137" s="3">
        <v>-0.32555381110189363</v>
      </c>
      <c r="N137" s="3">
        <v>-0.90051794658114259</v>
      </c>
      <c r="O137" s="3">
        <v>0.45872894745919141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-0.73349240116603076</v>
      </c>
      <c r="C142" s="3">
        <v>0.91209683568552691</v>
      </c>
      <c r="D142" s="3">
        <v>-0.76623127036422556</v>
      </c>
      <c r="E142" s="3">
        <v>-0.29347190705998899</v>
      </c>
      <c r="F142" s="3">
        <v>-0.88359052513155067</v>
      </c>
      <c r="G142" s="3">
        <v>-0.71014121010152287</v>
      </c>
      <c r="H142" s="3">
        <v>0.55643181964821953</v>
      </c>
      <c r="I142" s="3">
        <v>0.94616924616081133</v>
      </c>
      <c r="J142" s="3">
        <v>0.9804095252567504</v>
      </c>
      <c r="K142" s="3">
        <v>-0.82044219644178162</v>
      </c>
      <c r="L142" s="3">
        <v>0.96237917637500492</v>
      </c>
      <c r="M142" s="3">
        <v>0.72947302093460775</v>
      </c>
      <c r="N142" s="3">
        <v>-0.28441382686189731</v>
      </c>
      <c r="O142" s="3">
        <v>-0.78639373745618668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-0.53611393545261665</v>
      </c>
      <c r="C147" s="3">
        <v>0.60615507840853633</v>
      </c>
      <c r="D147" s="3">
        <v>0.5165826829924296</v>
      </c>
      <c r="E147" s="3">
        <v>0.56034462949676012</v>
      </c>
      <c r="F147" s="3">
        <v>-5.7070170080015963E-2</v>
      </c>
      <c r="G147" s="3">
        <v>-0.31816159090087587</v>
      </c>
      <c r="H147" s="3">
        <v>-0.91178982265691799</v>
      </c>
      <c r="I147" s="3">
        <v>0.90453769542723228</v>
      </c>
      <c r="J147" s="3">
        <v>0.62322757288227582</v>
      </c>
      <c r="K147" s="3">
        <v>0.87071362631264704</v>
      </c>
      <c r="L147" s="3">
        <v>-0.80032750334216818</v>
      </c>
      <c r="M147" s="3">
        <v>-0.88428992983306864</v>
      </c>
      <c r="N147" s="3">
        <v>0.74397225696675806</v>
      </c>
      <c r="O147" s="3">
        <v>-8.4641150171281015E-2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0.30815769069367666</v>
      </c>
      <c r="C152" s="3">
        <v>0.74137829254007115</v>
      </c>
      <c r="D152" s="3">
        <v>0.7872118389842242</v>
      </c>
      <c r="E152" s="3">
        <v>0.81184392114081905</v>
      </c>
      <c r="F152" s="3">
        <v>0.83418093638555557</v>
      </c>
      <c r="G152" s="3">
        <v>0.59214954730487535</v>
      </c>
      <c r="H152" s="3">
        <v>0.56146437671695204</v>
      </c>
      <c r="I152" s="3">
        <v>0.70421857867890014</v>
      </c>
      <c r="J152" s="3">
        <v>-5.1399001820647418E-2</v>
      </c>
      <c r="K152" s="3">
        <v>0.26244359275586254</v>
      </c>
      <c r="L152" s="3">
        <v>-0.6401264569743601</v>
      </c>
      <c r="M152" s="3">
        <v>-0.72453595519195324</v>
      </c>
      <c r="N152" s="3">
        <v>0.14494252218987277</v>
      </c>
      <c r="O152" s="3">
        <v>0.54467947511545434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0.89131033165565132</v>
      </c>
      <c r="C157" s="3">
        <v>0.37657867876485651</v>
      </c>
      <c r="D157" s="3">
        <v>6.614869997880328E-2</v>
      </c>
      <c r="E157" s="3">
        <v>0.67774268719745756</v>
      </c>
      <c r="F157" s="3">
        <v>0.80092563022434005</v>
      </c>
      <c r="G157" s="3">
        <v>-0.67431740351247516</v>
      </c>
      <c r="H157" s="3">
        <v>-0.65000839885549211</v>
      </c>
      <c r="I157" s="3">
        <v>-0.57060749104981601</v>
      </c>
      <c r="J157" s="3">
        <v>-0.75944887978646891</v>
      </c>
      <c r="K157" s="3">
        <v>-0.67267147800026583</v>
      </c>
      <c r="L157" s="3">
        <v>0.48708099635954211</v>
      </c>
      <c r="M157" s="3">
        <v>-0.67201023990178632</v>
      </c>
      <c r="N157" s="3">
        <v>0.84015635394786603</v>
      </c>
      <c r="O157" s="3">
        <v>-0.62005981647201891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-0.61919457501054265</v>
      </c>
      <c r="C162" s="3">
        <v>-0.13144195501850051</v>
      </c>
      <c r="D162" s="3">
        <v>-0.87863122082320355</v>
      </c>
      <c r="E162" s="3">
        <v>0.60407736669419876</v>
      </c>
      <c r="F162" s="3">
        <v>0.27813752712377421</v>
      </c>
      <c r="G162" s="3">
        <v>-4.9254999505501537E-2</v>
      </c>
      <c r="H162" s="3">
        <v>-0.47161259302823122</v>
      </c>
      <c r="I162" s="3">
        <v>0.58874595643470251</v>
      </c>
      <c r="J162" s="3">
        <v>0.28159902933205427</v>
      </c>
      <c r="K162" s="3">
        <v>3.1188934568335144E-2</v>
      </c>
      <c r="L162" s="3">
        <v>-0.30441238249523644</v>
      </c>
      <c r="M162" s="3">
        <v>-0.81026766850204923</v>
      </c>
      <c r="N162" s="3">
        <v>0.82760289331095394</v>
      </c>
      <c r="O162" s="3">
        <v>6.3395047350531669E-2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-0.25136532087740221</v>
      </c>
      <c r="C167" s="3">
        <v>-0.46913654732255811</v>
      </c>
      <c r="D167" s="3">
        <v>0.7527275995085565</v>
      </c>
      <c r="E167" s="3">
        <v>1.2238838426768223E-2</v>
      </c>
      <c r="F167" s="3">
        <v>0.87066415247714801</v>
      </c>
      <c r="G167" s="3">
        <v>0.86972896635586505</v>
      </c>
      <c r="H167" s="3">
        <v>0.60283115122202435</v>
      </c>
      <c r="I167" s="3">
        <v>8.1775754868985192E-3</v>
      </c>
      <c r="J167" s="3">
        <v>0.72562047216523518</v>
      </c>
      <c r="K167" s="3">
        <v>0.7315572297299805</v>
      </c>
      <c r="L167" s="3">
        <v>0.93688120313914491</v>
      </c>
      <c r="M167" s="3">
        <v>-0.17218410095946518</v>
      </c>
      <c r="N167" s="3">
        <v>0.9262325201690329</v>
      </c>
      <c r="O167" s="3">
        <v>0.67174826071688454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0.90357676150357269</v>
      </c>
      <c r="C172" s="3">
        <v>0.91631175153338018</v>
      </c>
      <c r="D172" s="3">
        <v>0.79094523674441153</v>
      </c>
      <c r="E172" s="3">
        <v>4.9871834536357448E-2</v>
      </c>
      <c r="F172" s="3">
        <v>0.88412762762045427</v>
      </c>
      <c r="G172" s="3">
        <v>0.94083386333471741</v>
      </c>
      <c r="H172" s="3">
        <v>0.91581739779601079</v>
      </c>
      <c r="I172" s="3">
        <v>-0.41070969282350273</v>
      </c>
      <c r="J172" s="3">
        <v>0.78410714801362491</v>
      </c>
      <c r="K172" s="3">
        <v>0.95618941384724676</v>
      </c>
      <c r="L172" s="3">
        <v>0.12288265868055055</v>
      </c>
      <c r="M172" s="3">
        <v>-0.53974152996007918</v>
      </c>
      <c r="N172" s="3">
        <v>0.82393933725043456</v>
      </c>
      <c r="O172" s="3">
        <v>0.69779241376750767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0.11537497409645632</v>
      </c>
      <c r="C177" s="3">
        <v>0.6982644611403338</v>
      </c>
      <c r="D177" s="3">
        <v>-0.70893358953107821</v>
      </c>
      <c r="E177" s="3">
        <v>-0.88186300953072427</v>
      </c>
      <c r="F177" s="3">
        <v>0.37873270739440429</v>
      </c>
      <c r="G177" s="3">
        <v>-0.41266411591829311</v>
      </c>
      <c r="H177" s="3">
        <v>-0.20381332937568419</v>
      </c>
      <c r="I177" s="3">
        <v>-0.27783116611294356</v>
      </c>
      <c r="J177" s="3">
        <v>-3.1845449897523269E-2</v>
      </c>
      <c r="K177" s="3">
        <v>-0.77846048808530521</v>
      </c>
      <c r="L177" s="3">
        <v>0.70908404363730027</v>
      </c>
      <c r="M177" s="3">
        <v>-0.24097178373462086</v>
      </c>
      <c r="N177" s="3">
        <v>0.38504419976076643</v>
      </c>
      <c r="O177" s="3">
        <v>0.87978953691635642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0.97877495255035818</v>
      </c>
      <c r="C182" s="3">
        <v>0.96366750343934737</v>
      </c>
      <c r="D182" s="3">
        <v>0.81767596976254109</v>
      </c>
      <c r="E182" s="3">
        <v>0.94211612419452984</v>
      </c>
      <c r="F182" s="3">
        <v>0.94441982263898205</v>
      </c>
      <c r="G182" s="3">
        <v>0.84670826273097755</v>
      </c>
      <c r="H182" s="3">
        <v>0.70346025976007343</v>
      </c>
      <c r="I182" s="3">
        <v>0.96232396790524644</v>
      </c>
      <c r="J182" s="3">
        <v>0.95905350295422109</v>
      </c>
      <c r="K182" s="3">
        <v>0.96203166224309333</v>
      </c>
      <c r="L182" s="3">
        <v>0.32389058646125718</v>
      </c>
      <c r="M182" s="3">
        <v>0.85800001640622481</v>
      </c>
      <c r="N182" s="3">
        <v>0.86790735152742859</v>
      </c>
      <c r="O182" s="3">
        <v>0.72032855477719659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-0.10901162441313707</v>
      </c>
      <c r="C187" s="3">
        <v>0.95082351656430864</v>
      </c>
      <c r="D187" s="3">
        <v>0.93424048317413599</v>
      </c>
      <c r="E187" s="3">
        <v>0.92976672525609561</v>
      </c>
      <c r="F187" s="3">
        <v>0.98289214523149859</v>
      </c>
      <c r="G187" s="3">
        <v>0.75633707163383956</v>
      </c>
      <c r="H187" s="3">
        <v>0.63248117731711329</v>
      </c>
      <c r="I187" s="3">
        <v>0.79145668631799404</v>
      </c>
      <c r="J187" s="3">
        <v>0.43215122520521609</v>
      </c>
      <c r="K187" s="3">
        <v>0.93947533320712706</v>
      </c>
      <c r="L187" s="3">
        <v>0.91679121455748824</v>
      </c>
      <c r="M187" s="3">
        <v>0.94583518008816714</v>
      </c>
      <c r="N187" s="3">
        <v>0.97481647615158962</v>
      </c>
      <c r="O187" s="3">
        <v>0.97640778000713868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0.9459774608435374</v>
      </c>
      <c r="C192" s="3">
        <v>0.95612131401395828</v>
      </c>
      <c r="D192" s="3">
        <v>0.92652673103734162</v>
      </c>
      <c r="E192" s="3">
        <v>0.9659247959898416</v>
      </c>
      <c r="F192" s="3">
        <v>0.92321127833224248</v>
      </c>
      <c r="G192" s="3">
        <v>-0.53487137656722994</v>
      </c>
      <c r="H192" s="3">
        <v>0.95322844237301807</v>
      </c>
      <c r="I192" s="3">
        <v>0.95397504252431919</v>
      </c>
      <c r="J192" s="3">
        <v>0.93921162059308605</v>
      </c>
      <c r="K192" s="3">
        <v>0.88454814474446841</v>
      </c>
      <c r="L192" s="3">
        <v>0.98978760094272411</v>
      </c>
      <c r="M192" s="3">
        <v>0.94687523513922234</v>
      </c>
      <c r="N192" s="3">
        <v>0.87511365167299915</v>
      </c>
      <c r="O192" s="3">
        <v>0.98950698651452318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1</v>
      </c>
      <c r="C197" s="3">
        <v>0.97784025907852623</v>
      </c>
      <c r="D197" s="3">
        <v>0.98615105413072945</v>
      </c>
      <c r="E197" s="3">
        <v>0.97571385445302716</v>
      </c>
      <c r="F197" s="3">
        <v>0.95147106451915919</v>
      </c>
      <c r="G197" s="3">
        <v>0.93387865768771561</v>
      </c>
      <c r="H197" s="3">
        <v>0.95687630937633938</v>
      </c>
      <c r="I197" s="3">
        <v>0.9436397722614438</v>
      </c>
      <c r="J197" s="3">
        <v>0.95888816211920336</v>
      </c>
      <c r="K197" s="3">
        <v>0.73218540792377063</v>
      </c>
      <c r="L197" s="3">
        <v>0.86690220566787912</v>
      </c>
      <c r="M197" s="3">
        <v>0.5642894411540097</v>
      </c>
      <c r="N197" s="3">
        <v>0.97096442900125557</v>
      </c>
      <c r="O197" s="3">
        <v>0.15735943524868656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-0.42969486365780718</v>
      </c>
      <c r="C202" s="3">
        <v>0.97344309707728027</v>
      </c>
      <c r="D202" s="3">
        <v>0.96871361002853895</v>
      </c>
      <c r="E202" s="3">
        <v>-0.7721127582058569</v>
      </c>
      <c r="F202" s="3">
        <v>0.96337463395865797</v>
      </c>
      <c r="G202" s="3">
        <v>5.4627200512523913E-2</v>
      </c>
      <c r="H202" s="3">
        <v>0.63682517562078589</v>
      </c>
      <c r="I202" s="3">
        <v>0.84204244351841528</v>
      </c>
      <c r="J202" s="3">
        <v>0.94321661513291843</v>
      </c>
      <c r="K202" s="3">
        <v>0.67080144688578025</v>
      </c>
      <c r="L202" s="3">
        <v>0.33802836002992948</v>
      </c>
      <c r="M202" s="3">
        <v>-0.47233705875275284</v>
      </c>
      <c r="N202" s="3">
        <v>-0.10519114510108181</v>
      </c>
      <c r="O202" s="3">
        <v>0.98112088446602497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0.88149638984137513</v>
      </c>
      <c r="C207" s="3">
        <v>0.98130328952672818</v>
      </c>
      <c r="D207" s="3">
        <v>0.84802070113703942</v>
      </c>
      <c r="E207" s="3">
        <v>-0.20344080294471473</v>
      </c>
      <c r="F207" s="3">
        <v>-0.75099645652043723</v>
      </c>
      <c r="G207" s="3">
        <v>-0.5674855293058525</v>
      </c>
      <c r="H207" s="3">
        <v>0.95913122226478287</v>
      </c>
      <c r="I207" s="3">
        <v>0.53723619676521805</v>
      </c>
      <c r="J207" s="3">
        <v>0.95108255188675939</v>
      </c>
      <c r="K207" s="3">
        <v>0.94957459908590247</v>
      </c>
      <c r="L207" s="3">
        <v>-0.32211274115323896</v>
      </c>
      <c r="M207" s="3">
        <v>-0.78833251186171549</v>
      </c>
      <c r="N207" s="3">
        <v>-0.65238291001480664</v>
      </c>
      <c r="O207" s="3">
        <v>0.48866633161471501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0.71040009950587335</v>
      </c>
      <c r="C212" s="3">
        <v>-0.35178249620704649</v>
      </c>
      <c r="D212" s="3">
        <v>0.91853992617400226</v>
      </c>
      <c r="E212" s="3">
        <v>-0.94697979311041924</v>
      </c>
      <c r="F212" s="3">
        <v>0.24138962622302282</v>
      </c>
      <c r="G212" s="3">
        <v>-0.41149321709104397</v>
      </c>
      <c r="H212" s="3">
        <v>-0.28580810149873148</v>
      </c>
      <c r="I212" s="3">
        <v>-0.86573811669588197</v>
      </c>
      <c r="J212" s="3">
        <v>0.79521042158767608</v>
      </c>
      <c r="K212" s="3">
        <v>0.22047002505796823</v>
      </c>
      <c r="L212" s="3">
        <v>-0.81445175720568985</v>
      </c>
      <c r="M212" s="3">
        <v>0.39723054949475806</v>
      </c>
      <c r="N212" s="3">
        <v>-0.32897548183985814</v>
      </c>
      <c r="O212" s="3">
        <v>-0.6762523129968786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0.92666198065329797</v>
      </c>
      <c r="C217" s="3">
        <v>0.9131027929795239</v>
      </c>
      <c r="D217" s="3">
        <v>0.72666986584178217</v>
      </c>
      <c r="E217" s="3">
        <v>0.49216113305472453</v>
      </c>
      <c r="F217" s="3">
        <v>0.39064069658861073</v>
      </c>
      <c r="G217" s="3">
        <v>0.78633131345383256</v>
      </c>
      <c r="H217" s="3">
        <v>0.83849636769849578</v>
      </c>
      <c r="I217" s="3">
        <v>0.96077959455385353</v>
      </c>
      <c r="J217" s="3">
        <v>0.49863514049764118</v>
      </c>
      <c r="K217" s="3">
        <v>0.89501770501757227</v>
      </c>
      <c r="L217" s="3">
        <v>0.92103822478332797</v>
      </c>
      <c r="M217" s="3">
        <v>-0.6280632820963713</v>
      </c>
      <c r="N217" s="3">
        <v>7.5864147650345812E-2</v>
      </c>
      <c r="O217" s="3">
        <v>5.7523496272230433E-2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0.45801022649557654</v>
      </c>
      <c r="C222" s="3">
        <v>-0.24062582992070949</v>
      </c>
      <c r="D222" s="3">
        <v>-0.84280675761341972</v>
      </c>
      <c r="E222" s="3">
        <v>-0.8149470405124386</v>
      </c>
      <c r="F222" s="3">
        <v>-0.88930023597897001</v>
      </c>
      <c r="G222" s="3">
        <v>-0.72891482646755279</v>
      </c>
      <c r="H222" s="3">
        <v>-0.58537449466485636</v>
      </c>
      <c r="I222" s="3">
        <v>0.51270966028939513</v>
      </c>
      <c r="J222" s="3">
        <v>0.34461281402096744</v>
      </c>
      <c r="K222" s="3">
        <v>6.9883517435967116E-2</v>
      </c>
      <c r="L222" s="3">
        <v>0.24814676332162505</v>
      </c>
      <c r="M222" s="3">
        <v>-0.37140196026069022</v>
      </c>
      <c r="N222" s="3">
        <v>-0.58459603979235619</v>
      </c>
      <c r="O222" s="3">
        <v>0.83674472734221217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0.15798391631294312</v>
      </c>
      <c r="C227" s="3">
        <v>-0.94165833040661051</v>
      </c>
      <c r="D227" s="3">
        <v>0.91511464633380379</v>
      </c>
      <c r="E227" s="3">
        <v>0.95523161744477592</v>
      </c>
      <c r="F227" s="3">
        <v>-0.95447551089007954</v>
      </c>
      <c r="G227" s="3">
        <v>0.93130744132819943</v>
      </c>
      <c r="H227" s="3">
        <v>-0.74089452596216621</v>
      </c>
      <c r="I227" s="3">
        <v>0.78700815926567547</v>
      </c>
      <c r="J227" s="3">
        <v>0.81827048564459937</v>
      </c>
      <c r="K227" s="3">
        <v>0.78502977680671959</v>
      </c>
      <c r="L227" s="3">
        <v>8.8736678370308728E-2</v>
      </c>
      <c r="M227" s="3">
        <v>-0.45034362369616254</v>
      </c>
      <c r="N227" s="3">
        <v>0.83605633325420325</v>
      </c>
      <c r="O227" s="3">
        <v>-0.60964217962807943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0.79341132080697641</v>
      </c>
      <c r="C232" s="3">
        <v>0.872305451950526</v>
      </c>
      <c r="D232" s="3">
        <v>-0.12811422781203669</v>
      </c>
      <c r="E232" s="3">
        <v>0.2870304281350734</v>
      </c>
      <c r="F232" s="3">
        <v>0.36548643452792057</v>
      </c>
      <c r="G232" s="3">
        <v>0.6435464947005658</v>
      </c>
      <c r="H232" s="3">
        <v>0.94487357374862246</v>
      </c>
      <c r="I232" s="3">
        <v>0.52881793313355352</v>
      </c>
      <c r="J232" s="3">
        <v>0.94021660361599746</v>
      </c>
      <c r="K232" s="3">
        <v>0.34705188024716982</v>
      </c>
      <c r="L232" s="3">
        <v>-0.35550203472837594</v>
      </c>
      <c r="M232" s="3">
        <v>0.72349692367653717</v>
      </c>
      <c r="N232" s="3">
        <v>-0.16578703024196464</v>
      </c>
      <c r="O232" s="3">
        <v>0.53054535242337875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0.22193962252560998</v>
      </c>
      <c r="C237" s="3">
        <v>-0.27620690110589896</v>
      </c>
      <c r="D237" s="3">
        <v>0.37181798313660941</v>
      </c>
      <c r="E237" s="3">
        <v>0.303392214223973</v>
      </c>
      <c r="F237" s="3">
        <v>0.90723330626188758</v>
      </c>
      <c r="G237" s="3">
        <v>0.50178181230385177</v>
      </c>
      <c r="H237" s="3">
        <v>0.91367301602448447</v>
      </c>
      <c r="I237" s="3">
        <v>-4.8394926656225745E-2</v>
      </c>
      <c r="J237" s="3">
        <v>0.79973737446245174</v>
      </c>
      <c r="K237" s="3">
        <v>0.82182500808316161</v>
      </c>
      <c r="L237" s="3">
        <v>0.82920175298888921</v>
      </c>
      <c r="M237" s="3">
        <v>0.83718763264734775</v>
      </c>
      <c r="N237" s="3">
        <v>0.82520995398447583</v>
      </c>
      <c r="O237" s="3">
        <v>0.32892632982802017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0.72172031319764807</v>
      </c>
      <c r="C242" s="3">
        <v>-0.18701549955164595</v>
      </c>
      <c r="D242" s="3">
        <v>0.90233350504099119</v>
      </c>
      <c r="E242" s="3">
        <v>0.66195342766993148</v>
      </c>
      <c r="F242" s="3">
        <v>0.87867898879923678</v>
      </c>
      <c r="G242" s="3">
        <v>0.58656141904422032</v>
      </c>
      <c r="H242" s="3">
        <v>0.66651430597250605</v>
      </c>
      <c r="I242" s="3">
        <v>0.8569456649796342</v>
      </c>
      <c r="J242" s="3">
        <v>0.55229905653824896</v>
      </c>
      <c r="K242" s="3">
        <v>0.90939437504566789</v>
      </c>
      <c r="L242" s="3">
        <v>0.82436839625532665</v>
      </c>
      <c r="M242" s="3">
        <v>0.73809161482046004</v>
      </c>
      <c r="N242" s="3">
        <v>0.92631811162232613</v>
      </c>
      <c r="O242" s="3">
        <v>-0.63553602511979124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-0.78168269259693157</v>
      </c>
      <c r="C247" s="3">
        <v>0.60854852934636994</v>
      </c>
      <c r="D247" s="3">
        <v>0.88792118105182127</v>
      </c>
      <c r="E247" s="3">
        <v>0.90982688065172412</v>
      </c>
      <c r="F247" s="3">
        <v>0.89400609426243538</v>
      </c>
      <c r="G247" s="3">
        <v>0.63179069300373036</v>
      </c>
      <c r="H247" s="3">
        <v>-1.3039411913396529E-2</v>
      </c>
      <c r="I247" s="3">
        <v>0.2256864143921076</v>
      </c>
      <c r="J247" s="3">
        <v>0.85699442167573536</v>
      </c>
      <c r="K247" s="3">
        <v>0.73142164734947734</v>
      </c>
      <c r="L247" s="3">
        <v>0.87594975207184078</v>
      </c>
      <c r="M247" s="3">
        <v>0.92241729150474383</v>
      </c>
      <c r="N247" s="3">
        <v>0.94048552560333465</v>
      </c>
      <c r="O247" s="3">
        <v>-0.14693301426212424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-2.9261555751416996E-2</v>
      </c>
      <c r="C252" s="3">
        <v>0.83298598102055821</v>
      </c>
      <c r="D252" s="3">
        <v>0.85696064952007711</v>
      </c>
      <c r="E252" s="3">
        <v>0.13730848791468747</v>
      </c>
      <c r="F252" s="3">
        <v>0.87156866512364672</v>
      </c>
      <c r="G252" s="3">
        <v>0.58880103087321534</v>
      </c>
      <c r="H252" s="3">
        <v>0.900961806173883</v>
      </c>
      <c r="I252" s="3">
        <v>0.8625796516774924</v>
      </c>
      <c r="J252" s="3">
        <v>0.91053608406693243</v>
      </c>
      <c r="K252" s="3">
        <v>-0.63660272939859108</v>
      </c>
      <c r="L252" s="3">
        <v>0.64423027263828725</v>
      </c>
      <c r="M252" s="3">
        <v>0.5906123207612809</v>
      </c>
      <c r="N252" s="3">
        <v>-0.39094947071820702</v>
      </c>
      <c r="O252" s="3">
        <v>-0.95765229187266709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-0.9558407565457161</v>
      </c>
      <c r="C257" s="3">
        <v>0.28994971227169797</v>
      </c>
      <c r="D257" s="3">
        <v>-0.96327277730392269</v>
      </c>
      <c r="E257" s="3">
        <v>0.58301336442361906</v>
      </c>
      <c r="F257" s="3">
        <v>-0.63581066823127452</v>
      </c>
      <c r="G257" s="3">
        <v>-0.51123608279944732</v>
      </c>
      <c r="H257" s="3">
        <v>-0.84155633974327959</v>
      </c>
      <c r="I257" s="3">
        <v>0.62727689769208239</v>
      </c>
      <c r="J257" s="3">
        <v>9.9186724562792039E-2</v>
      </c>
      <c r="K257" s="3">
        <v>-0.37865384779729538</v>
      </c>
      <c r="L257" s="3">
        <v>0.66559519737739681</v>
      </c>
      <c r="M257" s="3">
        <v>-0.69551319869939676</v>
      </c>
      <c r="N257" s="3">
        <v>-3.8953641181982884E-2</v>
      </c>
      <c r="O257" s="3">
        <v>0.96575968927101274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0.97981689687575901</v>
      </c>
      <c r="C262" s="3">
        <v>0.64082487126280574</v>
      </c>
      <c r="D262" s="3">
        <v>-0.98181309592945709</v>
      </c>
      <c r="E262" s="3">
        <v>0.72127473677327703</v>
      </c>
      <c r="F262" s="3">
        <v>0.95474174741977835</v>
      </c>
      <c r="G262" s="3">
        <v>-0.89097772769085348</v>
      </c>
      <c r="H262" s="3">
        <v>0.76214012570473511</v>
      </c>
      <c r="I262" s="3">
        <v>0.8569275390038984</v>
      </c>
      <c r="J262" s="3">
        <v>0.97135841426969904</v>
      </c>
      <c r="K262" s="3">
        <v>0.97606401891105188</v>
      </c>
      <c r="L262" s="3">
        <v>0.41524310490611605</v>
      </c>
      <c r="M262" s="3">
        <v>-0.67611671591544587</v>
      </c>
      <c r="N262" s="3">
        <v>-0.870470442779957</v>
      </c>
      <c r="O262" s="3">
        <v>-0.50290858908770808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-0.64127895660974588</v>
      </c>
      <c r="C267" s="3">
        <v>-0.46538221118068585</v>
      </c>
      <c r="D267" s="3">
        <v>-0.97517407795322075</v>
      </c>
      <c r="E267" s="3">
        <v>-0.79564195376073976</v>
      </c>
      <c r="F267" s="3">
        <v>-0.85510935570354873</v>
      </c>
      <c r="G267" s="3">
        <v>-0.84010482649256346</v>
      </c>
      <c r="H267" s="3">
        <v>0.6476446892958746</v>
      </c>
      <c r="I267" s="3">
        <v>-0.84784388825557444</v>
      </c>
      <c r="J267" s="3">
        <v>-0.66278435656791734</v>
      </c>
      <c r="K267" s="3">
        <v>-0.55864334457279585</v>
      </c>
      <c r="L267" s="3">
        <v>0.88692389246965497</v>
      </c>
      <c r="M267" s="3">
        <v>0.81417378362790893</v>
      </c>
      <c r="N267" s="3">
        <v>0.65789121720499244</v>
      </c>
      <c r="O267" s="3">
        <v>0.80456385644376638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0.36023650501792692</v>
      </c>
      <c r="C272" s="3">
        <v>0.52916422016717812</v>
      </c>
      <c r="D272" s="3">
        <v>0.80910491510816918</v>
      </c>
      <c r="E272" s="3">
        <v>-0.5193160962316935</v>
      </c>
      <c r="F272" s="3">
        <v>-0.18939773718545358</v>
      </c>
      <c r="G272" s="3">
        <v>-0.60527807639857667</v>
      </c>
      <c r="H272" s="3">
        <v>0.89306738376865002</v>
      </c>
      <c r="I272" s="3">
        <v>0.58716466608307949</v>
      </c>
      <c r="J272" s="3">
        <v>-0.56472139267791588</v>
      </c>
      <c r="K272" s="3">
        <v>5.4639836612438125E-2</v>
      </c>
      <c r="L272" s="3">
        <v>0.81737408267949185</v>
      </c>
      <c r="M272" s="3">
        <v>-0.92820652647795543</v>
      </c>
      <c r="N272" s="3">
        <v>0.77560097447759657</v>
      </c>
      <c r="O272" s="3">
        <v>0.35025305978581817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0.65114392536884635</v>
      </c>
      <c r="C277" s="3">
        <v>0.22490357545025313</v>
      </c>
      <c r="D277" s="3">
        <v>0.40633858399580058</v>
      </c>
      <c r="E277" s="3">
        <v>-0.97021551356333879</v>
      </c>
      <c r="F277" s="3">
        <v>-0.16593303029860443</v>
      </c>
      <c r="G277" s="3">
        <v>-0.77407930813578152</v>
      </c>
      <c r="H277" s="3">
        <v>-0.70749061289370774</v>
      </c>
      <c r="I277" s="3">
        <v>0.81297873967485679</v>
      </c>
      <c r="J277" s="3">
        <v>0.96935174078578112</v>
      </c>
      <c r="K277" s="3">
        <v>0.96221477523141419</v>
      </c>
      <c r="L277" s="3">
        <v>0.96283756924215225</v>
      </c>
      <c r="M277" s="3">
        <v>0.91117193178480183</v>
      </c>
      <c r="N277" s="3">
        <v>0.92406875387268694</v>
      </c>
      <c r="O277" s="3">
        <v>0.7121768633988631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0.91826760367685534</v>
      </c>
      <c r="C282" s="3">
        <v>-7.4076461367875879E-2</v>
      </c>
      <c r="D282" s="3">
        <v>0.92103892966718448</v>
      </c>
      <c r="E282" s="3">
        <v>0.95076119733709374</v>
      </c>
      <c r="F282" s="3">
        <v>0.94757486245501499</v>
      </c>
      <c r="G282" s="3">
        <v>-0.10402507109915463</v>
      </c>
      <c r="H282" s="3">
        <v>0.63699683422560016</v>
      </c>
      <c r="I282" s="3">
        <v>0.69981462353741875</v>
      </c>
      <c r="J282" s="3">
        <v>0.23161182718512036</v>
      </c>
      <c r="K282" s="3">
        <v>0.96032021754523156</v>
      </c>
      <c r="L282" s="3">
        <v>0.35387632410218317</v>
      </c>
      <c r="M282" s="3">
        <v>2.1286601739091512E-2</v>
      </c>
      <c r="N282" s="3">
        <v>0.87210693998743116</v>
      </c>
      <c r="O282" s="3">
        <v>0.8990670626231666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0.60615507840853633</v>
      </c>
      <c r="C287" s="3">
        <v>0.7872118389842242</v>
      </c>
      <c r="D287" s="3">
        <v>-0.72453595519195324</v>
      </c>
      <c r="E287" s="3">
        <v>0.14494252218987277</v>
      </c>
      <c r="F287" s="3">
        <v>0.86952546201849001</v>
      </c>
      <c r="G287" s="3">
        <v>0.60407736669419876</v>
      </c>
      <c r="H287" s="3">
        <v>0.56580551832402615</v>
      </c>
      <c r="I287" s="3">
        <v>0.88431985767421128</v>
      </c>
      <c r="J287" s="3">
        <v>-0.70893358953107821</v>
      </c>
      <c r="K287" s="3">
        <v>0.70908404363730027</v>
      </c>
      <c r="L287" s="3">
        <v>0.97877495255035818</v>
      </c>
      <c r="M287" s="3">
        <v>0.97575703266743041</v>
      </c>
      <c r="N287" s="3">
        <v>0.98112088446602497</v>
      </c>
      <c r="O287" s="3">
        <v>-0.75099645652043723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0.66703089702644935</v>
      </c>
      <c r="C292" s="3">
        <v>0.24138962622302282</v>
      </c>
      <c r="D292" s="3">
        <v>-0.79661322832513171</v>
      </c>
      <c r="E292" s="3">
        <v>-0.41149321709104397</v>
      </c>
      <c r="F292" s="3">
        <v>-0.6762523129968786</v>
      </c>
      <c r="G292" s="3">
        <v>7.5852841625646303E-2</v>
      </c>
      <c r="H292" s="3">
        <v>-0.8487045549697142</v>
      </c>
      <c r="I292" s="3">
        <v>-0.8149470405124386</v>
      </c>
      <c r="J292" s="3">
        <v>-0.55509686694071059</v>
      </c>
      <c r="K292" s="3">
        <v>0.81827048564459937</v>
      </c>
      <c r="L292" s="3">
        <v>0.94487357374862246</v>
      </c>
      <c r="M292" s="3">
        <v>0.80398632299002037</v>
      </c>
      <c r="N292" s="3">
        <v>0.53054535242337875</v>
      </c>
      <c r="O292" s="3">
        <v>0.2012018600437018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0.91130578195541478</v>
      </c>
      <c r="C297" s="3">
        <v>0.91768847747114179</v>
      </c>
      <c r="D297" s="3">
        <v>-0.46376477884372497</v>
      </c>
      <c r="E297" s="3">
        <v>-0.89097772769085348</v>
      </c>
      <c r="F297" s="3">
        <v>0.42959640377844732</v>
      </c>
      <c r="G297" s="3">
        <v>0.81353246457865125</v>
      </c>
      <c r="H297" s="3">
        <v>-0.75329168708004024</v>
      </c>
      <c r="I297" s="3">
        <v>-0.92591715700987531</v>
      </c>
      <c r="J297" s="3">
        <v>0.67436822272505481</v>
      </c>
      <c r="K297" s="3">
        <v>0.26778154657064357</v>
      </c>
      <c r="L297" s="3">
        <v>0.79138502753178797</v>
      </c>
      <c r="M297" s="3">
        <v>0.85699442167573536</v>
      </c>
      <c r="N297" s="3">
        <v>-0.95501224038002308</v>
      </c>
      <c r="O297" s="3">
        <v>0.86407687908227115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0.16492233476366297</v>
      </c>
      <c r="C302" s="3">
        <v>0.88649395239084727</v>
      </c>
      <c r="D302" s="3">
        <v>0.95251732121596011</v>
      </c>
      <c r="E302" s="3">
        <v>-0.87000301250623246</v>
      </c>
      <c r="F302" s="2">
        <v>-0.14294189525538198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777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9" priority="1" rank="1"/>
    <cfRule type="top10" dxfId="48" priority="2" rank="10"/>
    <cfRule type="top10" dxfId="47" priority="3" percent="1" rank="15"/>
    <cfRule type="top10" dxfId="46" priority="4" bottom="1" rank="10"/>
    <cfRule type="top10" dxfId="4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301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50420010</v>
      </c>
      <c r="F4" s="129" t="s">
        <v>758</v>
      </c>
      <c r="G4" s="128" t="s">
        <v>786</v>
      </c>
      <c r="H4" s="127" t="s">
        <v>740</v>
      </c>
      <c r="I4" s="126"/>
      <c r="J4" s="125"/>
      <c r="K4" s="124"/>
      <c r="L4" s="123" t="s">
        <v>787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786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786</v>
      </c>
      <c r="M5" s="109">
        <v>1888</v>
      </c>
      <c r="N5" s="108">
        <v>1003</v>
      </c>
      <c r="O5" s="107">
        <v>1305.5333333333333</v>
      </c>
      <c r="P5" s="106">
        <v>266.78952169995148</v>
      </c>
      <c r="Q5" s="105">
        <v>0.20435289922377942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821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785</v>
      </c>
      <c r="F28" s="56" t="s">
        <v>735</v>
      </c>
      <c r="G28" s="55" t="s">
        <v>784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-0.19915254237288138</v>
      </c>
      <c r="F30" s="30" t="e">
        <v>#N/A</v>
      </c>
      <c r="G30" s="28">
        <v>-0.19182771806531618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3.9682539682539764E-2</v>
      </c>
      <c r="F31" s="30" t="e">
        <v>#N/A</v>
      </c>
      <c r="G31" s="28">
        <v>5.2518126592200565E-2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-1.1450381679389277E-2</v>
      </c>
      <c r="F32" s="30" t="e">
        <v>#N/A</v>
      </c>
      <c r="G32" s="28">
        <v>-5.310321938267526E-3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-3.7323037323037322E-2</v>
      </c>
      <c r="F33" s="30" t="e">
        <v>#N/A</v>
      </c>
      <c r="G33" s="28">
        <v>-2.8269648959304061E-2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5.3475935828877219E-3</v>
      </c>
      <c r="F34" s="30" t="e">
        <v>#N/A</v>
      </c>
      <c r="G34" s="28">
        <v>1.1690480608647302E-2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-5.3191489361702149E-2</v>
      </c>
      <c r="F35" s="30" t="e">
        <v>#N/A</v>
      </c>
      <c r="G35" s="28">
        <v>-5.0195259897656941E-2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-0.1144662921348315</v>
      </c>
      <c r="F36" s="30" t="e">
        <v>#N/A</v>
      </c>
      <c r="G36" s="28">
        <v>-0.10882595004651829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-0.10071371927042028</v>
      </c>
      <c r="F37" s="30" t="e">
        <v>#N/A</v>
      </c>
      <c r="G37" s="28">
        <v>-9.7840600162658053E-2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-5.2910052910052907E-2</v>
      </c>
      <c r="F38" s="30" t="e">
        <v>#N/A</v>
      </c>
      <c r="G38" s="28">
        <v>-4.6819442317834414E-2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-2.8864059590316571E-2</v>
      </c>
      <c r="F39" s="30" t="e">
        <v>#N/A</v>
      </c>
      <c r="G39" s="28">
        <v>-2.2578390073101806E-2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-3.8350910834132335E-2</v>
      </c>
      <c r="F40" s="30" t="e">
        <v>#N/A</v>
      </c>
      <c r="G40" s="28">
        <v>-3.5228673531645827E-2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0</v>
      </c>
      <c r="F41" s="30" t="e">
        <v>#N/A</v>
      </c>
      <c r="G41" s="28">
        <v>3.2573289902280145E-3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1.3958125623130702E-2</v>
      </c>
      <c r="F42" s="30" t="e">
        <v>#N/A</v>
      </c>
      <c r="G42" s="28">
        <v>2.0607031364921591E-2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7.9646017699114946E-2</v>
      </c>
      <c r="F43" s="39" t="e">
        <v>#N/A</v>
      </c>
      <c r="G43" s="38">
        <v>8.6772394053564739E-2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2.6410534643643846E-3</v>
      </c>
      <c r="F44" s="30" t="e">
        <v>#N/A</v>
      </c>
      <c r="G44" s="35">
        <v>4.6820067885287031E-3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1.1643041759978434E-2</v>
      </c>
      <c r="F45" s="30" t="e">
        <v>#N/A</v>
      </c>
      <c r="G45" s="29">
        <v>1.3610636014800503E-2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1.1560892315118032E-2</v>
      </c>
      <c r="F46" s="30" t="e">
        <v>#N/A</v>
      </c>
      <c r="G46" s="29">
        <v>1.3089457298496088E-2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5.9768420169541425E-3</v>
      </c>
      <c r="F47" s="30" t="e">
        <v>#N/A</v>
      </c>
      <c r="G47" s="29">
        <v>6.8792428086816848E-3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3.5004993903451354E-3</v>
      </c>
      <c r="F48" s="30" t="e">
        <v>#N/A</v>
      </c>
      <c r="G48" s="29">
        <v>4.0936969670952728E-3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2.9628174578459898E-3</v>
      </c>
      <c r="F49" s="23" t="e">
        <v>#N/A</v>
      </c>
      <c r="G49" s="22">
        <v>3.3951480518357169E-3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769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-0.94510766392194867</v>
      </c>
      <c r="C62" s="3">
        <v>0.89673054587348122</v>
      </c>
      <c r="D62" s="3">
        <v>0.93345737989046951</v>
      </c>
      <c r="E62" s="3">
        <v>0.83273755468355393</v>
      </c>
      <c r="F62" s="3">
        <v>0.79060650317520187</v>
      </c>
      <c r="G62" s="3">
        <v>0.90377141356800839</v>
      </c>
      <c r="H62" s="3">
        <v>-0.68607682038843931</v>
      </c>
      <c r="I62" s="3">
        <v>0.3845777621928374</v>
      </c>
      <c r="J62" s="3">
        <v>-0.8348937118393478</v>
      </c>
      <c r="K62" s="3">
        <v>0.20546517408760978</v>
      </c>
      <c r="L62" s="3">
        <v>0.54737543679464906</v>
      </c>
      <c r="M62" s="3">
        <v>0.74005237054266315</v>
      </c>
      <c r="N62" s="3">
        <v>-0.58784828558713142</v>
      </c>
      <c r="O62" s="3">
        <v>0.11426532461573673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-0.83824921817878773</v>
      </c>
      <c r="C67" s="3">
        <v>0.75851766182816371</v>
      </c>
      <c r="D67" s="3">
        <v>-0.48480611890130043</v>
      </c>
      <c r="E67" s="3">
        <v>-0.7596882013177203</v>
      </c>
      <c r="F67" s="3">
        <v>-0.7539504514211619</v>
      </c>
      <c r="G67" s="3">
        <v>0.91317877638073919</v>
      </c>
      <c r="H67" s="3">
        <v>-0.84686702474291486</v>
      </c>
      <c r="I67" s="3">
        <v>0.93861804749956379</v>
      </c>
      <c r="J67" s="3">
        <v>0.94496141133514022</v>
      </c>
      <c r="K67" s="3">
        <v>0.94550423863619182</v>
      </c>
      <c r="L67" s="3">
        <v>0.94362049497851053</v>
      </c>
      <c r="M67" s="3">
        <v>0.92750677151768612</v>
      </c>
      <c r="N67" s="3">
        <v>0.93401836399811022</v>
      </c>
      <c r="O67" s="3">
        <v>0.96928834368463213</v>
      </c>
    </row>
    <row r="68" spans="1:15" x14ac:dyDescent="0.15">
      <c r="A68" s="4"/>
      <c r="B68" s="10" t="s">
        <v>3</v>
      </c>
      <c r="C68" s="9">
        <v>-0.20524739107327006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0.8930945665405059</v>
      </c>
      <c r="C72" s="3">
        <v>0.21621410030536006</v>
      </c>
      <c r="D72" s="3">
        <v>0.92913875335134177</v>
      </c>
      <c r="E72" s="3">
        <v>0.82662516918181694</v>
      </c>
      <c r="F72" s="3">
        <v>0.92338880096253462</v>
      </c>
      <c r="G72" s="3">
        <v>0.74658915560863504</v>
      </c>
      <c r="H72" s="3">
        <v>0.94318880113123649</v>
      </c>
      <c r="I72" s="3">
        <v>0.87578306195317757</v>
      </c>
      <c r="J72" s="3">
        <v>0.89644083135095476</v>
      </c>
      <c r="K72" s="3">
        <v>0.90426988769438754</v>
      </c>
      <c r="L72" s="3">
        <v>0.93614149227940091</v>
      </c>
      <c r="M72" s="3">
        <v>0.91898885724387436</v>
      </c>
      <c r="N72" s="3">
        <v>0.90997529666273824</v>
      </c>
      <c r="O72" s="3">
        <v>0.91019688330670778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0.87773524765676436</v>
      </c>
      <c r="C77" s="3">
        <v>0.92445096716519015</v>
      </c>
      <c r="D77" s="3">
        <v>0.59187199787366851</v>
      </c>
      <c r="E77" s="3">
        <v>0.93234935846105205</v>
      </c>
      <c r="F77" s="3">
        <v>0.9304035529617124</v>
      </c>
      <c r="G77" s="3">
        <v>0.88645665415374053</v>
      </c>
      <c r="H77" s="3">
        <v>0.89006714962770905</v>
      </c>
      <c r="I77" s="3">
        <v>0.78418605130817898</v>
      </c>
      <c r="J77" s="3">
        <v>0.91773292147264374</v>
      </c>
      <c r="K77" s="3">
        <v>0.93992768160993545</v>
      </c>
      <c r="L77" s="3">
        <v>0.93041414435008429</v>
      </c>
      <c r="M77" s="3">
        <v>0.69657527978109479</v>
      </c>
      <c r="N77" s="3">
        <v>0.76418806353484614</v>
      </c>
      <c r="O77" s="3">
        <v>0.65611176318607622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0.8061961312915914</v>
      </c>
      <c r="C82" s="3">
        <v>-0.20511884501849115</v>
      </c>
      <c r="D82" s="3">
        <v>0.87963497338358332</v>
      </c>
      <c r="E82" s="3">
        <v>0.79375302600456943</v>
      </c>
      <c r="F82" s="3">
        <v>0.71403293739299067</v>
      </c>
      <c r="G82" s="3">
        <v>0.8913755715016658</v>
      </c>
      <c r="H82" s="3">
        <v>0.7323727154280778</v>
      </c>
      <c r="I82" s="3">
        <v>0.92798490284183599</v>
      </c>
      <c r="J82" s="3">
        <v>-0.27295332051444493</v>
      </c>
      <c r="K82" s="3">
        <v>-0.26965887915058184</v>
      </c>
      <c r="L82" s="3">
        <v>0.79007564861769664</v>
      </c>
      <c r="M82" s="3">
        <v>-0.74307101557526256</v>
      </c>
      <c r="N82" s="3">
        <v>-0.81000164676404673</v>
      </c>
      <c r="O82" s="3">
        <v>-0.65870784362891621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0.70717790566479277</v>
      </c>
      <c r="C87" s="3">
        <v>-0.24523486689505453</v>
      </c>
      <c r="D87" s="3">
        <v>0.85184913776015181</v>
      </c>
      <c r="E87" s="3">
        <v>-0.67422626146588949</v>
      </c>
      <c r="F87" s="3">
        <v>-0.73469577089330906</v>
      </c>
      <c r="G87" s="3">
        <v>-0.44888175269811037</v>
      </c>
      <c r="H87" s="3">
        <v>0.76417801756467951</v>
      </c>
      <c r="I87" s="3">
        <v>0.96186296600003174</v>
      </c>
      <c r="J87" s="3">
        <v>-0.55468935381984774</v>
      </c>
      <c r="K87" s="3">
        <v>0.9517065284064018</v>
      </c>
      <c r="L87" s="3">
        <v>-0.50441145683578037</v>
      </c>
      <c r="M87" s="3">
        <v>-0.80531127266156854</v>
      </c>
      <c r="N87" s="3">
        <v>-0.8276466485939391</v>
      </c>
      <c r="O87" s="3">
        <v>0.81941248120543264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0.12850229551838246</v>
      </c>
      <c r="C92" s="3">
        <v>0.9199407141366065</v>
      </c>
      <c r="D92" s="3">
        <v>0.2930939062909293</v>
      </c>
      <c r="E92" s="3">
        <v>6.3084412300103684E-2</v>
      </c>
      <c r="F92" s="3">
        <v>-0.75329269799705545</v>
      </c>
      <c r="G92" s="3">
        <v>0.85770212049111549</v>
      </c>
      <c r="H92" s="3">
        <v>-0.31844508936047689</v>
      </c>
      <c r="I92" s="3">
        <v>0.17426882971931931</v>
      </c>
      <c r="J92" s="3">
        <v>-0.22972201055730607</v>
      </c>
      <c r="K92" s="3">
        <v>-0.6241226382218098</v>
      </c>
      <c r="L92" s="3">
        <v>-0.43502983440028709</v>
      </c>
      <c r="M92" s="3">
        <v>0.75949814552363537</v>
      </c>
      <c r="N92" s="3">
        <v>0.45793431123682665</v>
      </c>
      <c r="O92" s="3">
        <v>0.7490361855937343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0.22431798350473572</v>
      </c>
      <c r="C97" s="3">
        <v>0.92165300523215654</v>
      </c>
      <c r="D97" s="3">
        <v>0.88419005095324887</v>
      </c>
      <c r="E97" s="3">
        <v>-0.24388090782352187</v>
      </c>
      <c r="F97" s="3">
        <v>0.73498861564413887</v>
      </c>
      <c r="G97" s="3">
        <v>-0.65372087395336187</v>
      </c>
      <c r="H97" s="3">
        <v>-0.79159332378435321</v>
      </c>
      <c r="I97" s="3">
        <v>0.9511781846048728</v>
      </c>
      <c r="J97" s="3">
        <v>-0.23642210663997798</v>
      </c>
      <c r="K97" s="3">
        <v>0.24603248217215826</v>
      </c>
      <c r="L97" s="3">
        <v>0.89884088679710905</v>
      </c>
      <c r="M97" s="3">
        <v>-0.58055823275691809</v>
      </c>
      <c r="N97" s="3">
        <v>0.79264673643511607</v>
      </c>
      <c r="O97" s="3">
        <v>0.91223262030289143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-0.58393494198671825</v>
      </c>
      <c r="C102" s="3">
        <v>-0.66202890982853813</v>
      </c>
      <c r="D102" s="3">
        <v>0.48490751193725301</v>
      </c>
      <c r="E102" s="3">
        <v>-0.31713807152020768</v>
      </c>
      <c r="F102" s="3">
        <v>-0.33728790309294604</v>
      </c>
      <c r="G102" s="3">
        <v>0.9428450655149303</v>
      </c>
      <c r="H102" s="3">
        <v>0.87769928096363159</v>
      </c>
      <c r="I102" s="3">
        <v>0.72030855332467592</v>
      </c>
      <c r="J102" s="3">
        <v>0.89962696612805215</v>
      </c>
      <c r="K102" s="3">
        <v>0.51321763486562844</v>
      </c>
      <c r="L102" s="3">
        <v>0.91718122747627551</v>
      </c>
      <c r="M102" s="3">
        <v>0.75363755985730907</v>
      </c>
      <c r="N102" s="3">
        <v>0.9224218043629725</v>
      </c>
      <c r="O102" s="3">
        <v>0.92329778756954817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0.77389334375794883</v>
      </c>
      <c r="C107" s="3">
        <v>0.7775266261815218</v>
      </c>
      <c r="D107" s="3">
        <v>0.55887624056400631</v>
      </c>
      <c r="E107" s="3">
        <v>0.93606376659328072</v>
      </c>
      <c r="F107" s="3">
        <v>0.90418736164776259</v>
      </c>
      <c r="G107" s="3">
        <v>0.92994699020441174</v>
      </c>
      <c r="H107" s="3">
        <v>0.88187490262486024</v>
      </c>
      <c r="I107" s="3">
        <v>0.93460833551635647</v>
      </c>
      <c r="J107" s="3">
        <v>0.93930615314989219</v>
      </c>
      <c r="K107" s="3">
        <v>0.65969191016656692</v>
      </c>
      <c r="L107" s="3">
        <v>0.73686896144672576</v>
      </c>
      <c r="M107" s="3">
        <v>-0.21375932128178779</v>
      </c>
      <c r="N107" s="3">
        <v>0.87499004432625338</v>
      </c>
      <c r="O107" s="3">
        <v>0.88207881516805431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0.75892311970709669</v>
      </c>
      <c r="C112" s="3">
        <v>0.86969437065141098</v>
      </c>
      <c r="D112" s="3">
        <v>0.77870456464670579</v>
      </c>
      <c r="E112" s="3">
        <v>-4.8433118922672276E-2</v>
      </c>
      <c r="F112" s="3">
        <v>0.60186387801043739</v>
      </c>
      <c r="G112" s="3">
        <v>0.83301100313012377</v>
      </c>
      <c r="H112" s="3">
        <v>0.76587823748805761</v>
      </c>
      <c r="I112" s="3">
        <v>0.5985562503420182</v>
      </c>
      <c r="J112" s="3">
        <v>0.69917579456535095</v>
      </c>
      <c r="K112" s="3">
        <v>0.77529467064086721</v>
      </c>
      <c r="L112" s="3">
        <v>0.9444272483700894</v>
      </c>
      <c r="M112" s="3">
        <v>0.95151826290504349</v>
      </c>
      <c r="N112" s="3">
        <v>-0.61292149578059463</v>
      </c>
      <c r="O112" s="3">
        <v>-0.79399386495490698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0.69211557199603935</v>
      </c>
      <c r="C117" s="3">
        <v>-5.1396655587671619E-2</v>
      </c>
      <c r="D117" s="3">
        <v>-0.39203375560382975</v>
      </c>
      <c r="E117" s="3">
        <v>3.4221294522445718E-2</v>
      </c>
      <c r="F117" s="3">
        <v>5.2155124534158971E-2</v>
      </c>
      <c r="G117" s="3">
        <v>-4.7631789702691149E-2</v>
      </c>
      <c r="H117" s="3">
        <v>-0.43361230306133902</v>
      </c>
      <c r="I117" s="3">
        <v>0.8303279544951766</v>
      </c>
      <c r="J117" s="3">
        <v>0.87521662806632705</v>
      </c>
      <c r="K117" s="3">
        <v>0.88319456847471101</v>
      </c>
      <c r="L117" s="3">
        <v>0.6196076782431118</v>
      </c>
      <c r="M117" s="3">
        <v>0.56137337546378308</v>
      </c>
      <c r="N117" s="3">
        <v>0.62017689442773039</v>
      </c>
      <c r="O117" s="3">
        <v>0.34935757123201827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0.62275545641086516</v>
      </c>
      <c r="C122" s="3">
        <v>0.43677484423047214</v>
      </c>
      <c r="D122" s="3">
        <v>0.63069305619821447</v>
      </c>
      <c r="E122" s="3">
        <v>-0.80273841690949232</v>
      </c>
      <c r="F122" s="3">
        <v>-0.80126684312071839</v>
      </c>
      <c r="G122" s="3">
        <v>0.37526073113280384</v>
      </c>
      <c r="H122" s="3">
        <v>-0.91646047329746783</v>
      </c>
      <c r="I122" s="3">
        <v>-0.67384893065205065</v>
      </c>
      <c r="J122" s="3">
        <v>0.44603872211355028</v>
      </c>
      <c r="K122" s="3">
        <v>-0.42952782386803889</v>
      </c>
      <c r="L122" s="3">
        <v>0.88546424304111759</v>
      </c>
      <c r="M122" s="3">
        <v>0.75493733036652999</v>
      </c>
      <c r="N122" s="3">
        <v>0.35793337144423115</v>
      </c>
      <c r="O122" s="3">
        <v>0.51830966393275046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0.85297299714960595</v>
      </c>
      <c r="C127" s="3">
        <v>-0.40447437836653055</v>
      </c>
      <c r="D127" s="3">
        <v>0.2636649017578927</v>
      </c>
      <c r="E127" s="3">
        <v>-0.91180349338820366</v>
      </c>
      <c r="F127" s="3">
        <v>-0.38431605939654367</v>
      </c>
      <c r="G127" s="3">
        <v>-0.18302533372680277</v>
      </c>
      <c r="H127" s="3">
        <v>5.5630655299322443E-2</v>
      </c>
      <c r="I127" s="3">
        <v>-0.14491321256013187</v>
      </c>
      <c r="J127" s="3">
        <v>-0.7711568677881051</v>
      </c>
      <c r="K127" s="3">
        <v>-0.82852241715441743</v>
      </c>
      <c r="L127" s="3">
        <v>-0.55498675526140617</v>
      </c>
      <c r="M127" s="3">
        <v>0.80549270472980472</v>
      </c>
      <c r="N127" s="3">
        <v>-0.36969115650792223</v>
      </c>
      <c r="O127" s="3">
        <v>-0.80259155751660793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-0.88946208840132435</v>
      </c>
      <c r="C132" s="3">
        <v>0.62686136558488625</v>
      </c>
      <c r="D132" s="3">
        <v>-0.64232926472818874</v>
      </c>
      <c r="E132" s="3">
        <v>-0.79754845596509505</v>
      </c>
      <c r="F132" s="3">
        <v>-0.71142211525616783</v>
      </c>
      <c r="G132" s="3">
        <v>0.36708234370601295</v>
      </c>
      <c r="H132" s="3">
        <v>0.90975905838117943</v>
      </c>
      <c r="I132" s="3">
        <v>-0.65631573112427388</v>
      </c>
      <c r="J132" s="3">
        <v>0.80454067085038572</v>
      </c>
      <c r="K132" s="3">
        <v>0.82609125952823825</v>
      </c>
      <c r="L132" s="3">
        <v>-0.6473211537386323</v>
      </c>
      <c r="M132" s="3">
        <v>0.75989559929206985</v>
      </c>
      <c r="N132" s="3">
        <v>0.82545797560009182</v>
      </c>
      <c r="O132" s="3">
        <v>0.46457186668163808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0.13814010006447636</v>
      </c>
      <c r="C137" s="3">
        <v>-0.78146627896151621</v>
      </c>
      <c r="D137" s="3">
        <v>0.8617184564971333</v>
      </c>
      <c r="E137" s="3">
        <v>-0.51465547212523755</v>
      </c>
      <c r="F137" s="3">
        <v>-0.66241997645849893</v>
      </c>
      <c r="G137" s="3">
        <v>0.86521588544864125</v>
      </c>
      <c r="H137" s="3">
        <v>0.95301387450602171</v>
      </c>
      <c r="I137" s="3">
        <v>0.70991680147927894</v>
      </c>
      <c r="J137" s="3">
        <v>0.8965170823384867</v>
      </c>
      <c r="K137" s="3">
        <v>-0.92279390070299083</v>
      </c>
      <c r="L137" s="3">
        <v>-0.72573172361872595</v>
      </c>
      <c r="M137" s="3">
        <v>-0.3371505818679098</v>
      </c>
      <c r="N137" s="3">
        <v>-0.88864991600426291</v>
      </c>
      <c r="O137" s="3">
        <v>0.55943302504210812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-0.69639466713196596</v>
      </c>
      <c r="C142" s="3">
        <v>0.86259103847822982</v>
      </c>
      <c r="D142" s="3">
        <v>-0.77336495258577198</v>
      </c>
      <c r="E142" s="3">
        <v>-0.39813394527001317</v>
      </c>
      <c r="F142" s="3">
        <v>-0.83136509346478404</v>
      </c>
      <c r="G142" s="3">
        <v>-0.69947871300087505</v>
      </c>
      <c r="H142" s="3">
        <v>0.64374377204896316</v>
      </c>
      <c r="I142" s="3">
        <v>0.91434753235983046</v>
      </c>
      <c r="J142" s="3">
        <v>0.95988752645425257</v>
      </c>
      <c r="K142" s="3">
        <v>-0.77406470267719474</v>
      </c>
      <c r="L142" s="3">
        <v>0.92544517415120209</v>
      </c>
      <c r="M142" s="3">
        <v>0.68883362947153881</v>
      </c>
      <c r="N142" s="3">
        <v>-0.26294707642691373</v>
      </c>
      <c r="O142" s="3">
        <v>-0.76284828704230212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-0.52705037813596245</v>
      </c>
      <c r="C147" s="3">
        <v>0.59047822308709785</v>
      </c>
      <c r="D147" s="3">
        <v>0.51331015893980403</v>
      </c>
      <c r="E147" s="3">
        <v>0.54757643589843386</v>
      </c>
      <c r="F147" s="3">
        <v>9.5728505891254645E-3</v>
      </c>
      <c r="G147" s="3">
        <v>-0.34205800545845955</v>
      </c>
      <c r="H147" s="3">
        <v>-0.87224885475600344</v>
      </c>
      <c r="I147" s="3">
        <v>0.85954611250032298</v>
      </c>
      <c r="J147" s="3">
        <v>0.65167063644100109</v>
      </c>
      <c r="K147" s="3">
        <v>0.86918446820275896</v>
      </c>
      <c r="L147" s="3">
        <v>-0.7570884669820388</v>
      </c>
      <c r="M147" s="3">
        <v>-0.91694173959271186</v>
      </c>
      <c r="N147" s="3">
        <v>0.71437622157718217</v>
      </c>
      <c r="O147" s="3">
        <v>6.1315943267247538E-3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0.32873562626381814</v>
      </c>
      <c r="C152" s="3">
        <v>0.66390992527281123</v>
      </c>
      <c r="D152" s="3">
        <v>0.78863523447342598</v>
      </c>
      <c r="E152" s="3">
        <v>0.81574225357458519</v>
      </c>
      <c r="F152" s="3">
        <v>0.83373790185961871</v>
      </c>
      <c r="G152" s="3">
        <v>0.59903455506897729</v>
      </c>
      <c r="H152" s="3">
        <v>0.62531250109926928</v>
      </c>
      <c r="I152" s="3">
        <v>0.6367368419045053</v>
      </c>
      <c r="J152" s="3">
        <v>-0.14462000699225722</v>
      </c>
      <c r="K152" s="3">
        <v>0.26002493296350243</v>
      </c>
      <c r="L152" s="3">
        <v>-0.55583418563790798</v>
      </c>
      <c r="M152" s="3">
        <v>-0.67006276808335785</v>
      </c>
      <c r="N152" s="3">
        <v>0.26447399830727625</v>
      </c>
      <c r="O152" s="3">
        <v>0.50247533437826297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0.8659944310063572</v>
      </c>
      <c r="C157" s="3">
        <v>0.28226477005109152</v>
      </c>
      <c r="D157" s="3">
        <v>1.980468395325051E-2</v>
      </c>
      <c r="E157" s="3">
        <v>0.74710948903482277</v>
      </c>
      <c r="F157" s="3">
        <v>0.80943244373721424</v>
      </c>
      <c r="G157" s="3">
        <v>-0.64746864377898861</v>
      </c>
      <c r="H157" s="3">
        <v>-0.63931688955387134</v>
      </c>
      <c r="I157" s="3">
        <v>-0.55298771541677416</v>
      </c>
      <c r="J157" s="3">
        <v>-0.66898818329128129</v>
      </c>
      <c r="K157" s="3">
        <v>-0.54740598706686927</v>
      </c>
      <c r="L157" s="3">
        <v>0.41688802559185884</v>
      </c>
      <c r="M157" s="3">
        <v>-0.67053361866790839</v>
      </c>
      <c r="N157" s="3">
        <v>0.79220491338590071</v>
      </c>
      <c r="O157" s="3">
        <v>-0.61364362439321807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-0.61209342359317886</v>
      </c>
      <c r="C162" s="3">
        <v>-0.20270287107892782</v>
      </c>
      <c r="D162" s="3">
        <v>-0.81394321049268636</v>
      </c>
      <c r="E162" s="3">
        <v>0.5224700730708195</v>
      </c>
      <c r="F162" s="3">
        <v>0.21608886173647635</v>
      </c>
      <c r="G162" s="3">
        <v>-6.2493163241249594E-2</v>
      </c>
      <c r="H162" s="3">
        <v>-0.52421002482000889</v>
      </c>
      <c r="I162" s="3">
        <v>0.65114049836452814</v>
      </c>
      <c r="J162" s="3">
        <v>0.24909175780673365</v>
      </c>
      <c r="K162" s="3">
        <v>5.6795085270265906E-3</v>
      </c>
      <c r="L162" s="3">
        <v>-0.33472922272591749</v>
      </c>
      <c r="M162" s="3">
        <v>-0.80308032033895094</v>
      </c>
      <c r="N162" s="3">
        <v>0.78745251884687961</v>
      </c>
      <c r="O162" s="3">
        <v>0.13889161374695816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-0.30897504112344837</v>
      </c>
      <c r="C167" s="3">
        <v>-0.49547367454432983</v>
      </c>
      <c r="D167" s="3">
        <v>0.71626600053733547</v>
      </c>
      <c r="E167" s="3">
        <v>-0.13317636056195922</v>
      </c>
      <c r="F167" s="3">
        <v>0.82462287073827911</v>
      </c>
      <c r="G167" s="3">
        <v>0.80249443557260858</v>
      </c>
      <c r="H167" s="3">
        <v>0.57059482569267839</v>
      </c>
      <c r="I167" s="3">
        <v>8.8883239445288226E-2</v>
      </c>
      <c r="J167" s="3">
        <v>0.65359298183582559</v>
      </c>
      <c r="K167" s="3">
        <v>0.70309604505929346</v>
      </c>
      <c r="L167" s="3">
        <v>0.90150542182486526</v>
      </c>
      <c r="M167" s="3">
        <v>-0.16221538094571109</v>
      </c>
      <c r="N167" s="3">
        <v>0.86902892950424737</v>
      </c>
      <c r="O167" s="3">
        <v>0.65160386284103489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0.92587024289950559</v>
      </c>
      <c r="C172" s="3">
        <v>0.86624520113445524</v>
      </c>
      <c r="D172" s="3">
        <v>0.76433066488321255</v>
      </c>
      <c r="E172" s="3">
        <v>6.0599070826314404E-2</v>
      </c>
      <c r="F172" s="3">
        <v>0.85116117126311475</v>
      </c>
      <c r="G172" s="3">
        <v>0.90467072074850907</v>
      </c>
      <c r="H172" s="3">
        <v>0.9064253682418616</v>
      </c>
      <c r="I172" s="3">
        <v>-0.40319127895282519</v>
      </c>
      <c r="J172" s="3">
        <v>0.66672057343690561</v>
      </c>
      <c r="K172" s="3">
        <v>0.92477755472010237</v>
      </c>
      <c r="L172" s="3">
        <v>1.9316246955351273E-2</v>
      </c>
      <c r="M172" s="3">
        <v>-0.6284241393171105</v>
      </c>
      <c r="N172" s="3">
        <v>0.73541926949831227</v>
      </c>
      <c r="O172" s="3">
        <v>0.59988032243083045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-1.4899964109022581E-2</v>
      </c>
      <c r="C177" s="3">
        <v>0.57259158347222827</v>
      </c>
      <c r="D177" s="3">
        <v>-0.71327173798809629</v>
      </c>
      <c r="E177" s="3">
        <v>-0.88392184231525983</v>
      </c>
      <c r="F177" s="3">
        <v>0.40715774349676204</v>
      </c>
      <c r="G177" s="3">
        <v>-0.4404048723293581</v>
      </c>
      <c r="H177" s="3">
        <v>-0.19353402914671122</v>
      </c>
      <c r="I177" s="3">
        <v>-0.26759437335073816</v>
      </c>
      <c r="J177" s="3">
        <v>-0.13849945209728895</v>
      </c>
      <c r="K177" s="3">
        <v>-0.7746691918335934</v>
      </c>
      <c r="L177" s="3">
        <v>0.63773165361214201</v>
      </c>
      <c r="M177" s="3">
        <v>-0.30476693103039776</v>
      </c>
      <c r="N177" s="3">
        <v>0.35134178316960346</v>
      </c>
      <c r="O177" s="3">
        <v>0.83579879964966208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0.94808868506599375</v>
      </c>
      <c r="C182" s="3">
        <v>0.94268270200372195</v>
      </c>
      <c r="D182" s="3">
        <v>0.75759266038947159</v>
      </c>
      <c r="E182" s="3">
        <v>0.92143124192276316</v>
      </c>
      <c r="F182" s="3">
        <v>0.90894540438594418</v>
      </c>
      <c r="G182" s="3">
        <v>0.80921581382416496</v>
      </c>
      <c r="H182" s="3">
        <v>0.76233154334161468</v>
      </c>
      <c r="I182" s="3">
        <v>0.93475626693510261</v>
      </c>
      <c r="J182" s="3">
        <v>0.94300625032000129</v>
      </c>
      <c r="K182" s="3">
        <v>0.94895094208370001</v>
      </c>
      <c r="L182" s="3">
        <v>0.39641119755350307</v>
      </c>
      <c r="M182" s="3">
        <v>0.8506950324803878</v>
      </c>
      <c r="N182" s="3">
        <v>0.81425803750153425</v>
      </c>
      <c r="O182" s="3">
        <v>0.68955326038098819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-0.17756306879608402</v>
      </c>
      <c r="C187" s="3">
        <v>0.91738639725571958</v>
      </c>
      <c r="D187" s="3">
        <v>0.86950030526201783</v>
      </c>
      <c r="E187" s="3">
        <v>0.90884044918062723</v>
      </c>
      <c r="F187" s="3">
        <v>0.96398678244603098</v>
      </c>
      <c r="G187" s="3">
        <v>0.76666516707828369</v>
      </c>
      <c r="H187" s="3">
        <v>0.59542185548685134</v>
      </c>
      <c r="I187" s="3">
        <v>0.77576588983889538</v>
      </c>
      <c r="J187" s="3">
        <v>0.42636902405084298</v>
      </c>
      <c r="K187" s="3">
        <v>0.90811002284818043</v>
      </c>
      <c r="L187" s="3">
        <v>0.87442138256150337</v>
      </c>
      <c r="M187" s="3">
        <v>0.9409674464589205</v>
      </c>
      <c r="N187" s="3">
        <v>0.97225566634718374</v>
      </c>
      <c r="O187" s="3">
        <v>0.9685735285157564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0.94224235688996505</v>
      </c>
      <c r="C192" s="3">
        <v>0.93777073906560116</v>
      </c>
      <c r="D192" s="3">
        <v>0.92766991500745954</v>
      </c>
      <c r="E192" s="3">
        <v>0.96399970273632263</v>
      </c>
      <c r="F192" s="3">
        <v>0.88040437278105466</v>
      </c>
      <c r="G192" s="3">
        <v>-0.46914070576040778</v>
      </c>
      <c r="H192" s="3">
        <v>0.95495481265382609</v>
      </c>
      <c r="I192" s="3">
        <v>0.96358635650334923</v>
      </c>
      <c r="J192" s="3">
        <v>0.94849768454479877</v>
      </c>
      <c r="K192" s="3">
        <v>0.89446394130333773</v>
      </c>
      <c r="L192" s="3">
        <v>0.95237998751272113</v>
      </c>
      <c r="M192" s="3">
        <v>0.89092336538110539</v>
      </c>
      <c r="N192" s="3">
        <v>0.79455189437452545</v>
      </c>
      <c r="O192" s="3">
        <v>0.97587733047237502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0.97784025907852623</v>
      </c>
      <c r="C197" s="3">
        <v>0.99999999999999978</v>
      </c>
      <c r="D197" s="3">
        <v>0.93887464514727093</v>
      </c>
      <c r="E197" s="3">
        <v>0.94763593722577721</v>
      </c>
      <c r="F197" s="3">
        <v>0.9009989366458786</v>
      </c>
      <c r="G197" s="3">
        <v>0.883617020502798</v>
      </c>
      <c r="H197" s="3">
        <v>0.90755529357181086</v>
      </c>
      <c r="I197" s="3">
        <v>0.88424075146118475</v>
      </c>
      <c r="J197" s="3">
        <v>0.91150945583463372</v>
      </c>
      <c r="K197" s="3">
        <v>0.63459763231438726</v>
      </c>
      <c r="L197" s="3">
        <v>0.79185138762197693</v>
      </c>
      <c r="M197" s="3">
        <v>0.51448682720191197</v>
      </c>
      <c r="N197" s="3">
        <v>0.95225111750494207</v>
      </c>
      <c r="O197" s="3">
        <v>5.6503770522724421E-2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-0.47793561748065294</v>
      </c>
      <c r="C202" s="3">
        <v>0.93398891569628895</v>
      </c>
      <c r="D202" s="3">
        <v>0.92369355808223452</v>
      </c>
      <c r="E202" s="3">
        <v>-0.8186198148049938</v>
      </c>
      <c r="F202" s="3">
        <v>0.90501675366335832</v>
      </c>
      <c r="G202" s="3">
        <v>1.0973149582597447E-2</v>
      </c>
      <c r="H202" s="3">
        <v>0.5607097578566117</v>
      </c>
      <c r="I202" s="3">
        <v>0.78739779197588966</v>
      </c>
      <c r="J202" s="3">
        <v>0.88399937889549085</v>
      </c>
      <c r="K202" s="3">
        <v>0.62690896328220225</v>
      </c>
      <c r="L202" s="3">
        <v>0.26963280746844215</v>
      </c>
      <c r="M202" s="3">
        <v>-0.55767125730348555</v>
      </c>
      <c r="N202" s="3">
        <v>-0.16494077192501655</v>
      </c>
      <c r="O202" s="3">
        <v>0.94651091694998424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0.80677997233450427</v>
      </c>
      <c r="C207" s="3">
        <v>0.95130128355231058</v>
      </c>
      <c r="D207" s="3">
        <v>0.81504528489043782</v>
      </c>
      <c r="E207" s="3">
        <v>-0.1859469315912419</v>
      </c>
      <c r="F207" s="3">
        <v>-0.68647110539331857</v>
      </c>
      <c r="G207" s="3">
        <v>-0.59350566533977389</v>
      </c>
      <c r="H207" s="3">
        <v>0.90855457134638862</v>
      </c>
      <c r="I207" s="3">
        <v>0.49336370526966328</v>
      </c>
      <c r="J207" s="3">
        <v>0.9317663247629091</v>
      </c>
      <c r="K207" s="3">
        <v>0.93372555815050351</v>
      </c>
      <c r="L207" s="3">
        <v>-0.34704985904560864</v>
      </c>
      <c r="M207" s="3">
        <v>-0.79663475789000537</v>
      </c>
      <c r="N207" s="3">
        <v>-0.54861486673593773</v>
      </c>
      <c r="O207" s="3">
        <v>0.49903226904699655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0.66574965189748148</v>
      </c>
      <c r="C212" s="3">
        <v>-0.40796771912892482</v>
      </c>
      <c r="D212" s="3">
        <v>0.94763983381933148</v>
      </c>
      <c r="E212" s="3">
        <v>-0.93168047894563977</v>
      </c>
      <c r="F212" s="3">
        <v>0.26933592024794478</v>
      </c>
      <c r="G212" s="3">
        <v>-0.36557325103855393</v>
      </c>
      <c r="H212" s="3">
        <v>-0.2306093365319529</v>
      </c>
      <c r="I212" s="3">
        <v>-0.86810350479679055</v>
      </c>
      <c r="J212" s="3">
        <v>0.78783113128155247</v>
      </c>
      <c r="K212" s="3">
        <v>0.23314958481587611</v>
      </c>
      <c r="L212" s="3">
        <v>-0.79304505149597648</v>
      </c>
      <c r="M212" s="3">
        <v>0.42489630248142413</v>
      </c>
      <c r="N212" s="3">
        <v>0.2161336698867532</v>
      </c>
      <c r="O212" s="3">
        <v>-0.58481199047565069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0.93696939204642971</v>
      </c>
      <c r="C217" s="3">
        <v>0.93083567769261533</v>
      </c>
      <c r="D217" s="3">
        <v>0.73147565169522022</v>
      </c>
      <c r="E217" s="3">
        <v>0.481749800030286</v>
      </c>
      <c r="F217" s="3">
        <v>0.32718079544734552</v>
      </c>
      <c r="G217" s="3">
        <v>0.77742033912924768</v>
      </c>
      <c r="H217" s="3">
        <v>0.83360130463316029</v>
      </c>
      <c r="I217" s="3">
        <v>0.96280942147377602</v>
      </c>
      <c r="J217" s="3">
        <v>0.52017021304074607</v>
      </c>
      <c r="K217" s="3">
        <v>0.91407823561768009</v>
      </c>
      <c r="L217" s="3">
        <v>0.93006847480929244</v>
      </c>
      <c r="M217" s="3">
        <v>-0.55501289567241707</v>
      </c>
      <c r="N217" s="3">
        <v>0.12781416268075846</v>
      </c>
      <c r="O217" s="3">
        <v>0.11137069460238624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0.40097529303611773</v>
      </c>
      <c r="C222" s="3">
        <v>-0.2614436997514698</v>
      </c>
      <c r="D222" s="3">
        <v>-0.79229555971659082</v>
      </c>
      <c r="E222" s="3">
        <v>-0.78325572201106575</v>
      </c>
      <c r="F222" s="3">
        <v>-0.87394667860604702</v>
      </c>
      <c r="G222" s="3">
        <v>-0.68367101111381079</v>
      </c>
      <c r="H222" s="3">
        <v>-0.58855454703969545</v>
      </c>
      <c r="I222" s="3">
        <v>0.47206254405889087</v>
      </c>
      <c r="J222" s="3">
        <v>0.40679665791005964</v>
      </c>
      <c r="K222" s="3">
        <v>8.2082798265305679E-2</v>
      </c>
      <c r="L222" s="3">
        <v>0.31000465452311277</v>
      </c>
      <c r="M222" s="3">
        <v>-0.29986666107109522</v>
      </c>
      <c r="N222" s="3">
        <v>-0.58146732416773228</v>
      </c>
      <c r="O222" s="3">
        <v>0.83279419241876407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0.94609474207325661</v>
      </c>
      <c r="C227" s="3">
        <v>-0.88399652189884437</v>
      </c>
      <c r="D227" s="3">
        <v>0.92021112183064968</v>
      </c>
      <c r="E227" s="3">
        <v>0.91500735127757626</v>
      </c>
      <c r="F227" s="3">
        <v>-0.90583257297859676</v>
      </c>
      <c r="G227" s="3">
        <v>0.8901715395860722</v>
      </c>
      <c r="H227" s="3">
        <v>-0.80079024520520303</v>
      </c>
      <c r="I227" s="3">
        <v>0.71462168239758084</v>
      </c>
      <c r="J227" s="3">
        <v>0.80467176218205172</v>
      </c>
      <c r="K227" s="3">
        <v>0.76852159139586129</v>
      </c>
      <c r="L227" s="3">
        <v>0.13160379966164207</v>
      </c>
      <c r="M227" s="3">
        <v>-0.3637456386373622</v>
      </c>
      <c r="N227" s="3">
        <v>0.78804462309166423</v>
      </c>
      <c r="O227" s="3">
        <v>-0.58921131323885201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0.78464705773891785</v>
      </c>
      <c r="C232" s="3">
        <v>0.87040537529611761</v>
      </c>
      <c r="D232" s="3">
        <v>-0.24837600574299168</v>
      </c>
      <c r="E232" s="3">
        <v>0.25289486102602216</v>
      </c>
      <c r="F232" s="3">
        <v>0.29602434010836748</v>
      </c>
      <c r="G232" s="3">
        <v>0.69034413376873771</v>
      </c>
      <c r="H232" s="3">
        <v>0.90394584111026655</v>
      </c>
      <c r="I232" s="3">
        <v>0.52934151176751087</v>
      </c>
      <c r="J232" s="3">
        <v>0.8919678319804466</v>
      </c>
      <c r="K232" s="3">
        <v>0.3684030761286195</v>
      </c>
      <c r="L232" s="3">
        <v>-0.29167507722935032</v>
      </c>
      <c r="M232" s="3">
        <v>0.75751589394558094</v>
      </c>
      <c r="N232" s="3">
        <v>-0.22761629849677043</v>
      </c>
      <c r="O232" s="3">
        <v>0.49211002169866025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0.18069694386488686</v>
      </c>
      <c r="C237" s="3">
        <v>-0.2874385763477047</v>
      </c>
      <c r="D237" s="3">
        <v>0.24179049997842963</v>
      </c>
      <c r="E237" s="3">
        <v>0.17878617890177573</v>
      </c>
      <c r="F237" s="3">
        <v>0.83681315790273159</v>
      </c>
      <c r="G237" s="3">
        <v>0.50721923852501827</v>
      </c>
      <c r="H237" s="3">
        <v>0.84882758070713638</v>
      </c>
      <c r="I237" s="3">
        <v>-1.7111167538082329E-2</v>
      </c>
      <c r="J237" s="3">
        <v>0.71808463360359143</v>
      </c>
      <c r="K237" s="3">
        <v>0.79711938530179405</v>
      </c>
      <c r="L237" s="3">
        <v>0.8537906887691431</v>
      </c>
      <c r="M237" s="3">
        <v>0.7752565339312647</v>
      </c>
      <c r="N237" s="3">
        <v>0.75617445933506511</v>
      </c>
      <c r="O237" s="3">
        <v>0.29418791903498398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0.6295561199030113</v>
      </c>
      <c r="C242" s="3">
        <v>-0.22728250684550394</v>
      </c>
      <c r="D242" s="3">
        <v>0.92157970890006424</v>
      </c>
      <c r="E242" s="3">
        <v>0.57809419302937526</v>
      </c>
      <c r="F242" s="3">
        <v>0.82853262688846829</v>
      </c>
      <c r="G242" s="3">
        <v>0.58693103226366639</v>
      </c>
      <c r="H242" s="3">
        <v>0.64455527821624126</v>
      </c>
      <c r="I242" s="3">
        <v>0.79510091177159947</v>
      </c>
      <c r="J242" s="3">
        <v>0.52147441125505012</v>
      </c>
      <c r="K242" s="3">
        <v>0.88947703838796954</v>
      </c>
      <c r="L242" s="3">
        <v>0.81560198486154523</v>
      </c>
      <c r="M242" s="3">
        <v>0.66218443579741459</v>
      </c>
      <c r="N242" s="3">
        <v>0.89769768659923843</v>
      </c>
      <c r="O242" s="3">
        <v>-0.67578416317278311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-0.6959291289230688</v>
      </c>
      <c r="C247" s="3">
        <v>0.60565813205998154</v>
      </c>
      <c r="D247" s="3">
        <v>0.82505602835499225</v>
      </c>
      <c r="E247" s="3">
        <v>0.88941097913925127</v>
      </c>
      <c r="F247" s="3">
        <v>0.82895603385833216</v>
      </c>
      <c r="G247" s="3">
        <v>0.54088530388297951</v>
      </c>
      <c r="H247" s="3">
        <v>-1.9789996766760836E-3</v>
      </c>
      <c r="I247" s="3">
        <v>0.49086255535247991</v>
      </c>
      <c r="J247" s="3">
        <v>0.86073131910485656</v>
      </c>
      <c r="K247" s="3">
        <v>0.75426567928238264</v>
      </c>
      <c r="L247" s="3">
        <v>0.84081590385695182</v>
      </c>
      <c r="M247" s="3">
        <v>0.91811443271467963</v>
      </c>
      <c r="N247" s="3">
        <v>0.88695393862450178</v>
      </c>
      <c r="O247" s="3">
        <v>-0.13427355239710928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1.1295359784219012E-2</v>
      </c>
      <c r="C252" s="3">
        <v>0.81807637422276558</v>
      </c>
      <c r="D252" s="3">
        <v>0.85542581356363345</v>
      </c>
      <c r="E252" s="3">
        <v>0.10889425869261564</v>
      </c>
      <c r="F252" s="3">
        <v>0.84186200928595933</v>
      </c>
      <c r="G252" s="3">
        <v>0.63785390054073821</v>
      </c>
      <c r="H252" s="3">
        <v>0.85344367078626593</v>
      </c>
      <c r="I252" s="3">
        <v>0.82348837578155243</v>
      </c>
      <c r="J252" s="3">
        <v>0.89295984556257502</v>
      </c>
      <c r="K252" s="3">
        <v>-0.59538749892830867</v>
      </c>
      <c r="L252" s="3">
        <v>0.56041569125669888</v>
      </c>
      <c r="M252" s="3">
        <v>0.52443150759539414</v>
      </c>
      <c r="N252" s="3">
        <v>-0.33895503501355584</v>
      </c>
      <c r="O252" s="3">
        <v>-0.93410962760739624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-0.9510237514729194</v>
      </c>
      <c r="C257" s="3">
        <v>0.18365871029014677</v>
      </c>
      <c r="D257" s="3">
        <v>-0.92813724431307409</v>
      </c>
      <c r="E257" s="3">
        <v>0.49330852602001574</v>
      </c>
      <c r="F257" s="3">
        <v>-0.61868446027046042</v>
      </c>
      <c r="G257" s="3">
        <v>-0.43227336248576309</v>
      </c>
      <c r="H257" s="3">
        <v>-0.87650986692213551</v>
      </c>
      <c r="I257" s="3">
        <v>0.61131862787525959</v>
      </c>
      <c r="J257" s="3">
        <v>0.17542156473934456</v>
      </c>
      <c r="K257" s="3">
        <v>-0.33601894748879907</v>
      </c>
      <c r="L257" s="3">
        <v>0.63043840497189796</v>
      </c>
      <c r="M257" s="3">
        <v>-0.33042154818813252</v>
      </c>
      <c r="N257" s="3">
        <v>0.80047695222189152</v>
      </c>
      <c r="O257" s="3">
        <v>0.92405321375916361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0.95665178611241941</v>
      </c>
      <c r="C262" s="3">
        <v>0.60448803761758363</v>
      </c>
      <c r="D262" s="3">
        <v>-0.96750501228101715</v>
      </c>
      <c r="E262" s="3">
        <v>0.64378053146998016</v>
      </c>
      <c r="F262" s="3">
        <v>0.93552095721271211</v>
      </c>
      <c r="G262" s="3">
        <v>-0.86618342078855581</v>
      </c>
      <c r="H262" s="3">
        <v>0.77639174694605628</v>
      </c>
      <c r="I262" s="3">
        <v>0.81824308551982194</v>
      </c>
      <c r="J262" s="3">
        <v>0.93315610329962284</v>
      </c>
      <c r="K262" s="3">
        <v>0.95386115941701799</v>
      </c>
      <c r="L262" s="3">
        <v>0.41356041423950624</v>
      </c>
      <c r="M262" s="3">
        <v>-0.63513344363113478</v>
      </c>
      <c r="N262" s="3">
        <v>-0.85740623501095203</v>
      </c>
      <c r="O262" s="3">
        <v>-0.52666838406559557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-0.68787149427620553</v>
      </c>
      <c r="C267" s="3">
        <v>-0.46731871169558514</v>
      </c>
      <c r="D267" s="3">
        <v>-0.94077697684076844</v>
      </c>
      <c r="E267" s="3">
        <v>-0.81287144298222092</v>
      </c>
      <c r="F267" s="3">
        <v>-0.87704850730799866</v>
      </c>
      <c r="G267" s="3">
        <v>-0.82445115564470106</v>
      </c>
      <c r="H267" s="3">
        <v>0.57007873176594304</v>
      </c>
      <c r="I267" s="3">
        <v>-0.83016722441458757</v>
      </c>
      <c r="J267" s="3">
        <v>-0.59508877002542071</v>
      </c>
      <c r="K267" s="3">
        <v>-0.51371328157531448</v>
      </c>
      <c r="L267" s="3">
        <v>0.8652124042757251</v>
      </c>
      <c r="M267" s="3">
        <v>0.7737108191543749</v>
      </c>
      <c r="N267" s="3">
        <v>0.66979397370639759</v>
      </c>
      <c r="O267" s="3">
        <v>0.80179263364615794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0.32723963852660742</v>
      </c>
      <c r="C272" s="3">
        <v>0.51062215773048214</v>
      </c>
      <c r="D272" s="3">
        <v>0.82617272953841858</v>
      </c>
      <c r="E272" s="3">
        <v>-0.54491167371956084</v>
      </c>
      <c r="F272" s="3">
        <v>-0.27617801866406427</v>
      </c>
      <c r="G272" s="3">
        <v>-0.65965576145750104</v>
      </c>
      <c r="H272" s="3">
        <v>0.8976759559333366</v>
      </c>
      <c r="I272" s="3">
        <v>0.5821950438721375</v>
      </c>
      <c r="J272" s="3">
        <v>-0.55206462423930991</v>
      </c>
      <c r="K272" s="3">
        <v>7.1067086227574724E-2</v>
      </c>
      <c r="L272" s="3">
        <v>0.74835445220391883</v>
      </c>
      <c r="M272" s="3">
        <v>-0.90267666398748692</v>
      </c>
      <c r="N272" s="3">
        <v>0.68132162118633555</v>
      </c>
      <c r="O272" s="3">
        <v>0.33943988286286758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0.64084799472864051</v>
      </c>
      <c r="C277" s="3">
        <v>0.19954213728893389</v>
      </c>
      <c r="D277" s="3">
        <v>0.43800459691643839</v>
      </c>
      <c r="E277" s="3">
        <v>-0.93516281281005609</v>
      </c>
      <c r="F277" s="3">
        <v>-0.21074434373865839</v>
      </c>
      <c r="G277" s="3">
        <v>-0.74751214389914855</v>
      </c>
      <c r="H277" s="3">
        <v>-0.6603762245733269</v>
      </c>
      <c r="I277" s="3">
        <v>0.81688951243206542</v>
      </c>
      <c r="J277" s="3">
        <v>0.94484422823389436</v>
      </c>
      <c r="K277" s="3">
        <v>0.93242843939750653</v>
      </c>
      <c r="L277" s="3">
        <v>0.95075592954807886</v>
      </c>
      <c r="M277" s="3">
        <v>0.88183790429380637</v>
      </c>
      <c r="N277" s="3">
        <v>0.88943003422998834</v>
      </c>
      <c r="O277" s="3">
        <v>0.71258361466523978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0.89521668164772472</v>
      </c>
      <c r="C282" s="3">
        <v>-2.7348667966584108E-2</v>
      </c>
      <c r="D282" s="3">
        <v>0.88513003078129282</v>
      </c>
      <c r="E282" s="3">
        <v>0.9564711012844036</v>
      </c>
      <c r="F282" s="3">
        <v>0.94426521470359948</v>
      </c>
      <c r="G282" s="3">
        <v>-1.350819777979119E-2</v>
      </c>
      <c r="H282" s="3">
        <v>0.63847211752149269</v>
      </c>
      <c r="I282" s="3">
        <v>0.67403151801937911</v>
      </c>
      <c r="J282" s="3">
        <v>0.24393311380232924</v>
      </c>
      <c r="K282" s="3">
        <v>0.93195652348541191</v>
      </c>
      <c r="L282" s="3">
        <v>0.32063283587867886</v>
      </c>
      <c r="M282" s="3">
        <v>9.5903280489417292E-2</v>
      </c>
      <c r="N282" s="3">
        <v>0.83273755468355393</v>
      </c>
      <c r="O282" s="3">
        <v>0.85616222871523429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0.59047822308709785</v>
      </c>
      <c r="C287" s="3">
        <v>0.78863523447342598</v>
      </c>
      <c r="D287" s="3">
        <v>-0.67006276808335785</v>
      </c>
      <c r="E287" s="3">
        <v>0.26447399830727625</v>
      </c>
      <c r="F287" s="3">
        <v>0.84649422537051344</v>
      </c>
      <c r="G287" s="3">
        <v>0.5224700730708195</v>
      </c>
      <c r="H287" s="3">
        <v>0.500473773072316</v>
      </c>
      <c r="I287" s="3">
        <v>0.80703158503983696</v>
      </c>
      <c r="J287" s="3">
        <v>-0.71327173798809629</v>
      </c>
      <c r="K287" s="3">
        <v>0.63773165361214201</v>
      </c>
      <c r="L287" s="3">
        <v>0.94808868506599375</v>
      </c>
      <c r="M287" s="3">
        <v>0.94557186953617645</v>
      </c>
      <c r="N287" s="3">
        <v>0.94651091694998424</v>
      </c>
      <c r="O287" s="3">
        <v>-0.68647110539331857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0.73375056913815218</v>
      </c>
      <c r="C292" s="3">
        <v>0.26933592024794478</v>
      </c>
      <c r="D292" s="3">
        <v>-0.76786709887910964</v>
      </c>
      <c r="E292" s="3">
        <v>-0.36557325103855393</v>
      </c>
      <c r="F292" s="3">
        <v>-0.58481199047565069</v>
      </c>
      <c r="G292" s="3">
        <v>0.12301899152063638</v>
      </c>
      <c r="H292" s="3">
        <v>-0.81854548341360078</v>
      </c>
      <c r="I292" s="3">
        <v>-0.78325572201106575</v>
      </c>
      <c r="J292" s="3">
        <v>-0.43339412419156359</v>
      </c>
      <c r="K292" s="3">
        <v>0.80467176218205172</v>
      </c>
      <c r="L292" s="3">
        <v>0.90394584111026655</v>
      </c>
      <c r="M292" s="3">
        <v>0.79221269402849126</v>
      </c>
      <c r="N292" s="3">
        <v>0.49211002169866025</v>
      </c>
      <c r="O292" s="3">
        <v>0.15871306192924617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0.86988911796223312</v>
      </c>
      <c r="C297" s="3">
        <v>0.89538822723847689</v>
      </c>
      <c r="D297" s="3">
        <v>-0.44506642908147681</v>
      </c>
      <c r="E297" s="3">
        <v>-0.86618342078855581</v>
      </c>
      <c r="F297" s="3">
        <v>0.41721241124930386</v>
      </c>
      <c r="G297" s="3">
        <v>0.81010320241647171</v>
      </c>
      <c r="H297" s="3">
        <v>-0.7571372132141595</v>
      </c>
      <c r="I297" s="3">
        <v>-0.89853119426072825</v>
      </c>
      <c r="J297" s="3">
        <v>0.64480802812053162</v>
      </c>
      <c r="K297" s="3">
        <v>0.22277110754135337</v>
      </c>
      <c r="L297" s="3">
        <v>0.78551664066513349</v>
      </c>
      <c r="M297" s="3">
        <v>0.86073131910485656</v>
      </c>
      <c r="N297" s="3">
        <v>-0.92995655092929586</v>
      </c>
      <c r="O297" s="3">
        <v>0.86271488069302715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0.10708570090662285</v>
      </c>
      <c r="C302" s="3">
        <v>0.87504429659510097</v>
      </c>
      <c r="D302" s="3">
        <v>0.92121472795453341</v>
      </c>
      <c r="E302" s="3">
        <v>-0.8562275474983404</v>
      </c>
      <c r="F302" s="2">
        <v>-0.20524739107327006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783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4" priority="1" rank="1"/>
    <cfRule type="top10" dxfId="43" priority="2" rank="10"/>
    <cfRule type="top10" dxfId="42" priority="3" percent="1" rank="15"/>
    <cfRule type="top10" dxfId="41" priority="4" bottom="1" rank="10"/>
    <cfRule type="top10" dxfId="4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300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50420020</v>
      </c>
      <c r="F4" s="129" t="s">
        <v>758</v>
      </c>
      <c r="G4" s="128" t="s">
        <v>791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791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791</v>
      </c>
      <c r="M5" s="109">
        <v>6780</v>
      </c>
      <c r="N5" s="108">
        <v>5336</v>
      </c>
      <c r="O5" s="107">
        <v>5919.333333333333</v>
      </c>
      <c r="P5" s="106">
        <v>405.06059903289639</v>
      </c>
      <c r="Q5" s="105">
        <v>6.8430104578144454E-2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821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790</v>
      </c>
      <c r="F28" s="56" t="s">
        <v>735</v>
      </c>
      <c r="G28" s="55" t="s">
        <v>789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-5.5457227138643095E-2</v>
      </c>
      <c r="F30" s="30" t="e">
        <v>#N/A</v>
      </c>
      <c r="G30" s="28">
        <v>-4.6818116411252553E-2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1.4834478450968192E-2</v>
      </c>
      <c r="F31" s="30" t="e">
        <v>#N/A</v>
      </c>
      <c r="G31" s="28">
        <v>2.7363299172584954E-2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-5.647022618864439E-2</v>
      </c>
      <c r="F32" s="30" t="e">
        <v>#N/A</v>
      </c>
      <c r="G32" s="28">
        <v>-5.0609792810934029E-2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-1.7612524461839585E-2</v>
      </c>
      <c r="F33" s="30" t="e">
        <v>#N/A</v>
      </c>
      <c r="G33" s="28">
        <v>-8.3737707733928524E-3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2.7722443559097032E-2</v>
      </c>
      <c r="F34" s="30" t="e">
        <v>#N/A</v>
      </c>
      <c r="G34" s="28">
        <v>3.4206496830763156E-2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-5.5726053949281207E-2</v>
      </c>
      <c r="F35" s="30" t="e">
        <v>#N/A</v>
      </c>
      <c r="G35" s="28">
        <v>-5.2737845259247296E-2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1.5395141977420534E-2</v>
      </c>
      <c r="F36" s="30" t="e">
        <v>#N/A</v>
      </c>
      <c r="G36" s="28">
        <v>2.1862626958168319E-2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-2.5101078167115931E-2</v>
      </c>
      <c r="F37" s="30" t="e">
        <v>#N/A</v>
      </c>
      <c r="G37" s="28">
        <v>-2.198638512611617E-2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-1.4515292897874565E-2</v>
      </c>
      <c r="F38" s="30" t="e">
        <v>#N/A</v>
      </c>
      <c r="G38" s="28">
        <v>-8.1777706657065741E-3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-3.8926880589163604E-2</v>
      </c>
      <c r="F39" s="30" t="e">
        <v>#N/A</v>
      </c>
      <c r="G39" s="28">
        <v>-3.2706342599449378E-2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3.5030103995621342E-2</v>
      </c>
      <c r="F40" s="30" t="e">
        <v>#N/A</v>
      </c>
      <c r="G40" s="28">
        <v>3.8390591346256331E-2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-3.7546271813855059E-2</v>
      </c>
      <c r="F41" s="30" t="e">
        <v>#N/A</v>
      </c>
      <c r="G41" s="28">
        <v>-3.4411243383281276E-2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-2.2710622710622741E-2</v>
      </c>
      <c r="F42" s="30" t="e">
        <v>#N/A</v>
      </c>
      <c r="G42" s="28">
        <v>-1.6302167777577647E-2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3.7856071964017968E-2</v>
      </c>
      <c r="F43" s="39" t="e">
        <v>#N/A</v>
      </c>
      <c r="G43" s="38">
        <v>4.47066070924933E-2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-2.8292766461905927E-3</v>
      </c>
      <c r="F44" s="30" t="e">
        <v>#N/A</v>
      </c>
      <c r="G44" s="35">
        <v>-7.9945860158103788E-4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-5.1773480147843109E-5</v>
      </c>
      <c r="F45" s="30" t="e">
        <v>#N/A</v>
      </c>
      <c r="G45" s="29">
        <v>1.8930749539372016E-3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3.3406691390900356E-3</v>
      </c>
      <c r="F46" s="30" t="e">
        <v>#N/A</v>
      </c>
      <c r="G46" s="29">
        <v>4.8568125812658014E-3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1.4726120499075623E-3</v>
      </c>
      <c r="F47" s="30" t="e">
        <v>#N/A</v>
      </c>
      <c r="G47" s="29">
        <v>2.3709723702061147E-3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4.1521900586749538E-4</v>
      </c>
      <c r="F48" s="30" t="e">
        <v>#N/A</v>
      </c>
      <c r="G48" s="29">
        <v>1.0065927859690404E-3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6.336011958338883E-4</v>
      </c>
      <c r="F49" s="23" t="e">
        <v>#N/A</v>
      </c>
      <c r="G49" s="22">
        <v>1.0649277730916396E-3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769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-0.95542928298924479</v>
      </c>
      <c r="C62" s="3">
        <v>0.92591034382873827</v>
      </c>
      <c r="D62" s="3">
        <v>0.92652929635417403</v>
      </c>
      <c r="E62" s="3">
        <v>0.85774978691131787</v>
      </c>
      <c r="F62" s="3">
        <v>0.82675074453439656</v>
      </c>
      <c r="G62" s="3">
        <v>0.89821425705352387</v>
      </c>
      <c r="H62" s="3">
        <v>-0.64889764765944513</v>
      </c>
      <c r="I62" s="3">
        <v>0.50329999403812931</v>
      </c>
      <c r="J62" s="3">
        <v>-0.84707534055160483</v>
      </c>
      <c r="K62" s="3">
        <v>0.35464368910285832</v>
      </c>
      <c r="L62" s="3">
        <v>0.61186092766146483</v>
      </c>
      <c r="M62" s="3">
        <v>0.79495797304270188</v>
      </c>
      <c r="N62" s="3">
        <v>-0.42495603531428117</v>
      </c>
      <c r="O62" s="3">
        <v>0.28308307198581156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-0.78382994825941432</v>
      </c>
      <c r="C67" s="3">
        <v>0.75743248177074529</v>
      </c>
      <c r="D67" s="3">
        <v>-0.31381843926334008</v>
      </c>
      <c r="E67" s="3">
        <v>-0.68034719282214906</v>
      </c>
      <c r="F67" s="3">
        <v>-0.60587876810491859</v>
      </c>
      <c r="G67" s="3">
        <v>0.93117376222366133</v>
      </c>
      <c r="H67" s="3">
        <v>-0.8120491798168088</v>
      </c>
      <c r="I67" s="3">
        <v>0.96511333088556361</v>
      </c>
      <c r="J67" s="3">
        <v>0.96359017450485518</v>
      </c>
      <c r="K67" s="3">
        <v>0.96630293710908965</v>
      </c>
      <c r="L67" s="3">
        <v>0.94830211530197694</v>
      </c>
      <c r="M67" s="3">
        <v>0.95639300315439923</v>
      </c>
      <c r="N67" s="3">
        <v>0.92068472726455997</v>
      </c>
      <c r="O67" s="3">
        <v>0.91282746644292512</v>
      </c>
    </row>
    <row r="68" spans="1:15" x14ac:dyDescent="0.15">
      <c r="A68" s="4"/>
      <c r="B68" s="10" t="s">
        <v>3</v>
      </c>
      <c r="C68" s="9">
        <v>-0.1425839868728955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0.94868555962791901</v>
      </c>
      <c r="C72" s="3">
        <v>0.36415650587666321</v>
      </c>
      <c r="D72" s="3">
        <v>0.89076594055310832</v>
      </c>
      <c r="E72" s="3">
        <v>0.88322611995194766</v>
      </c>
      <c r="F72" s="3">
        <v>0.92380298584775311</v>
      </c>
      <c r="G72" s="3">
        <v>0.82744173113901265</v>
      </c>
      <c r="H72" s="3">
        <v>0.9565683183533904</v>
      </c>
      <c r="I72" s="3">
        <v>0.88293989157962216</v>
      </c>
      <c r="J72" s="3">
        <v>0.95906016583833764</v>
      </c>
      <c r="K72" s="3">
        <v>0.94794078856443975</v>
      </c>
      <c r="L72" s="3">
        <v>0.95452221919362534</v>
      </c>
      <c r="M72" s="3">
        <v>0.90692502517550699</v>
      </c>
      <c r="N72" s="3">
        <v>0.91070586341324677</v>
      </c>
      <c r="O72" s="3">
        <v>0.90065506322089151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0.89459822306497161</v>
      </c>
      <c r="C77" s="3">
        <v>0.91649773874077356</v>
      </c>
      <c r="D77" s="3">
        <v>0.60081754116833719</v>
      </c>
      <c r="E77" s="3">
        <v>0.93187782467062408</v>
      </c>
      <c r="F77" s="3">
        <v>0.95911422748749009</v>
      </c>
      <c r="G77" s="3">
        <v>0.88480417545922918</v>
      </c>
      <c r="H77" s="3">
        <v>0.92422060637442438</v>
      </c>
      <c r="I77" s="3">
        <v>0.83740056566573895</v>
      </c>
      <c r="J77" s="3">
        <v>0.95884484026603367</v>
      </c>
      <c r="K77" s="3">
        <v>0.94418622163674282</v>
      </c>
      <c r="L77" s="3">
        <v>0.95800305804848285</v>
      </c>
      <c r="M77" s="3">
        <v>0.82487016649242495</v>
      </c>
      <c r="N77" s="3">
        <v>0.88679255645168287</v>
      </c>
      <c r="O77" s="3">
        <v>0.76436320008026271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0.88185377403799892</v>
      </c>
      <c r="C82" s="3">
        <v>4.1717947724223808E-3</v>
      </c>
      <c r="D82" s="3">
        <v>0.90246489003179564</v>
      </c>
      <c r="E82" s="3">
        <v>0.89911923187513076</v>
      </c>
      <c r="F82" s="3">
        <v>0.71969754618593995</v>
      </c>
      <c r="G82" s="3">
        <v>0.83629788593932841</v>
      </c>
      <c r="H82" s="3">
        <v>0.79564750692226782</v>
      </c>
      <c r="I82" s="3">
        <v>0.93228914260390805</v>
      </c>
      <c r="J82" s="3">
        <v>-0.23424640036055003</v>
      </c>
      <c r="K82" s="3">
        <v>-0.24695081851485526</v>
      </c>
      <c r="L82" s="3">
        <v>0.73206162463150681</v>
      </c>
      <c r="M82" s="3">
        <v>-0.69338296884980632</v>
      </c>
      <c r="N82" s="3">
        <v>-0.73178930803487863</v>
      </c>
      <c r="O82" s="3">
        <v>-0.66398663255860546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0.67337850279758427</v>
      </c>
      <c r="C87" s="3">
        <v>-0.14905735768455394</v>
      </c>
      <c r="D87" s="3">
        <v>0.86937033752900128</v>
      </c>
      <c r="E87" s="3">
        <v>-0.54360994030794219</v>
      </c>
      <c r="F87" s="3">
        <v>-0.67737238551896728</v>
      </c>
      <c r="G87" s="3">
        <v>-0.43834747753592546</v>
      </c>
      <c r="H87" s="3">
        <v>0.74564736490478978</v>
      </c>
      <c r="I87" s="3">
        <v>0.94391966652647752</v>
      </c>
      <c r="J87" s="3">
        <v>-0.58303745164182141</v>
      </c>
      <c r="K87" s="3">
        <v>0.95310040524299811</v>
      </c>
      <c r="L87" s="3">
        <v>-0.57007798712976199</v>
      </c>
      <c r="M87" s="3">
        <v>-0.77443032269460288</v>
      </c>
      <c r="N87" s="3">
        <v>-0.79245778391568922</v>
      </c>
      <c r="O87" s="3">
        <v>0.90824216217445519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0.27847223098024376</v>
      </c>
      <c r="C92" s="3">
        <v>0.9062147125703135</v>
      </c>
      <c r="D92" s="3">
        <v>0.22577495371929951</v>
      </c>
      <c r="E92" s="3">
        <v>-0.11882243281821399</v>
      </c>
      <c r="F92" s="3">
        <v>-0.85508656681792661</v>
      </c>
      <c r="G92" s="3">
        <v>0.86096365884029624</v>
      </c>
      <c r="H92" s="3">
        <v>-0.4151559858060187</v>
      </c>
      <c r="I92" s="3">
        <v>4.5661481235497667E-2</v>
      </c>
      <c r="J92" s="3">
        <v>-0.3301675612486008</v>
      </c>
      <c r="K92" s="3">
        <v>-0.62455742000896319</v>
      </c>
      <c r="L92" s="3">
        <v>-0.32777235117442471</v>
      </c>
      <c r="M92" s="3">
        <v>0.54159860532420545</v>
      </c>
      <c r="N92" s="3">
        <v>0.41089938562717304</v>
      </c>
      <c r="O92" s="3">
        <v>0.84803019177877559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0.2748267572087385</v>
      </c>
      <c r="C97" s="3">
        <v>0.96646434183967511</v>
      </c>
      <c r="D97" s="3">
        <v>0.82769091749172607</v>
      </c>
      <c r="E97" s="3">
        <v>-0.33124996765349052</v>
      </c>
      <c r="F97" s="3">
        <v>0.65194199170111011</v>
      </c>
      <c r="G97" s="3">
        <v>-0.74920245976138378</v>
      </c>
      <c r="H97" s="3">
        <v>-0.78066771678851887</v>
      </c>
      <c r="I97" s="3">
        <v>0.95033541662640997</v>
      </c>
      <c r="J97" s="3">
        <v>-0.21646346613622397</v>
      </c>
      <c r="K97" s="3">
        <v>0.27219483895944446</v>
      </c>
      <c r="L97" s="3">
        <v>0.92767269825153886</v>
      </c>
      <c r="M97" s="3">
        <v>-0.51164463931348469</v>
      </c>
      <c r="N97" s="3">
        <v>0.84044927317519835</v>
      </c>
      <c r="O97" s="3">
        <v>0.91408240199826141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-0.61881517903218231</v>
      </c>
      <c r="C102" s="3">
        <v>-0.69537519922817548</v>
      </c>
      <c r="D102" s="3">
        <v>0.6156848334622429</v>
      </c>
      <c r="E102" s="3">
        <v>-0.24924268282585216</v>
      </c>
      <c r="F102" s="3">
        <v>-0.38500328379559529</v>
      </c>
      <c r="G102" s="3">
        <v>0.93016686972791696</v>
      </c>
      <c r="H102" s="3">
        <v>0.81856842520129391</v>
      </c>
      <c r="I102" s="3">
        <v>0.79876156078946514</v>
      </c>
      <c r="J102" s="3">
        <v>0.94873840452551628</v>
      </c>
      <c r="K102" s="3">
        <v>0.35641763752016392</v>
      </c>
      <c r="L102" s="3">
        <v>0.92899757534456795</v>
      </c>
      <c r="M102" s="3">
        <v>0.68305175159619658</v>
      </c>
      <c r="N102" s="3">
        <v>0.92214656348359969</v>
      </c>
      <c r="O102" s="3">
        <v>0.94115369200173293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0.88407286376245464</v>
      </c>
      <c r="C107" s="3">
        <v>0.72091475739384614</v>
      </c>
      <c r="D107" s="3">
        <v>0.35527908526015139</v>
      </c>
      <c r="E107" s="3">
        <v>0.9713741154834763</v>
      </c>
      <c r="F107" s="3">
        <v>0.94980823908005119</v>
      </c>
      <c r="G107" s="3">
        <v>0.94999467740807342</v>
      </c>
      <c r="H107" s="3">
        <v>0.9248043270317321</v>
      </c>
      <c r="I107" s="3">
        <v>0.95371842695084574</v>
      </c>
      <c r="J107" s="3">
        <v>0.95983408784452173</v>
      </c>
      <c r="K107" s="3">
        <v>0.81607884127844643</v>
      </c>
      <c r="L107" s="3">
        <v>0.85698698927235584</v>
      </c>
      <c r="M107" s="3">
        <v>-0.2442898309644268</v>
      </c>
      <c r="N107" s="3">
        <v>0.93067410595317401</v>
      </c>
      <c r="O107" s="3">
        <v>0.94451935484016192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0.781033200241257</v>
      </c>
      <c r="C112" s="3">
        <v>0.8911277819286032</v>
      </c>
      <c r="D112" s="3">
        <v>0.82173557206221914</v>
      </c>
      <c r="E112" s="3">
        <v>-3.5734345891807968E-2</v>
      </c>
      <c r="F112" s="3">
        <v>0.68980975534514333</v>
      </c>
      <c r="G112" s="3">
        <v>0.93166465462484915</v>
      </c>
      <c r="H112" s="3">
        <v>0.79419269719304941</v>
      </c>
      <c r="I112" s="3">
        <v>0.63114671013200785</v>
      </c>
      <c r="J112" s="3">
        <v>0.82708526420877893</v>
      </c>
      <c r="K112" s="3">
        <v>0.86381974997825317</v>
      </c>
      <c r="L112" s="3">
        <v>0.97601979256470928</v>
      </c>
      <c r="M112" s="3">
        <v>0.97054029782476292</v>
      </c>
      <c r="N112" s="3">
        <v>-0.53338855847048405</v>
      </c>
      <c r="O112" s="3">
        <v>-0.87693536533463035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0.63687410772547715</v>
      </c>
      <c r="C117" s="3">
        <v>-0.1320220136284862</v>
      </c>
      <c r="D117" s="3">
        <v>-0.26587695588971394</v>
      </c>
      <c r="E117" s="3">
        <v>0.12817327651411092</v>
      </c>
      <c r="F117" s="3">
        <v>0.10154003890510503</v>
      </c>
      <c r="G117" s="3">
        <v>9.3253355177977421E-2</v>
      </c>
      <c r="H117" s="3">
        <v>-0.31914467282745007</v>
      </c>
      <c r="I117" s="3">
        <v>0.86255618827627734</v>
      </c>
      <c r="J117" s="3">
        <v>0.94885130843432508</v>
      </c>
      <c r="K117" s="3">
        <v>0.91810865437439027</v>
      </c>
      <c r="L117" s="3">
        <v>0.78494478652011512</v>
      </c>
      <c r="M117" s="3">
        <v>0.47324762042146273</v>
      </c>
      <c r="N117" s="3">
        <v>0.78678096847043899</v>
      </c>
      <c r="O117" s="3">
        <v>0.44794004829122075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0.65565598299238836</v>
      </c>
      <c r="C122" s="3">
        <v>0.43447727805230291</v>
      </c>
      <c r="D122" s="3">
        <v>0.76600172543544587</v>
      </c>
      <c r="E122" s="3">
        <v>-0.82977427229396328</v>
      </c>
      <c r="F122" s="3">
        <v>-0.7404015084877329</v>
      </c>
      <c r="G122" s="3">
        <v>0.52109920864724335</v>
      </c>
      <c r="H122" s="3">
        <v>-0.86754934128789296</v>
      </c>
      <c r="I122" s="3">
        <v>-0.67651356493244696</v>
      </c>
      <c r="J122" s="3">
        <v>-0.35678738692922191</v>
      </c>
      <c r="K122" s="3">
        <v>-0.33099566456008456</v>
      </c>
      <c r="L122" s="3">
        <v>0.92930560026004927</v>
      </c>
      <c r="M122" s="3">
        <v>0.85098763267453681</v>
      </c>
      <c r="N122" s="3">
        <v>0.42097013138316131</v>
      </c>
      <c r="O122" s="3">
        <v>0.40330111693803944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0.83009188961092384</v>
      </c>
      <c r="C127" s="3">
        <v>-0.3092319018303295</v>
      </c>
      <c r="D127" s="3">
        <v>0.28300544545047923</v>
      </c>
      <c r="E127" s="3">
        <v>-0.87279726920500977</v>
      </c>
      <c r="F127" s="3">
        <v>-0.24190421258958084</v>
      </c>
      <c r="G127" s="3">
        <v>-0.12476282489555883</v>
      </c>
      <c r="H127" s="3">
        <v>0.12049201321190087</v>
      </c>
      <c r="I127" s="3">
        <v>-4.7205767180916743E-2</v>
      </c>
      <c r="J127" s="3">
        <v>-0.7926633922906674</v>
      </c>
      <c r="K127" s="3">
        <v>-0.84210465195158324</v>
      </c>
      <c r="L127" s="3">
        <v>-0.51583079085631767</v>
      </c>
      <c r="M127" s="3">
        <v>0.8024284568967871</v>
      </c>
      <c r="N127" s="3">
        <v>-0.46602541714050572</v>
      </c>
      <c r="O127" s="3">
        <v>-0.83926278701252566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-0.88270538680845134</v>
      </c>
      <c r="C132" s="3">
        <v>0.58820146276420759</v>
      </c>
      <c r="D132" s="3">
        <v>-0.74935413610775159</v>
      </c>
      <c r="E132" s="3">
        <v>-0.83497070374009286</v>
      </c>
      <c r="F132" s="3">
        <v>-0.73500509897606092</v>
      </c>
      <c r="G132" s="3">
        <v>0.24814982391534754</v>
      </c>
      <c r="H132" s="3">
        <v>0.91803704292152521</v>
      </c>
      <c r="I132" s="3">
        <v>-0.71968742970091204</v>
      </c>
      <c r="J132" s="3">
        <v>0.8609450237646008</v>
      </c>
      <c r="K132" s="3">
        <v>0.78484465605834974</v>
      </c>
      <c r="L132" s="3">
        <v>-0.63927386340388548</v>
      </c>
      <c r="M132" s="3">
        <v>0.70367696367039845</v>
      </c>
      <c r="N132" s="3">
        <v>0.79508739854362886</v>
      </c>
      <c r="O132" s="3">
        <v>0.4882090791735294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4.4912982117898695E-2</v>
      </c>
      <c r="C137" s="3">
        <v>-0.83278293091331879</v>
      </c>
      <c r="D137" s="3">
        <v>0.80142136031207567</v>
      </c>
      <c r="E137" s="3">
        <v>-0.58524043194518693</v>
      </c>
      <c r="F137" s="3">
        <v>-0.71430266332385717</v>
      </c>
      <c r="G137" s="3">
        <v>0.85085053471959227</v>
      </c>
      <c r="H137" s="3">
        <v>0.95993826762896228</v>
      </c>
      <c r="I137" s="3">
        <v>0.80628206315822937</v>
      </c>
      <c r="J137" s="3">
        <v>0.86674209949180125</v>
      </c>
      <c r="K137" s="3">
        <v>-0.94110050953857638</v>
      </c>
      <c r="L137" s="3">
        <v>-0.75232449653149569</v>
      </c>
      <c r="M137" s="3">
        <v>-0.34557268388485751</v>
      </c>
      <c r="N137" s="3">
        <v>-0.88587901114153744</v>
      </c>
      <c r="O137" s="3">
        <v>0.39963857870649749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-0.74006447821932397</v>
      </c>
      <c r="C142" s="3">
        <v>0.90324464515765457</v>
      </c>
      <c r="D142" s="3">
        <v>-0.76371060036412863</v>
      </c>
      <c r="E142" s="3">
        <v>-0.23807455863691604</v>
      </c>
      <c r="F142" s="3">
        <v>-0.86535956940493497</v>
      </c>
      <c r="G142" s="3">
        <v>-0.6762985950339947</v>
      </c>
      <c r="H142" s="3">
        <v>0.50445592802640737</v>
      </c>
      <c r="I142" s="3">
        <v>0.94429379280242076</v>
      </c>
      <c r="J142" s="3">
        <v>0.96054977669569275</v>
      </c>
      <c r="K142" s="3">
        <v>-0.7898699217160664</v>
      </c>
      <c r="L142" s="3">
        <v>0.95964718551709327</v>
      </c>
      <c r="M142" s="3">
        <v>0.69526564828081583</v>
      </c>
      <c r="N142" s="3">
        <v>-0.32614611721210801</v>
      </c>
      <c r="O142" s="3">
        <v>-0.79067175108547416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-0.49976308549156695</v>
      </c>
      <c r="C147" s="3">
        <v>0.5924868039368768</v>
      </c>
      <c r="D147" s="3">
        <v>0.49546006726620856</v>
      </c>
      <c r="E147" s="3">
        <v>0.54297904744956704</v>
      </c>
      <c r="F147" s="3">
        <v>-0.11088254148215511</v>
      </c>
      <c r="G147" s="3">
        <v>-0.24970977134649863</v>
      </c>
      <c r="H147" s="3">
        <v>-0.9103703463385675</v>
      </c>
      <c r="I147" s="3">
        <v>0.90395560046995249</v>
      </c>
      <c r="J147" s="3">
        <v>0.59112023305481431</v>
      </c>
      <c r="K147" s="3">
        <v>0.84954350268845891</v>
      </c>
      <c r="L147" s="3">
        <v>-0.79755709893916393</v>
      </c>
      <c r="M147" s="3">
        <v>-0.83355499653738685</v>
      </c>
      <c r="N147" s="3">
        <v>0.72086723583387247</v>
      </c>
      <c r="O147" s="3">
        <v>-0.13277310334712414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0.28122036379092458</v>
      </c>
      <c r="C152" s="3">
        <v>0.77939085718982737</v>
      </c>
      <c r="D152" s="3">
        <v>0.75854111244895139</v>
      </c>
      <c r="E152" s="3">
        <v>0.80442722024686297</v>
      </c>
      <c r="F152" s="3">
        <v>0.80732201221337851</v>
      </c>
      <c r="G152" s="3">
        <v>0.60676011621193571</v>
      </c>
      <c r="H152" s="3">
        <v>0.51994210230136073</v>
      </c>
      <c r="I152" s="3">
        <v>0.7231679576296568</v>
      </c>
      <c r="J152" s="3">
        <v>-1.9303702362618594E-2</v>
      </c>
      <c r="K152" s="3">
        <v>0.22651520979189574</v>
      </c>
      <c r="L152" s="3">
        <v>-0.67033397324908106</v>
      </c>
      <c r="M152" s="3">
        <v>-0.73903447051909776</v>
      </c>
      <c r="N152" s="3">
        <v>8.5116523230627572E-2</v>
      </c>
      <c r="O152" s="3">
        <v>0.52600929822196374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0.8587943494128264</v>
      </c>
      <c r="C157" s="3">
        <v>0.40973254153343008</v>
      </c>
      <c r="D157" s="3">
        <v>6.6186396805728714E-2</v>
      </c>
      <c r="E157" s="3">
        <v>0.6274558436199279</v>
      </c>
      <c r="F157" s="3">
        <v>0.76223738601150526</v>
      </c>
      <c r="G157" s="3">
        <v>-0.7197905701382965</v>
      </c>
      <c r="H157" s="3">
        <v>-0.67696520184937359</v>
      </c>
      <c r="I157" s="3">
        <v>-0.59930735540527391</v>
      </c>
      <c r="J157" s="3">
        <v>-0.79705293001485267</v>
      </c>
      <c r="K157" s="3">
        <v>-0.7514731501979508</v>
      </c>
      <c r="L157" s="3">
        <v>0.45842974400120517</v>
      </c>
      <c r="M157" s="3">
        <v>-0.691784416085931</v>
      </c>
      <c r="N157" s="3">
        <v>0.83622078813285716</v>
      </c>
      <c r="O157" s="3">
        <v>-0.62871276273273469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-0.62804204335656399</v>
      </c>
      <c r="C162" s="3">
        <v>-0.11180577046935883</v>
      </c>
      <c r="D162" s="3">
        <v>-0.86921541651602785</v>
      </c>
      <c r="E162" s="3">
        <v>0.59756735307115072</v>
      </c>
      <c r="F162" s="3">
        <v>0.27364079528032342</v>
      </c>
      <c r="G162" s="3">
        <v>-2.8603344023971848E-2</v>
      </c>
      <c r="H162" s="3">
        <v>-0.39780246433682243</v>
      </c>
      <c r="I162" s="3">
        <v>0.58471940063913419</v>
      </c>
      <c r="J162" s="3">
        <v>0.33346642670388921</v>
      </c>
      <c r="K162" s="3">
        <v>3.931073111656111E-2</v>
      </c>
      <c r="L162" s="3">
        <v>-0.29096979203826523</v>
      </c>
      <c r="M162" s="3">
        <v>-0.80788584848069256</v>
      </c>
      <c r="N162" s="3">
        <v>0.81316915168881276</v>
      </c>
      <c r="O162" s="3">
        <v>5.0326735324876515E-4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-0.25655359677363837</v>
      </c>
      <c r="C167" s="3">
        <v>-0.48388136515362135</v>
      </c>
      <c r="D167" s="3">
        <v>0.74089692915253613</v>
      </c>
      <c r="E167" s="3">
        <v>8.0389264492702381E-2</v>
      </c>
      <c r="F167" s="3">
        <v>0.85243019185137414</v>
      </c>
      <c r="G167" s="3">
        <v>0.8648837565556704</v>
      </c>
      <c r="H167" s="3">
        <v>0.60538320891301634</v>
      </c>
      <c r="I167" s="3">
        <v>-7.3973954404064804E-2</v>
      </c>
      <c r="J167" s="3">
        <v>0.73786196535707549</v>
      </c>
      <c r="K167" s="3">
        <v>0.72049893900072604</v>
      </c>
      <c r="L167" s="3">
        <v>0.91922602669101028</v>
      </c>
      <c r="M167" s="3">
        <v>-0.21846899777240594</v>
      </c>
      <c r="N167" s="3">
        <v>0.94337058589744849</v>
      </c>
      <c r="O167" s="3">
        <v>0.63603486467196757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0.8750909900473558</v>
      </c>
      <c r="C172" s="3">
        <v>0.89403613657220915</v>
      </c>
      <c r="D172" s="3">
        <v>0.74976113344568507</v>
      </c>
      <c r="E172" s="3">
        <v>2.2740804466958666E-2</v>
      </c>
      <c r="F172" s="3">
        <v>0.85194660552679946</v>
      </c>
      <c r="G172" s="3">
        <v>0.93848888142508924</v>
      </c>
      <c r="H172" s="3">
        <v>0.8870017235827401</v>
      </c>
      <c r="I172" s="3">
        <v>-0.43651193893367507</v>
      </c>
      <c r="J172" s="3">
        <v>0.80947815612827911</v>
      </c>
      <c r="K172" s="3">
        <v>0.9301948518181592</v>
      </c>
      <c r="L172" s="3">
        <v>0.16337596394315365</v>
      </c>
      <c r="M172" s="3">
        <v>-0.45682938134631862</v>
      </c>
      <c r="N172" s="3">
        <v>0.84497628332230412</v>
      </c>
      <c r="O172" s="3">
        <v>0.71171642657502387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0.17417030702913902</v>
      </c>
      <c r="C177" s="3">
        <v>0.72815693867136666</v>
      </c>
      <c r="D177" s="3">
        <v>-0.71127676735010836</v>
      </c>
      <c r="E177" s="3">
        <v>-0.86521889638067029</v>
      </c>
      <c r="F177" s="3">
        <v>0.34817671171482695</v>
      </c>
      <c r="G177" s="3">
        <v>-0.39311055632164571</v>
      </c>
      <c r="H177" s="3">
        <v>-0.16935041934898823</v>
      </c>
      <c r="I177" s="3">
        <v>-0.32009932814074904</v>
      </c>
      <c r="J177" s="3">
        <v>-1.7502169691397951E-2</v>
      </c>
      <c r="K177" s="3">
        <v>-0.78151670289442787</v>
      </c>
      <c r="L177" s="3">
        <v>0.72706160173667833</v>
      </c>
      <c r="M177" s="3">
        <v>-0.17715169707805026</v>
      </c>
      <c r="N177" s="3">
        <v>0.38166889825084188</v>
      </c>
      <c r="O177" s="3">
        <v>0.8764021415155141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0.96311451856747765</v>
      </c>
      <c r="C182" s="3">
        <v>0.94885417305368969</v>
      </c>
      <c r="D182" s="3">
        <v>0.82573002372715276</v>
      </c>
      <c r="E182" s="3">
        <v>0.92455618835177422</v>
      </c>
      <c r="F182" s="3">
        <v>0.94457432382154594</v>
      </c>
      <c r="G182" s="3">
        <v>0.85636550176033666</v>
      </c>
      <c r="H182" s="3">
        <v>0.65144192836384229</v>
      </c>
      <c r="I182" s="3">
        <v>0.94157216243193753</v>
      </c>
      <c r="J182" s="3">
        <v>0.93483829374468452</v>
      </c>
      <c r="K182" s="3">
        <v>0.93904698751076854</v>
      </c>
      <c r="L182" s="3">
        <v>0.31834704284529686</v>
      </c>
      <c r="M182" s="3">
        <v>0.85180961887275963</v>
      </c>
      <c r="N182" s="3">
        <v>0.84956734357590891</v>
      </c>
      <c r="O182" s="3">
        <v>0.69409503992552601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-0.13673647364799182</v>
      </c>
      <c r="C187" s="3">
        <v>0.93358566110765639</v>
      </c>
      <c r="D187" s="3">
        <v>0.93631131676288004</v>
      </c>
      <c r="E187" s="3">
        <v>0.8648751539309647</v>
      </c>
      <c r="F187" s="3">
        <v>0.96457946653521776</v>
      </c>
      <c r="G187" s="3">
        <v>0.74580965637798258</v>
      </c>
      <c r="H187" s="3">
        <v>0.59231433874728667</v>
      </c>
      <c r="I187" s="3">
        <v>0.77748483891550224</v>
      </c>
      <c r="J187" s="3">
        <v>0.39616736948824072</v>
      </c>
      <c r="K187" s="3">
        <v>0.91427312787239157</v>
      </c>
      <c r="L187" s="3">
        <v>0.89633876757830633</v>
      </c>
      <c r="M187" s="3">
        <v>0.91109986741299964</v>
      </c>
      <c r="N187" s="3">
        <v>0.9516170969758394</v>
      </c>
      <c r="O187" s="3">
        <v>0.95473748832528194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0.9273875119923074</v>
      </c>
      <c r="C192" s="3">
        <v>0.95052385871007528</v>
      </c>
      <c r="D192" s="3">
        <v>0.88642843867529142</v>
      </c>
      <c r="E192" s="3">
        <v>0.9439322463537746</v>
      </c>
      <c r="F192" s="3">
        <v>0.91319203485855749</v>
      </c>
      <c r="G192" s="3">
        <v>-0.51270443836841584</v>
      </c>
      <c r="H192" s="3">
        <v>0.92142928452321393</v>
      </c>
      <c r="I192" s="3">
        <v>0.92185577648422001</v>
      </c>
      <c r="J192" s="3">
        <v>0.91057046138750308</v>
      </c>
      <c r="K192" s="3">
        <v>0.84090040648647002</v>
      </c>
      <c r="L192" s="3">
        <v>0.97883733418984609</v>
      </c>
      <c r="M192" s="3">
        <v>0.9390485463975734</v>
      </c>
      <c r="N192" s="3">
        <v>0.87516262785625987</v>
      </c>
      <c r="O192" s="3">
        <v>0.97000967085343515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0.98615105413072945</v>
      </c>
      <c r="C197" s="3">
        <v>0.93887464514727093</v>
      </c>
      <c r="D197" s="3">
        <v>1.0000000000000002</v>
      </c>
      <c r="E197" s="3">
        <v>0.94145207627708838</v>
      </c>
      <c r="F197" s="3">
        <v>0.94547914763178653</v>
      </c>
      <c r="G197" s="3">
        <v>0.92559404561631631</v>
      </c>
      <c r="H197" s="3">
        <v>0.95475951019973593</v>
      </c>
      <c r="I197" s="3">
        <v>0.93736243910767358</v>
      </c>
      <c r="J197" s="3">
        <v>0.95106664670763552</v>
      </c>
      <c r="K197" s="3">
        <v>0.73335418882683401</v>
      </c>
      <c r="L197" s="3">
        <v>0.86636542855194043</v>
      </c>
      <c r="M197" s="3">
        <v>0.58673574728116074</v>
      </c>
      <c r="N197" s="3">
        <v>0.95420860232390536</v>
      </c>
      <c r="O197" s="3">
        <v>0.17381898478182473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-0.41474018960754599</v>
      </c>
      <c r="C202" s="3">
        <v>0.97763741472698762</v>
      </c>
      <c r="D202" s="3">
        <v>0.9651941695544719</v>
      </c>
      <c r="E202" s="3">
        <v>-0.72527691836102381</v>
      </c>
      <c r="F202" s="3">
        <v>0.97144769475350123</v>
      </c>
      <c r="G202" s="3">
        <v>1.5014998552383337E-2</v>
      </c>
      <c r="H202" s="3">
        <v>0.65063165640495513</v>
      </c>
      <c r="I202" s="3">
        <v>0.84250236401613621</v>
      </c>
      <c r="J202" s="3">
        <v>0.94783139167474173</v>
      </c>
      <c r="K202" s="3">
        <v>0.6697450146972358</v>
      </c>
      <c r="L202" s="3">
        <v>0.35536834148322327</v>
      </c>
      <c r="M202" s="3">
        <v>-0.40431327182030508</v>
      </c>
      <c r="N202" s="3">
        <v>-9.2577723959318917E-2</v>
      </c>
      <c r="O202" s="3">
        <v>0.97372802575665873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0.89176769694224145</v>
      </c>
      <c r="C207" s="3">
        <v>0.97074651426553527</v>
      </c>
      <c r="D207" s="3">
        <v>0.81574371880180174</v>
      </c>
      <c r="E207" s="3">
        <v>-0.17627596598013029</v>
      </c>
      <c r="F207" s="3">
        <v>-0.74400130861850189</v>
      </c>
      <c r="G207" s="3">
        <v>-0.56059225920647293</v>
      </c>
      <c r="H207" s="3">
        <v>0.95287054030002383</v>
      </c>
      <c r="I207" s="3">
        <v>0.54348105770457145</v>
      </c>
      <c r="J207" s="3">
        <v>0.93767170292191104</v>
      </c>
      <c r="K207" s="3">
        <v>0.93028676093769247</v>
      </c>
      <c r="L207" s="3">
        <v>-0.31152992992522976</v>
      </c>
      <c r="M207" s="3">
        <v>-0.77881014486917222</v>
      </c>
      <c r="N207" s="3">
        <v>-0.67352716181627614</v>
      </c>
      <c r="O207" s="3">
        <v>0.44125254877463038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0.71295270254960985</v>
      </c>
      <c r="C212" s="3">
        <v>-0.31923979792481766</v>
      </c>
      <c r="D212" s="3">
        <v>0.88011380882749035</v>
      </c>
      <c r="E212" s="3">
        <v>-0.93445017947397702</v>
      </c>
      <c r="F212" s="3">
        <v>0.15940957068511635</v>
      </c>
      <c r="G212" s="3">
        <v>-0.39165035784204105</v>
      </c>
      <c r="H212" s="3">
        <v>-0.27324174173043003</v>
      </c>
      <c r="I212" s="3">
        <v>-0.83651593386142986</v>
      </c>
      <c r="J212" s="3">
        <v>0.77867818224658858</v>
      </c>
      <c r="K212" s="3">
        <v>0.23957048322714816</v>
      </c>
      <c r="L212" s="3">
        <v>-0.76328493692765342</v>
      </c>
      <c r="M212" s="3">
        <v>0.3977161898620456</v>
      </c>
      <c r="N212" s="3">
        <v>-0.39820360679260336</v>
      </c>
      <c r="O212" s="3">
        <v>-0.73082327677911096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0.89170356300850384</v>
      </c>
      <c r="C217" s="3">
        <v>0.88128244350795293</v>
      </c>
      <c r="D217" s="3">
        <v>0.67965621135855525</v>
      </c>
      <c r="E217" s="3">
        <v>0.45324434507497285</v>
      </c>
      <c r="F217" s="3">
        <v>0.39806025683982638</v>
      </c>
      <c r="G217" s="3">
        <v>0.77323351280215658</v>
      </c>
      <c r="H217" s="3">
        <v>0.83428254754741549</v>
      </c>
      <c r="I217" s="3">
        <v>0.92689621270154254</v>
      </c>
      <c r="J217" s="3">
        <v>0.45127021114801985</v>
      </c>
      <c r="K217" s="3">
        <v>0.85954749444625822</v>
      </c>
      <c r="L217" s="3">
        <v>0.90198495767399511</v>
      </c>
      <c r="M217" s="3">
        <v>-0.68245907964526631</v>
      </c>
      <c r="N217" s="3">
        <v>4.4502672601429436E-3</v>
      </c>
      <c r="O217" s="3">
        <v>-1.6455830994972127E-2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0.53524607599314566</v>
      </c>
      <c r="C222" s="3">
        <v>-0.24253312412753888</v>
      </c>
      <c r="D222" s="3">
        <v>-0.8537425263415136</v>
      </c>
      <c r="E222" s="3">
        <v>-0.81701652511885736</v>
      </c>
      <c r="F222" s="3">
        <v>-0.88942161424039567</v>
      </c>
      <c r="G222" s="3">
        <v>-0.75341175013407247</v>
      </c>
      <c r="H222" s="3">
        <v>-0.60462742874978881</v>
      </c>
      <c r="I222" s="3">
        <v>0.54424080633434802</v>
      </c>
      <c r="J222" s="3">
        <v>0.33790759751664545</v>
      </c>
      <c r="K222" s="3">
        <v>2.9920472615556148E-2</v>
      </c>
      <c r="L222" s="3">
        <v>0.21762115035736471</v>
      </c>
      <c r="M222" s="3">
        <v>-0.4128889575950892</v>
      </c>
      <c r="N222" s="3">
        <v>-0.57276580797045973</v>
      </c>
      <c r="O222" s="3">
        <v>0.80371301368516002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-0.20332398534431892</v>
      </c>
      <c r="C227" s="3">
        <v>-0.93846588953470833</v>
      </c>
      <c r="D227" s="3">
        <v>0.88651827819285789</v>
      </c>
      <c r="E227" s="3">
        <v>0.93787899211023984</v>
      </c>
      <c r="F227" s="3">
        <v>-0.94394561973814151</v>
      </c>
      <c r="G227" s="3">
        <v>0.93835551921201243</v>
      </c>
      <c r="H227" s="3">
        <v>-0.69100492297133942</v>
      </c>
      <c r="I227" s="3">
        <v>0.77709569922462496</v>
      </c>
      <c r="J227" s="3">
        <v>0.81331271401685101</v>
      </c>
      <c r="K227" s="3">
        <v>0.78793565951810485</v>
      </c>
      <c r="L227" s="3">
        <v>0.11062681177061581</v>
      </c>
      <c r="M227" s="3">
        <v>-0.49842186682608824</v>
      </c>
      <c r="N227" s="3">
        <v>0.8433188021375444</v>
      </c>
      <c r="O227" s="3">
        <v>-0.65838241331998582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0.79635443924735216</v>
      </c>
      <c r="C232" s="3">
        <v>0.8723685966602952</v>
      </c>
      <c r="D232" s="3">
        <v>-3.3431681777106857E-3</v>
      </c>
      <c r="E232" s="3">
        <v>0.27983393115302002</v>
      </c>
      <c r="F232" s="3">
        <v>0.41215747664633018</v>
      </c>
      <c r="G232" s="3">
        <v>0.61284206951729614</v>
      </c>
      <c r="H232" s="3">
        <v>0.95412226180035564</v>
      </c>
      <c r="I232" s="3">
        <v>0.51239727572642246</v>
      </c>
      <c r="J232" s="3">
        <v>0.95635157293894124</v>
      </c>
      <c r="K232" s="3">
        <v>0.29926215252055222</v>
      </c>
      <c r="L232" s="3">
        <v>-0.3624301538347342</v>
      </c>
      <c r="M232" s="3">
        <v>0.6628899424071083</v>
      </c>
      <c r="N232" s="3">
        <v>-0.16253510443894237</v>
      </c>
      <c r="O232" s="3">
        <v>0.56588187969734161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0.27762678165277654</v>
      </c>
      <c r="C237" s="3">
        <v>-0.22496793849277716</v>
      </c>
      <c r="D237" s="3">
        <v>0.44947885860909825</v>
      </c>
      <c r="E237" s="3">
        <v>0.43037540696030818</v>
      </c>
      <c r="F237" s="3">
        <v>0.91702041432220494</v>
      </c>
      <c r="G237" s="3">
        <v>0.50444660598610713</v>
      </c>
      <c r="H237" s="3">
        <v>0.92288868288244819</v>
      </c>
      <c r="I237" s="3">
        <v>-2.2657313391393635E-2</v>
      </c>
      <c r="J237" s="3">
        <v>0.84392430684766262</v>
      </c>
      <c r="K237" s="3">
        <v>0.82069465747291548</v>
      </c>
      <c r="L237" s="3">
        <v>0.80210492430881064</v>
      </c>
      <c r="M237" s="3">
        <v>0.84320664936252177</v>
      </c>
      <c r="N237" s="3">
        <v>0.82559342810631331</v>
      </c>
      <c r="O237" s="3">
        <v>0.30538728340585775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0.74237465497593291</v>
      </c>
      <c r="C242" s="3">
        <v>-0.19204796736953605</v>
      </c>
      <c r="D242" s="3">
        <v>0.8526015264085901</v>
      </c>
      <c r="E242" s="3">
        <v>0.70236234226857697</v>
      </c>
      <c r="F242" s="3">
        <v>0.86992241457176644</v>
      </c>
      <c r="G242" s="3">
        <v>0.58928089148958884</v>
      </c>
      <c r="H242" s="3">
        <v>0.64813294632842111</v>
      </c>
      <c r="I242" s="3">
        <v>0.84986490896995026</v>
      </c>
      <c r="J242" s="3">
        <v>0.57968822066780579</v>
      </c>
      <c r="K242" s="3">
        <v>0.89059767165744896</v>
      </c>
      <c r="L242" s="3">
        <v>0.80099561947926612</v>
      </c>
      <c r="M242" s="3">
        <v>0.7522661892996072</v>
      </c>
      <c r="N242" s="3">
        <v>0.92217319988760604</v>
      </c>
      <c r="O242" s="3">
        <v>-0.59056411331441228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-0.77101116763462263</v>
      </c>
      <c r="C247" s="3">
        <v>0.57023363455500353</v>
      </c>
      <c r="D247" s="3">
        <v>0.8828264225239264</v>
      </c>
      <c r="E247" s="3">
        <v>0.89601914563514184</v>
      </c>
      <c r="F247" s="3">
        <v>0.91262480230232323</v>
      </c>
      <c r="G247" s="3">
        <v>0.63040897046838129</v>
      </c>
      <c r="H247" s="3">
        <v>3.0130356821994737E-2</v>
      </c>
      <c r="I247" s="3">
        <v>0.11060839374273143</v>
      </c>
      <c r="J247" s="3">
        <v>0.85438858548527052</v>
      </c>
      <c r="K247" s="3">
        <v>0.72674444576177888</v>
      </c>
      <c r="L247" s="3">
        <v>0.88706872291934813</v>
      </c>
      <c r="M247" s="3">
        <v>0.91684728441289665</v>
      </c>
      <c r="N247" s="3">
        <v>0.93937877034990347</v>
      </c>
      <c r="O247" s="3">
        <v>-0.1534381880790566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-7.4808668167607964E-2</v>
      </c>
      <c r="C252" s="3">
        <v>0.81185010578847816</v>
      </c>
      <c r="D252" s="3">
        <v>0.8354363317393948</v>
      </c>
      <c r="E252" s="3">
        <v>0.13340146523297705</v>
      </c>
      <c r="F252" s="3">
        <v>0.8650177074544998</v>
      </c>
      <c r="G252" s="3">
        <v>0.55613176272987752</v>
      </c>
      <c r="H252" s="3">
        <v>0.91294588329949433</v>
      </c>
      <c r="I252" s="3">
        <v>0.86724879282582712</v>
      </c>
      <c r="J252" s="3">
        <v>0.89665751272257199</v>
      </c>
      <c r="K252" s="3">
        <v>-0.6510525317118262</v>
      </c>
      <c r="L252" s="3">
        <v>0.66326027897902773</v>
      </c>
      <c r="M252" s="3">
        <v>0.6083963972074814</v>
      </c>
      <c r="N252" s="3">
        <v>-0.43309553889308144</v>
      </c>
      <c r="O252" s="3">
        <v>-0.93967299092493894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-0.93382697404009019</v>
      </c>
      <c r="C257" s="3">
        <v>0.34292096022088914</v>
      </c>
      <c r="D257" s="3">
        <v>-0.94757927901177008</v>
      </c>
      <c r="E257" s="3">
        <v>0.58085860600291805</v>
      </c>
      <c r="F257" s="3">
        <v>-0.63246914824764577</v>
      </c>
      <c r="G257" s="3">
        <v>-0.53502506050339627</v>
      </c>
      <c r="H257" s="3">
        <v>-0.80566143728870998</v>
      </c>
      <c r="I257" s="3">
        <v>0.64181163889369952</v>
      </c>
      <c r="J257" s="3">
        <v>8.6424782246049214E-2</v>
      </c>
      <c r="K257" s="3">
        <v>-0.4075351900227252</v>
      </c>
      <c r="L257" s="3">
        <v>0.69431999402469879</v>
      </c>
      <c r="M257" s="3">
        <v>-0.63830596148693874</v>
      </c>
      <c r="N257" s="3">
        <v>-0.36902680243931563</v>
      </c>
      <c r="O257" s="3">
        <v>0.95343440481549957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0.9593828772651366</v>
      </c>
      <c r="C262" s="3">
        <v>0.66929856233891227</v>
      </c>
      <c r="D262" s="3">
        <v>-0.93889557676459234</v>
      </c>
      <c r="E262" s="3">
        <v>0.71422516729249597</v>
      </c>
      <c r="F262" s="3">
        <v>0.94982554128700936</v>
      </c>
      <c r="G262" s="3">
        <v>-0.86111838787401984</v>
      </c>
      <c r="H262" s="3">
        <v>0.71224153049535444</v>
      </c>
      <c r="I262" s="3">
        <v>0.84004385895445854</v>
      </c>
      <c r="J262" s="3">
        <v>0.95776627424808458</v>
      </c>
      <c r="K262" s="3">
        <v>0.96261076979034199</v>
      </c>
      <c r="L262" s="3">
        <v>0.44390345472394255</v>
      </c>
      <c r="M262" s="3">
        <v>-0.70854760922914961</v>
      </c>
      <c r="N262" s="3">
        <v>-0.85507950247215847</v>
      </c>
      <c r="O262" s="3">
        <v>-0.45195189648841871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-0.6202509472604385</v>
      </c>
      <c r="C267" s="3">
        <v>-0.48497249867207776</v>
      </c>
      <c r="D267" s="3">
        <v>-0.91372866946970155</v>
      </c>
      <c r="E267" s="3">
        <v>-0.77880372249726892</v>
      </c>
      <c r="F267" s="3">
        <v>-0.83973103414865968</v>
      </c>
      <c r="G267" s="3">
        <v>-0.83866644206425078</v>
      </c>
      <c r="H267" s="3">
        <v>0.65884815055358414</v>
      </c>
      <c r="I267" s="3">
        <v>-0.84902068136402065</v>
      </c>
      <c r="J267" s="3">
        <v>-0.63619353642451459</v>
      </c>
      <c r="K267" s="3">
        <v>-0.56312943312215347</v>
      </c>
      <c r="L267" s="3">
        <v>0.87086890222972357</v>
      </c>
      <c r="M267" s="3">
        <v>0.82455227546478194</v>
      </c>
      <c r="N267" s="3">
        <v>0.63177405895940397</v>
      </c>
      <c r="O267" s="3">
        <v>0.78645663709695179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0.30639581483686068</v>
      </c>
      <c r="C272" s="3">
        <v>0.53165423253248822</v>
      </c>
      <c r="D272" s="3">
        <v>0.78726984830405144</v>
      </c>
      <c r="E272" s="3">
        <v>-0.52150911533788613</v>
      </c>
      <c r="F272" s="3">
        <v>-0.12877504704310852</v>
      </c>
      <c r="G272" s="3">
        <v>-0.55297320392076121</v>
      </c>
      <c r="H272" s="3">
        <v>0.88156003934984761</v>
      </c>
      <c r="I272" s="3">
        <v>0.54857063980895748</v>
      </c>
      <c r="J272" s="3">
        <v>-0.5714939680723542</v>
      </c>
      <c r="K272" s="3">
        <v>5.2158098992012937E-2</v>
      </c>
      <c r="L272" s="3">
        <v>0.80042837532588207</v>
      </c>
      <c r="M272" s="3">
        <v>-0.89510951180156373</v>
      </c>
      <c r="N272" s="3">
        <v>0.79854425264102902</v>
      </c>
      <c r="O272" s="3">
        <v>0.36503696328173241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0.65825262261046069</v>
      </c>
      <c r="C277" s="3">
        <v>0.27462932117846178</v>
      </c>
      <c r="D277" s="3">
        <v>0.37617860814636744</v>
      </c>
      <c r="E277" s="3">
        <v>-0.95648616257405816</v>
      </c>
      <c r="F277" s="3">
        <v>-9.3396517718705621E-2</v>
      </c>
      <c r="G277" s="3">
        <v>-0.75233507159761892</v>
      </c>
      <c r="H277" s="3">
        <v>-0.6758390404097302</v>
      </c>
      <c r="I277" s="3">
        <v>0.80296340618640316</v>
      </c>
      <c r="J277" s="3">
        <v>0.95899141034105784</v>
      </c>
      <c r="K277" s="3">
        <v>0.95537992294974894</v>
      </c>
      <c r="L277" s="3">
        <v>0.94480068255358041</v>
      </c>
      <c r="M277" s="3">
        <v>0.91372683276297295</v>
      </c>
      <c r="N277" s="3">
        <v>0.92536932226838065</v>
      </c>
      <c r="O277" s="3">
        <v>0.72033824878197872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0.91785084533315686</v>
      </c>
      <c r="C282" s="3">
        <v>-5.5501168192801105E-2</v>
      </c>
      <c r="D282" s="3">
        <v>0.91720286990044986</v>
      </c>
      <c r="E282" s="3">
        <v>0.91905014276313945</v>
      </c>
      <c r="F282" s="3">
        <v>0.92095987165736282</v>
      </c>
      <c r="G282" s="3">
        <v>-0.15107744370859771</v>
      </c>
      <c r="H282" s="3">
        <v>0.6057894093038686</v>
      </c>
      <c r="I282" s="3">
        <v>0.66567391637423567</v>
      </c>
      <c r="J282" s="3">
        <v>0.20055951179454679</v>
      </c>
      <c r="K282" s="3">
        <v>0.93941512970617647</v>
      </c>
      <c r="L282" s="3">
        <v>0.32041919336848701</v>
      </c>
      <c r="M282" s="3">
        <v>1.9851176569752285E-2</v>
      </c>
      <c r="N282" s="3">
        <v>0.85774978691131787</v>
      </c>
      <c r="O282" s="3">
        <v>0.88499761435520574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0.5924868039368768</v>
      </c>
      <c r="C287" s="3">
        <v>0.75854111244895139</v>
      </c>
      <c r="D287" s="3">
        <v>-0.73903447051909776</v>
      </c>
      <c r="E287" s="3">
        <v>8.5116523230627572E-2</v>
      </c>
      <c r="F287" s="3">
        <v>0.85326649137413291</v>
      </c>
      <c r="G287" s="3">
        <v>0.59756735307115072</v>
      </c>
      <c r="H287" s="3">
        <v>0.5570289758371928</v>
      </c>
      <c r="I287" s="3">
        <v>0.87903959848870672</v>
      </c>
      <c r="J287" s="3">
        <v>-0.71127676735010836</v>
      </c>
      <c r="K287" s="3">
        <v>0.72706160173667833</v>
      </c>
      <c r="L287" s="3">
        <v>0.96311451856747765</v>
      </c>
      <c r="M287" s="3">
        <v>0.95927389381315087</v>
      </c>
      <c r="N287" s="3">
        <v>0.97372802575665873</v>
      </c>
      <c r="O287" s="3">
        <v>-0.74400130861850189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0.61180835383469079</v>
      </c>
      <c r="C292" s="3">
        <v>0.15940957068511635</v>
      </c>
      <c r="D292" s="3">
        <v>-0.79905697356119043</v>
      </c>
      <c r="E292" s="3">
        <v>-0.39165035784204105</v>
      </c>
      <c r="F292" s="3">
        <v>-0.73082327677911096</v>
      </c>
      <c r="G292" s="3">
        <v>6.4169726197225128E-3</v>
      </c>
      <c r="H292" s="3">
        <v>-0.86040412000158217</v>
      </c>
      <c r="I292" s="3">
        <v>-0.81701652511885736</v>
      </c>
      <c r="J292" s="3">
        <v>-0.59208196680582015</v>
      </c>
      <c r="K292" s="3">
        <v>0.81331271401685101</v>
      </c>
      <c r="L292" s="3">
        <v>0.95412226180035564</v>
      </c>
      <c r="M292" s="3">
        <v>0.7981714305944676</v>
      </c>
      <c r="N292" s="3">
        <v>0.56588187969734161</v>
      </c>
      <c r="O292" s="3">
        <v>0.2583953271704072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0.91495546742354961</v>
      </c>
      <c r="C297" s="3">
        <v>0.90745889930008783</v>
      </c>
      <c r="D297" s="3">
        <v>-0.45975785613783671</v>
      </c>
      <c r="E297" s="3">
        <v>-0.86111838787401984</v>
      </c>
      <c r="F297" s="3">
        <v>0.4346899487598701</v>
      </c>
      <c r="G297" s="3">
        <v>0.79800461634118103</v>
      </c>
      <c r="H297" s="3">
        <v>-0.74005967419681429</v>
      </c>
      <c r="I297" s="3">
        <v>-0.89594820577450673</v>
      </c>
      <c r="J297" s="3">
        <v>0.69832419710025218</v>
      </c>
      <c r="K297" s="3">
        <v>0.32419705376132385</v>
      </c>
      <c r="L297" s="3">
        <v>0.77886912469451985</v>
      </c>
      <c r="M297" s="3">
        <v>0.85438858548527052</v>
      </c>
      <c r="N297" s="3">
        <v>-0.94030601951401893</v>
      </c>
      <c r="O297" s="3">
        <v>0.83314381667695792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0.16808225177815239</v>
      </c>
      <c r="C302" s="3">
        <v>0.87258584723786292</v>
      </c>
      <c r="D302" s="3">
        <v>0.94704507189974452</v>
      </c>
      <c r="E302" s="3">
        <v>-0.83825558917706489</v>
      </c>
      <c r="F302" s="2">
        <v>-0.1425839868728955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788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9" priority="1" rank="1"/>
    <cfRule type="top10" dxfId="38" priority="2" rank="10"/>
    <cfRule type="top10" dxfId="37" priority="3" percent="1" rank="15"/>
    <cfRule type="top10" dxfId="36" priority="4" bottom="1" rank="10"/>
    <cfRule type="top10" dxfId="3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299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50420030</v>
      </c>
      <c r="F4" s="129" t="s">
        <v>758</v>
      </c>
      <c r="G4" s="128" t="s">
        <v>796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796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796</v>
      </c>
      <c r="M5" s="109">
        <v>1780</v>
      </c>
      <c r="N5" s="108">
        <v>1065</v>
      </c>
      <c r="O5" s="107">
        <v>1296.7333333333333</v>
      </c>
      <c r="P5" s="106">
        <v>211.25418076073402</v>
      </c>
      <c r="Q5" s="105">
        <v>0.16291258605783818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821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795</v>
      </c>
      <c r="F28" s="56" t="s">
        <v>735</v>
      </c>
      <c r="G28" s="55" t="s">
        <v>794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-0.10842696629213489</v>
      </c>
      <c r="F30" s="30" t="e">
        <v>#N/A</v>
      </c>
      <c r="G30" s="28">
        <v>-0.10027233488627008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-4.7258979206049156E-2</v>
      </c>
      <c r="F31" s="30" t="e">
        <v>#N/A</v>
      </c>
      <c r="G31" s="28">
        <v>-3.5496744381432577E-2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6.6137566137558501E-4</v>
      </c>
      <c r="F32" s="30" t="e">
        <v>#N/A</v>
      </c>
      <c r="G32" s="28">
        <v>6.8766637089618943E-3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-0.1348314606741573</v>
      </c>
      <c r="F33" s="30" t="e">
        <v>#N/A</v>
      </c>
      <c r="G33" s="28">
        <v>-0.12669507942657876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3.8961038961038863E-2</v>
      </c>
      <c r="F34" s="30" t="e">
        <v>#N/A</v>
      </c>
      <c r="G34" s="28">
        <v>4.5515998197386276E-2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-1.1764705882352899E-2</v>
      </c>
      <c r="F35" s="30" t="e">
        <v>#N/A</v>
      </c>
      <c r="G35" s="28">
        <v>-8.6373790022338248E-3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-0.10565476190476186</v>
      </c>
      <c r="F36" s="30" t="e">
        <v>#N/A</v>
      </c>
      <c r="G36" s="28">
        <v>-9.9958295420078835E-2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3.9101497504159699E-2</v>
      </c>
      <c r="F37" s="30" t="e">
        <v>#N/A</v>
      </c>
      <c r="G37" s="28">
        <v>4.2421310595227357E-2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-0.10888710968775017</v>
      </c>
      <c r="F38" s="30" t="e">
        <v>#N/A</v>
      </c>
      <c r="G38" s="28">
        <v>-0.10315648016805723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-3.4141958670260597E-2</v>
      </c>
      <c r="F39" s="30" t="e">
        <v>#N/A</v>
      </c>
      <c r="G39" s="28">
        <v>-2.7890450312139325E-2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-3.7209302325581506E-3</v>
      </c>
      <c r="F40" s="30" t="e">
        <v>#N/A</v>
      </c>
      <c r="G40" s="28">
        <v>-4.8625792811851642E-4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8.4033613445378075E-2</v>
      </c>
      <c r="F41" s="30" t="e">
        <v>#N/A</v>
      </c>
      <c r="G41" s="28">
        <v>8.7564667560835474E-2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-8.2687338501291952E-2</v>
      </c>
      <c r="F42" s="30" t="e">
        <v>#N/A</v>
      </c>
      <c r="G42" s="28">
        <v>-7.6672173507857821E-2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4.2253521126760507E-2</v>
      </c>
      <c r="F43" s="39" t="e">
        <v>#N/A</v>
      </c>
      <c r="G43" s="38">
        <v>4.9133082322316612E-2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-3.2517221453373102E-3</v>
      </c>
      <c r="F44" s="30" t="e">
        <v>#N/A</v>
      </c>
      <c r="G44" s="35">
        <v>-1.2227640211774915E-3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-2.4866969282664186E-3</v>
      </c>
      <c r="F45" s="30" t="e">
        <v>#N/A</v>
      </c>
      <c r="G45" s="29">
        <v>-5.465842964256229E-4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9.9566866959421851E-4</v>
      </c>
      <c r="F46" s="30" t="e">
        <v>#N/A</v>
      </c>
      <c r="G46" s="29">
        <v>2.508268592412044E-3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1.0975295921495931E-3</v>
      </c>
      <c r="F47" s="30" t="e">
        <v>#N/A</v>
      </c>
      <c r="G47" s="29">
        <v>1.9955534487317017E-3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-2.3099388591374392E-4</v>
      </c>
      <c r="F48" s="30" t="e">
        <v>#N/A</v>
      </c>
      <c r="G48" s="29">
        <v>3.5999789943885752E-4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1.3855912180216201E-4</v>
      </c>
      <c r="F49" s="23" t="e">
        <v>#N/A</v>
      </c>
      <c r="G49" s="22">
        <v>5.6967230946058933E-4</v>
      </c>
      <c r="H49" s="21" t="e">
        <v>#N/A</v>
      </c>
      <c r="I49" s="20" t="e">
        <v>#N/A</v>
      </c>
    </row>
    <row r="51" spans="1:15" x14ac:dyDescent="0.15">
      <c r="F51" s="19" t="s">
        <v>793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769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-0.94321780435723479</v>
      </c>
      <c r="C62" s="3">
        <v>0.93813162800399652</v>
      </c>
      <c r="D62" s="3">
        <v>0.93065943301342591</v>
      </c>
      <c r="E62" s="3">
        <v>0.88051411581824457</v>
      </c>
      <c r="F62" s="3">
        <v>0.84044032047502515</v>
      </c>
      <c r="G62" s="3">
        <v>0.91480410466260498</v>
      </c>
      <c r="H62" s="3">
        <v>-0.64279403611564734</v>
      </c>
      <c r="I62" s="3">
        <v>0.55127871548311513</v>
      </c>
      <c r="J62" s="3">
        <v>-0.86075225602392358</v>
      </c>
      <c r="K62" s="3">
        <v>0.34531968697455184</v>
      </c>
      <c r="L62" s="3">
        <v>0.54065038662207709</v>
      </c>
      <c r="M62" s="3">
        <v>0.78005880806682604</v>
      </c>
      <c r="N62" s="3">
        <v>-0.44329747826424981</v>
      </c>
      <c r="O62" s="3">
        <v>0.20456825063579362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-0.8683986229338857</v>
      </c>
      <c r="C67" s="3">
        <v>0.80379927561897069</v>
      </c>
      <c r="D67" s="3">
        <v>-0.30358028743748361</v>
      </c>
      <c r="E67" s="3">
        <v>-0.72190677591275476</v>
      </c>
      <c r="F67" s="3">
        <v>-0.61043119175085869</v>
      </c>
      <c r="G67" s="3">
        <v>0.92941938820989478</v>
      </c>
      <c r="H67" s="3">
        <v>-0.84373840693944602</v>
      </c>
      <c r="I67" s="3">
        <v>0.95418819729808335</v>
      </c>
      <c r="J67" s="3">
        <v>0.94860772512604852</v>
      </c>
      <c r="K67" s="3">
        <v>0.94788412251153198</v>
      </c>
      <c r="L67" s="3">
        <v>0.92613713778910445</v>
      </c>
      <c r="M67" s="3">
        <v>0.93440464730745876</v>
      </c>
      <c r="N67" s="3">
        <v>0.93702993346225971</v>
      </c>
      <c r="O67" s="3">
        <v>0.93342479269870715</v>
      </c>
    </row>
    <row r="68" spans="1:15" x14ac:dyDescent="0.15">
      <c r="A68" s="4"/>
      <c r="B68" s="10" t="s">
        <v>3</v>
      </c>
      <c r="C68" s="9">
        <v>-5.4590397674632987E-2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0.91282835148609998</v>
      </c>
      <c r="C72" s="3">
        <v>0.44516018745795599</v>
      </c>
      <c r="D72" s="3">
        <v>0.8652459996215659</v>
      </c>
      <c r="E72" s="3">
        <v>0.81503269142648838</v>
      </c>
      <c r="F72" s="3">
        <v>0.91234334285332197</v>
      </c>
      <c r="G72" s="3">
        <v>0.79095849436622745</v>
      </c>
      <c r="H72" s="3">
        <v>0.93947018360562584</v>
      </c>
      <c r="I72" s="3">
        <v>0.89489533774247843</v>
      </c>
      <c r="J72" s="3">
        <v>0.94434859281647776</v>
      </c>
      <c r="K72" s="3">
        <v>0.92641515923914142</v>
      </c>
      <c r="L72" s="3">
        <v>0.93632245146749371</v>
      </c>
      <c r="M72" s="3">
        <v>0.86796684934055279</v>
      </c>
      <c r="N72" s="3">
        <v>0.92351975197193925</v>
      </c>
      <c r="O72" s="3">
        <v>0.92601273663511308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0.87946848226569174</v>
      </c>
      <c r="C77" s="3">
        <v>0.93877223017629241</v>
      </c>
      <c r="D77" s="3">
        <v>0.61242300232905544</v>
      </c>
      <c r="E77" s="3">
        <v>0.93450330430939899</v>
      </c>
      <c r="F77" s="3">
        <v>0.94744499353889744</v>
      </c>
      <c r="G77" s="3">
        <v>0.926480734589609</v>
      </c>
      <c r="H77" s="3">
        <v>0.87058358940559377</v>
      </c>
      <c r="I77" s="3">
        <v>0.88932207362433757</v>
      </c>
      <c r="J77" s="3">
        <v>0.94224143081038181</v>
      </c>
      <c r="K77" s="3">
        <v>0.9292041311116922</v>
      </c>
      <c r="L77" s="3">
        <v>0.94634421074083974</v>
      </c>
      <c r="M77" s="3">
        <v>0.82752653047677549</v>
      </c>
      <c r="N77" s="3">
        <v>0.87611075643001612</v>
      </c>
      <c r="O77" s="3">
        <v>0.76429114201089776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0.89722307411121327</v>
      </c>
      <c r="C82" s="3">
        <v>-5.9409921889071477E-3</v>
      </c>
      <c r="D82" s="3">
        <v>0.92538979110788733</v>
      </c>
      <c r="E82" s="3">
        <v>0.88786753530321472</v>
      </c>
      <c r="F82" s="3">
        <v>0.7637214370880403</v>
      </c>
      <c r="G82" s="3">
        <v>0.82728566782781443</v>
      </c>
      <c r="H82" s="3">
        <v>0.83925091796818851</v>
      </c>
      <c r="I82" s="3">
        <v>0.94065958037500597</v>
      </c>
      <c r="J82" s="3">
        <v>-0.22354084690273821</v>
      </c>
      <c r="K82" s="3">
        <v>-0.24862855641530643</v>
      </c>
      <c r="L82" s="3">
        <v>0.76082473562367059</v>
      </c>
      <c r="M82" s="3">
        <v>-0.75485344861047088</v>
      </c>
      <c r="N82" s="3">
        <v>-0.71213303151633289</v>
      </c>
      <c r="O82" s="3">
        <v>-0.65450439747082712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0.7268809698119123</v>
      </c>
      <c r="C87" s="3">
        <v>-9.0937381843694348E-2</v>
      </c>
      <c r="D87" s="3">
        <v>0.90150032250947698</v>
      </c>
      <c r="E87" s="3">
        <v>-0.51676925595865264</v>
      </c>
      <c r="F87" s="3">
        <v>-0.67392438462963145</v>
      </c>
      <c r="G87" s="3">
        <v>-0.35011980945531179</v>
      </c>
      <c r="H87" s="3">
        <v>0.80716163531437934</v>
      </c>
      <c r="I87" s="3">
        <v>0.94390193802125866</v>
      </c>
      <c r="J87" s="3">
        <v>-0.48740840321008028</v>
      </c>
      <c r="K87" s="3">
        <v>0.96049080565469769</v>
      </c>
      <c r="L87" s="3">
        <v>-0.47075248984947959</v>
      </c>
      <c r="M87" s="3">
        <v>-0.72301120929705154</v>
      </c>
      <c r="N87" s="3">
        <v>-0.74864897531464969</v>
      </c>
      <c r="O87" s="3">
        <v>0.89350820847572177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0.19346539943491639</v>
      </c>
      <c r="C92" s="3">
        <v>0.92850567684102725</v>
      </c>
      <c r="D92" s="3">
        <v>0.33979146737315929</v>
      </c>
      <c r="E92" s="3">
        <v>2.8871742250899921E-2</v>
      </c>
      <c r="F92" s="3">
        <v>-0.76237846857783742</v>
      </c>
      <c r="G92" s="3">
        <v>0.92382625245206074</v>
      </c>
      <c r="H92" s="3">
        <v>-0.37177967734342077</v>
      </c>
      <c r="I92" s="3">
        <v>0.11917684710461457</v>
      </c>
      <c r="J92" s="3">
        <v>-0.19184948664076473</v>
      </c>
      <c r="K92" s="3">
        <v>-0.56007908112251614</v>
      </c>
      <c r="L92" s="3">
        <v>-0.32848406011679365</v>
      </c>
      <c r="M92" s="3">
        <v>0.59105493374068263</v>
      </c>
      <c r="N92" s="3">
        <v>0.48109768874991476</v>
      </c>
      <c r="O92" s="3">
        <v>0.86397840341427667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0.25468234128971501</v>
      </c>
      <c r="C97" s="3">
        <v>0.96216944414716221</v>
      </c>
      <c r="D97" s="3">
        <v>0.88409248351407177</v>
      </c>
      <c r="E97" s="3">
        <v>-0.17525547467689373</v>
      </c>
      <c r="F97" s="3">
        <v>0.70484185621152151</v>
      </c>
      <c r="G97" s="3">
        <v>-0.69264954851272031</v>
      </c>
      <c r="H97" s="3">
        <v>-0.75844985073830862</v>
      </c>
      <c r="I97" s="3">
        <v>0.9220978887807203</v>
      </c>
      <c r="J97" s="3">
        <v>-0.26841286235997319</v>
      </c>
      <c r="K97" s="3">
        <v>0.34310777402287745</v>
      </c>
      <c r="L97" s="3">
        <v>0.93653885624590227</v>
      </c>
      <c r="M97" s="3">
        <v>-0.54122186224694024</v>
      </c>
      <c r="N97" s="3">
        <v>0.86338146362311585</v>
      </c>
      <c r="O97" s="3">
        <v>0.91377158633055122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-0.52708380427322887</v>
      </c>
      <c r="C102" s="3">
        <v>-0.59978983981186829</v>
      </c>
      <c r="D102" s="3">
        <v>0.5686796765858626</v>
      </c>
      <c r="E102" s="3">
        <v>-0.27149153242000451</v>
      </c>
      <c r="F102" s="3">
        <v>-0.33688413171641901</v>
      </c>
      <c r="G102" s="3">
        <v>0.89994492601600462</v>
      </c>
      <c r="H102" s="3">
        <v>0.77001519953013853</v>
      </c>
      <c r="I102" s="3">
        <v>0.75551413139249479</v>
      </c>
      <c r="J102" s="3">
        <v>0.95110874824948644</v>
      </c>
      <c r="K102" s="3">
        <v>0.32925940515827329</v>
      </c>
      <c r="L102" s="3">
        <v>0.87856581762081576</v>
      </c>
      <c r="M102" s="3">
        <v>0.6245637714128891</v>
      </c>
      <c r="N102" s="3">
        <v>0.88980569232727713</v>
      </c>
      <c r="O102" s="3">
        <v>0.91994286256765956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0.83493399267258295</v>
      </c>
      <c r="C107" s="3">
        <v>0.68422980242124321</v>
      </c>
      <c r="D107" s="3">
        <v>0.34093386272418041</v>
      </c>
      <c r="E107" s="3">
        <v>0.95716699694128038</v>
      </c>
      <c r="F107" s="3">
        <v>0.96020698051031894</v>
      </c>
      <c r="G107" s="3">
        <v>0.93944480527993068</v>
      </c>
      <c r="H107" s="3">
        <v>0.94321790018251206</v>
      </c>
      <c r="I107" s="3">
        <v>0.96189649470227456</v>
      </c>
      <c r="J107" s="3">
        <v>0.92893962628757132</v>
      </c>
      <c r="K107" s="3">
        <v>0.69398023535851039</v>
      </c>
      <c r="L107" s="3">
        <v>0.7904722939786013</v>
      </c>
      <c r="M107" s="3">
        <v>-0.12260992186245194</v>
      </c>
      <c r="N107" s="3">
        <v>0.92248145751937183</v>
      </c>
      <c r="O107" s="3">
        <v>0.92638236906806604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0.78275801349139129</v>
      </c>
      <c r="C112" s="3">
        <v>0.91916192812420316</v>
      </c>
      <c r="D112" s="3">
        <v>0.7454551491740673</v>
      </c>
      <c r="E112" s="3">
        <v>0.11907448415617429</v>
      </c>
      <c r="F112" s="3">
        <v>0.65947259938053182</v>
      </c>
      <c r="G112" s="3">
        <v>0.90098404751944094</v>
      </c>
      <c r="H112" s="3">
        <v>0.83275019318206411</v>
      </c>
      <c r="I112" s="3">
        <v>0.65630927743536249</v>
      </c>
      <c r="J112" s="3">
        <v>0.78299062336571146</v>
      </c>
      <c r="K112" s="3">
        <v>0.83708594605195075</v>
      </c>
      <c r="L112" s="3">
        <v>0.94699231160446795</v>
      </c>
      <c r="M112" s="3">
        <v>0.96985335564705966</v>
      </c>
      <c r="N112" s="3">
        <v>-0.58531931451373442</v>
      </c>
      <c r="O112" s="3">
        <v>-0.79895339689278599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0.6337738325708584</v>
      </c>
      <c r="C117" s="3">
        <v>-1.0469642474801795E-2</v>
      </c>
      <c r="D117" s="3">
        <v>-0.25167186466803793</v>
      </c>
      <c r="E117" s="3">
        <v>7.0600694130280278E-2</v>
      </c>
      <c r="F117" s="3">
        <v>2.7283106394901509E-2</v>
      </c>
      <c r="G117" s="3">
        <v>0.13507175183367212</v>
      </c>
      <c r="H117" s="3">
        <v>-0.28994657995623513</v>
      </c>
      <c r="I117" s="3">
        <v>0.81434056440122105</v>
      </c>
      <c r="J117" s="3">
        <v>0.89457717631510347</v>
      </c>
      <c r="K117" s="3">
        <v>0.91593007887510081</v>
      </c>
      <c r="L117" s="3">
        <v>0.77327487157763974</v>
      </c>
      <c r="M117" s="3">
        <v>0.37117173042597429</v>
      </c>
      <c r="N117" s="3">
        <v>0.6822813384597407</v>
      </c>
      <c r="O117" s="3">
        <v>0.3857483770229127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0.57547329931063707</v>
      </c>
      <c r="C122" s="3">
        <v>0.55807519614208811</v>
      </c>
      <c r="D122" s="3">
        <v>0.74147428436400642</v>
      </c>
      <c r="E122" s="3">
        <v>-0.80814344518016479</v>
      </c>
      <c r="F122" s="3">
        <v>-0.71408596106797861</v>
      </c>
      <c r="G122" s="3">
        <v>0.5422314874314017</v>
      </c>
      <c r="H122" s="3">
        <v>-0.87205775958824217</v>
      </c>
      <c r="I122" s="3">
        <v>-0.59395965992318789</v>
      </c>
      <c r="J122" s="3">
        <v>0.27970953399325371</v>
      </c>
      <c r="K122" s="3">
        <v>-0.27508814761614625</v>
      </c>
      <c r="L122" s="3">
        <v>0.95095758361011695</v>
      </c>
      <c r="M122" s="3">
        <v>0.82570282381383708</v>
      </c>
      <c r="N122" s="3">
        <v>0.37970761010100262</v>
      </c>
      <c r="O122" s="3">
        <v>0.560371264059629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0.78964828564616385</v>
      </c>
      <c r="C127" s="3">
        <v>-0.25366402610985456</v>
      </c>
      <c r="D127" s="3">
        <v>0.19213192763586939</v>
      </c>
      <c r="E127" s="3">
        <v>-0.84766699666602296</v>
      </c>
      <c r="F127" s="3">
        <v>-0.21900021355654375</v>
      </c>
      <c r="G127" s="3">
        <v>6.409292413150307E-3</v>
      </c>
      <c r="H127" s="3">
        <v>0.21061437766783647</v>
      </c>
      <c r="I127" s="3">
        <v>-0.11926301823335304</v>
      </c>
      <c r="J127" s="3">
        <v>-0.75170938796429798</v>
      </c>
      <c r="K127" s="3">
        <v>-0.81270708634841882</v>
      </c>
      <c r="L127" s="3">
        <v>-0.49605939387491571</v>
      </c>
      <c r="M127" s="3">
        <v>0.8531014502906018</v>
      </c>
      <c r="N127" s="3">
        <v>-0.34506964791793049</v>
      </c>
      <c r="O127" s="3">
        <v>-0.78555940327053164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-0.83696318212677812</v>
      </c>
      <c r="C132" s="3">
        <v>0.55659225552813019</v>
      </c>
      <c r="D132" s="3">
        <v>-0.73773503771529791</v>
      </c>
      <c r="E132" s="3">
        <v>-0.78620191917001958</v>
      </c>
      <c r="F132" s="3">
        <v>-0.66751887569618162</v>
      </c>
      <c r="G132" s="3">
        <v>0.38794772662758192</v>
      </c>
      <c r="H132" s="3">
        <v>0.86240004349069799</v>
      </c>
      <c r="I132" s="3">
        <v>-0.6267681426570535</v>
      </c>
      <c r="J132" s="3">
        <v>0.86505850089660918</v>
      </c>
      <c r="K132" s="3">
        <v>0.7981597280230962</v>
      </c>
      <c r="L132" s="3">
        <v>-0.57554357517859678</v>
      </c>
      <c r="M132" s="3">
        <v>0.734827053198154</v>
      </c>
      <c r="N132" s="3">
        <v>0.78487359973369819</v>
      </c>
      <c r="O132" s="3">
        <v>0.52241270908341486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0.14175355848585847</v>
      </c>
      <c r="C137" s="3">
        <v>-0.78922337669813769</v>
      </c>
      <c r="D137" s="3">
        <v>0.83745858487809566</v>
      </c>
      <c r="E137" s="3">
        <v>-0.4548962088291601</v>
      </c>
      <c r="F137" s="3">
        <v>-0.68112705595465406</v>
      </c>
      <c r="G137" s="3">
        <v>0.79019342374936963</v>
      </c>
      <c r="H137" s="3">
        <v>0.96190641791488674</v>
      </c>
      <c r="I137" s="3">
        <v>0.7732252815917966</v>
      </c>
      <c r="J137" s="3">
        <v>0.88933164504980522</v>
      </c>
      <c r="K137" s="3">
        <v>-0.97822638590445743</v>
      </c>
      <c r="L137" s="3">
        <v>-0.69128437649540264</v>
      </c>
      <c r="M137" s="3">
        <v>-0.24800406309610734</v>
      </c>
      <c r="N137" s="3">
        <v>-0.87298603484956916</v>
      </c>
      <c r="O137" s="3">
        <v>0.40962257570084903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-0.71008826923570401</v>
      </c>
      <c r="C142" s="3">
        <v>0.9197158741992485</v>
      </c>
      <c r="D142" s="3">
        <v>-0.70205538944024215</v>
      </c>
      <c r="E142" s="3">
        <v>-0.24478240397244405</v>
      </c>
      <c r="F142" s="3">
        <v>-0.80940544762378308</v>
      </c>
      <c r="G142" s="3">
        <v>-0.64549432926344275</v>
      </c>
      <c r="H142" s="3">
        <v>0.50247260198592925</v>
      </c>
      <c r="I142" s="3">
        <v>0.915625739938707</v>
      </c>
      <c r="J142" s="3">
        <v>0.96713327028400564</v>
      </c>
      <c r="K142" s="3">
        <v>-0.8725619746249772</v>
      </c>
      <c r="L142" s="3">
        <v>0.93854248754640612</v>
      </c>
      <c r="M142" s="3">
        <v>0.78864662055255041</v>
      </c>
      <c r="N142" s="3">
        <v>-0.20949323330001537</v>
      </c>
      <c r="O142" s="3">
        <v>-0.7460539297512303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-0.57482095357989427</v>
      </c>
      <c r="C147" s="3">
        <v>0.60449889544067104</v>
      </c>
      <c r="D147" s="3">
        <v>0.52064785467080177</v>
      </c>
      <c r="E147" s="3">
        <v>0.56568572476431578</v>
      </c>
      <c r="F147" s="3">
        <v>-3.3732484126898631E-2</v>
      </c>
      <c r="G147" s="3">
        <v>-0.393482980215349</v>
      </c>
      <c r="H147" s="3">
        <v>-0.89240413574451616</v>
      </c>
      <c r="I147" s="3">
        <v>0.89112206594582144</v>
      </c>
      <c r="J147" s="3">
        <v>0.59955202694592957</v>
      </c>
      <c r="K147" s="3">
        <v>0.84482106722273465</v>
      </c>
      <c r="L147" s="3">
        <v>-0.79737136698655398</v>
      </c>
      <c r="M147" s="3">
        <v>-0.87068413281026891</v>
      </c>
      <c r="N147" s="3">
        <v>0.76725102967494052</v>
      </c>
      <c r="O147" s="3">
        <v>-0.10042104320318143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0.31004798943084277</v>
      </c>
      <c r="C152" s="3">
        <v>0.70774045768207527</v>
      </c>
      <c r="D152" s="3">
        <v>0.77796049441606885</v>
      </c>
      <c r="E152" s="3">
        <v>0.75706894695706284</v>
      </c>
      <c r="F152" s="3">
        <v>0.81994831860618433</v>
      </c>
      <c r="G152" s="3">
        <v>0.50901215743300976</v>
      </c>
      <c r="H152" s="3">
        <v>0.51685129546767139</v>
      </c>
      <c r="I152" s="3">
        <v>0.6968955685602124</v>
      </c>
      <c r="J152" s="3">
        <v>9.1963032666720276E-3</v>
      </c>
      <c r="K152" s="3">
        <v>0.31320865251906399</v>
      </c>
      <c r="L152" s="3">
        <v>-0.63863389474202892</v>
      </c>
      <c r="M152" s="3">
        <v>-0.70898940184286863</v>
      </c>
      <c r="N152" s="3">
        <v>9.7642559329613215E-2</v>
      </c>
      <c r="O152" s="3">
        <v>0.59059676610185108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0.91526872927682912</v>
      </c>
      <c r="C157" s="3">
        <v>0.4018012004442465</v>
      </c>
      <c r="D157" s="3">
        <v>0.11900222939537904</v>
      </c>
      <c r="E157" s="3">
        <v>0.63332612714895509</v>
      </c>
      <c r="F157" s="3">
        <v>0.80153431471389924</v>
      </c>
      <c r="G157" s="3">
        <v>-0.56788860739838154</v>
      </c>
      <c r="H157" s="3">
        <v>-0.56068896556751202</v>
      </c>
      <c r="I157" s="3">
        <v>-0.49302523976952389</v>
      </c>
      <c r="J157" s="3">
        <v>-0.64525129568450079</v>
      </c>
      <c r="K157" s="3">
        <v>-0.54042626926491433</v>
      </c>
      <c r="L157" s="3">
        <v>0.59243688703827568</v>
      </c>
      <c r="M157" s="3">
        <v>-0.58328776494044543</v>
      </c>
      <c r="N157" s="3">
        <v>0.84237587206227527</v>
      </c>
      <c r="O157" s="3">
        <v>-0.56278077105424673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-0.56247242052849911</v>
      </c>
      <c r="C162" s="3">
        <v>-6.9091289703985995E-2</v>
      </c>
      <c r="D162" s="3">
        <v>-0.90897514886373088</v>
      </c>
      <c r="E162" s="3">
        <v>0.67158566491046023</v>
      </c>
      <c r="F162" s="3">
        <v>0.3429514921691178</v>
      </c>
      <c r="G162" s="3">
        <v>-6.8409709988146994E-2</v>
      </c>
      <c r="H162" s="3">
        <v>-0.50961018794422908</v>
      </c>
      <c r="I162" s="3">
        <v>0.47158086998113491</v>
      </c>
      <c r="J162" s="3">
        <v>0.20115526829743891</v>
      </c>
      <c r="K162" s="3">
        <v>4.5946224927305351E-2</v>
      </c>
      <c r="L162" s="3">
        <v>-0.26904866628635299</v>
      </c>
      <c r="M162" s="3">
        <v>-0.76054965573352207</v>
      </c>
      <c r="N162" s="3">
        <v>0.84070404005247545</v>
      </c>
      <c r="O162" s="3">
        <v>8.362376350903275E-2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-0.14908773451703564</v>
      </c>
      <c r="C167" s="3">
        <v>-0.3706790610517679</v>
      </c>
      <c r="D167" s="3">
        <v>0.76192656714930229</v>
      </c>
      <c r="E167" s="3">
        <v>6.3409119647134693E-2</v>
      </c>
      <c r="F167" s="3">
        <v>0.8950520473514022</v>
      </c>
      <c r="G167" s="3">
        <v>0.89504018751380532</v>
      </c>
      <c r="H167" s="3">
        <v>0.5919072615648957</v>
      </c>
      <c r="I167" s="3">
        <v>6.3266679097674555E-2</v>
      </c>
      <c r="J167" s="3">
        <v>0.73563453582369587</v>
      </c>
      <c r="K167" s="3">
        <v>0.73093184450638948</v>
      </c>
      <c r="L167" s="3">
        <v>0.94173012574679438</v>
      </c>
      <c r="M167" s="3">
        <v>-8.2661175791156366E-2</v>
      </c>
      <c r="N167" s="3">
        <v>0.89273652111587964</v>
      </c>
      <c r="O167" s="3">
        <v>0.71371842983037304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0.85894733546056878</v>
      </c>
      <c r="C172" s="3">
        <v>0.94956116978626648</v>
      </c>
      <c r="D172" s="3">
        <v>0.84101497248366508</v>
      </c>
      <c r="E172" s="3">
        <v>8.3705400355297194E-2</v>
      </c>
      <c r="F172" s="3">
        <v>0.91812777380399491</v>
      </c>
      <c r="G172" s="3">
        <v>0.91645189135944849</v>
      </c>
      <c r="H172" s="3">
        <v>0.91064842220628106</v>
      </c>
      <c r="I172" s="3">
        <v>-0.3389644544029265</v>
      </c>
      <c r="J172" s="3">
        <v>0.82144662568875648</v>
      </c>
      <c r="K172" s="3">
        <v>0.97059025005298138</v>
      </c>
      <c r="L172" s="3">
        <v>0.16618500857437349</v>
      </c>
      <c r="M172" s="3">
        <v>-0.54361798043779808</v>
      </c>
      <c r="N172" s="3">
        <v>0.83014824026915712</v>
      </c>
      <c r="O172" s="3">
        <v>0.73938349904827072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0.15711821572951643</v>
      </c>
      <c r="C177" s="3">
        <v>0.74366245761007366</v>
      </c>
      <c r="D177" s="3">
        <v>-0.64385039391779431</v>
      </c>
      <c r="E177" s="3">
        <v>-0.84225182277305488</v>
      </c>
      <c r="F177" s="3">
        <v>0.37161005474531189</v>
      </c>
      <c r="G177" s="3">
        <v>-0.38303214283614057</v>
      </c>
      <c r="H177" s="3">
        <v>-0.26675531444581541</v>
      </c>
      <c r="I177" s="3">
        <v>-0.18887247949982847</v>
      </c>
      <c r="J177" s="3">
        <v>7.6621233505779207E-2</v>
      </c>
      <c r="K177" s="3">
        <v>-0.71665601732549222</v>
      </c>
      <c r="L177" s="3">
        <v>0.70882552981963431</v>
      </c>
      <c r="M177" s="3">
        <v>-0.26523504723220281</v>
      </c>
      <c r="N177" s="3">
        <v>0.40435040457985083</v>
      </c>
      <c r="O177" s="3">
        <v>0.87265059939605538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0.97036342600774372</v>
      </c>
      <c r="C182" s="3">
        <v>0.94272503480642456</v>
      </c>
      <c r="D182" s="3">
        <v>0.81368122672229792</v>
      </c>
      <c r="E182" s="3">
        <v>0.9279484070622791</v>
      </c>
      <c r="F182" s="3">
        <v>0.91408786907438311</v>
      </c>
      <c r="G182" s="3">
        <v>0.80839973834169954</v>
      </c>
      <c r="H182" s="3">
        <v>0.67380400293263043</v>
      </c>
      <c r="I182" s="3">
        <v>0.96100646182485938</v>
      </c>
      <c r="J182" s="3">
        <v>0.95023543219119921</v>
      </c>
      <c r="K182" s="3">
        <v>0.94703171019509258</v>
      </c>
      <c r="L182" s="3">
        <v>0.21793121027917045</v>
      </c>
      <c r="M182" s="3">
        <v>0.81137485788107211</v>
      </c>
      <c r="N182" s="3">
        <v>0.90223400789197628</v>
      </c>
      <c r="O182" s="3">
        <v>0.7531070512916157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3.8072049723508236E-2</v>
      </c>
      <c r="C187" s="3">
        <v>0.95102962939358182</v>
      </c>
      <c r="D187" s="3">
        <v>0.93811283865688821</v>
      </c>
      <c r="E187" s="3">
        <v>0.90217270916738079</v>
      </c>
      <c r="F187" s="3">
        <v>0.964370040250358</v>
      </c>
      <c r="G187" s="3">
        <v>0.70408373837667815</v>
      </c>
      <c r="H187" s="3">
        <v>0.70588170477816736</v>
      </c>
      <c r="I187" s="3">
        <v>0.77638714124038499</v>
      </c>
      <c r="J187" s="3">
        <v>0.47407026707605304</v>
      </c>
      <c r="K187" s="3">
        <v>0.95312419764374279</v>
      </c>
      <c r="L187" s="3">
        <v>0.9369818484659852</v>
      </c>
      <c r="M187" s="3">
        <v>0.94389284514121019</v>
      </c>
      <c r="N187" s="3">
        <v>0.94580598543278716</v>
      </c>
      <c r="O187" s="3">
        <v>0.95092462757714513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0.91187963238285741</v>
      </c>
      <c r="C192" s="3">
        <v>0.91468872280416791</v>
      </c>
      <c r="D192" s="3">
        <v>0.92891934633758078</v>
      </c>
      <c r="E192" s="3">
        <v>0.93451826384945957</v>
      </c>
      <c r="F192" s="3">
        <v>0.92352245935853028</v>
      </c>
      <c r="G192" s="3">
        <v>-0.61750539555286821</v>
      </c>
      <c r="H192" s="3">
        <v>0.93694223114430808</v>
      </c>
      <c r="I192" s="3">
        <v>0.92844911322749957</v>
      </c>
      <c r="J192" s="3">
        <v>0.90864491494305721</v>
      </c>
      <c r="K192" s="3">
        <v>0.88592789312548115</v>
      </c>
      <c r="L192" s="3">
        <v>0.97988299927226064</v>
      </c>
      <c r="M192" s="3">
        <v>0.95767935063288001</v>
      </c>
      <c r="N192" s="3">
        <v>0.90734144375344761</v>
      </c>
      <c r="O192" s="3">
        <v>0.96622248837299973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0.97571385445302716</v>
      </c>
      <c r="C197" s="3">
        <v>0.94763593722577721</v>
      </c>
      <c r="D197" s="3">
        <v>0.94145207627708838</v>
      </c>
      <c r="E197" s="3">
        <v>1.0000000000000002</v>
      </c>
      <c r="F197" s="3">
        <v>0.95136811883121986</v>
      </c>
      <c r="G197" s="3">
        <v>0.93926070576736864</v>
      </c>
      <c r="H197" s="3">
        <v>0.94752659705675146</v>
      </c>
      <c r="I197" s="3">
        <v>0.95604896419444862</v>
      </c>
      <c r="J197" s="3">
        <v>0.95796165122838284</v>
      </c>
      <c r="K197" s="3">
        <v>0.79491222003558082</v>
      </c>
      <c r="L197" s="3">
        <v>0.89415677828522089</v>
      </c>
      <c r="M197" s="3">
        <v>0.53988819050493508</v>
      </c>
      <c r="N197" s="3">
        <v>0.95025444199280018</v>
      </c>
      <c r="O197" s="3">
        <v>0.24042906170507253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-0.3636743315718724</v>
      </c>
      <c r="C202" s="3">
        <v>0.93842370410226295</v>
      </c>
      <c r="D202" s="3">
        <v>0.95597925492007985</v>
      </c>
      <c r="E202" s="3">
        <v>-0.7427852821590466</v>
      </c>
      <c r="F202" s="3">
        <v>0.94552832696189215</v>
      </c>
      <c r="G202" s="3">
        <v>0.18078951133246568</v>
      </c>
      <c r="H202" s="3">
        <v>0.65563786200112517</v>
      </c>
      <c r="I202" s="3">
        <v>0.84335365292190945</v>
      </c>
      <c r="J202" s="3">
        <v>0.93479714840250971</v>
      </c>
      <c r="K202" s="3">
        <v>0.67466125675716815</v>
      </c>
      <c r="L202" s="3">
        <v>0.36382278405058321</v>
      </c>
      <c r="M202" s="3">
        <v>-0.45733350598018402</v>
      </c>
      <c r="N202" s="3">
        <v>-4.6545064194458446E-2</v>
      </c>
      <c r="O202" s="3">
        <v>0.96187669989567715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0.88649727094017761</v>
      </c>
      <c r="C207" s="3">
        <v>0.9622988569015114</v>
      </c>
      <c r="D207" s="3">
        <v>0.88488437122313746</v>
      </c>
      <c r="E207" s="3">
        <v>-0.26115792384764375</v>
      </c>
      <c r="F207" s="3">
        <v>-0.78657504464542549</v>
      </c>
      <c r="G207" s="3">
        <v>-0.50376600842640962</v>
      </c>
      <c r="H207" s="3">
        <v>0.95920341936963416</v>
      </c>
      <c r="I207" s="3">
        <v>0.5375715918388797</v>
      </c>
      <c r="J207" s="3">
        <v>0.92637066013480174</v>
      </c>
      <c r="K207" s="3">
        <v>0.93149994069777087</v>
      </c>
      <c r="L207" s="3">
        <v>-0.28628537636071089</v>
      </c>
      <c r="M207" s="3">
        <v>-0.73444223120293872</v>
      </c>
      <c r="N207" s="3">
        <v>-0.69054148968805595</v>
      </c>
      <c r="O207" s="3">
        <v>0.52807185309107219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0.70560073366544174</v>
      </c>
      <c r="C212" s="3">
        <v>-0.31633927560160852</v>
      </c>
      <c r="D212" s="3">
        <v>0.88326470225436704</v>
      </c>
      <c r="E212" s="3">
        <v>-0.91574860678440939</v>
      </c>
      <c r="F212" s="3">
        <v>0.34534817952610175</v>
      </c>
      <c r="G212" s="3">
        <v>-0.47498634950901353</v>
      </c>
      <c r="H212" s="3">
        <v>-0.35653253995425677</v>
      </c>
      <c r="I212" s="3">
        <v>-0.85099987741385574</v>
      </c>
      <c r="J212" s="3">
        <v>0.77379179863416003</v>
      </c>
      <c r="K212" s="3">
        <v>0.14962198411342958</v>
      </c>
      <c r="L212" s="3">
        <v>-0.78289283636836038</v>
      </c>
      <c r="M212" s="3">
        <v>0.33089806919980747</v>
      </c>
      <c r="N212" s="3">
        <v>-0.11611232401596314</v>
      </c>
      <c r="O212" s="3">
        <v>-0.63287410119977727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0.90816628096176666</v>
      </c>
      <c r="C217" s="3">
        <v>0.88040751896370872</v>
      </c>
      <c r="D217" s="3">
        <v>0.75432761284025551</v>
      </c>
      <c r="E217" s="3">
        <v>0.54168094155023794</v>
      </c>
      <c r="F217" s="3">
        <v>0.42652009774542016</v>
      </c>
      <c r="G217" s="3">
        <v>0.76082162090721728</v>
      </c>
      <c r="H217" s="3">
        <v>0.78710645531640577</v>
      </c>
      <c r="I217" s="3">
        <v>0.94728770458701972</v>
      </c>
      <c r="J217" s="3">
        <v>0.52311280805199389</v>
      </c>
      <c r="K217" s="3">
        <v>0.86886997594883741</v>
      </c>
      <c r="L217" s="3">
        <v>0.87379137978879662</v>
      </c>
      <c r="M217" s="3">
        <v>-0.56569608801518789</v>
      </c>
      <c r="N217" s="3">
        <v>0.14191879508988026</v>
      </c>
      <c r="O217" s="3">
        <v>0.12755895559394484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0.34542121205077403</v>
      </c>
      <c r="C222" s="3">
        <v>-0.19252446489349659</v>
      </c>
      <c r="D222" s="3">
        <v>-0.81872172119820408</v>
      </c>
      <c r="E222" s="3">
        <v>-0.78653328248672427</v>
      </c>
      <c r="F222" s="3">
        <v>-0.83844794972759884</v>
      </c>
      <c r="G222" s="3">
        <v>-0.68102038790250086</v>
      </c>
      <c r="H222" s="3">
        <v>-0.49806909131170185</v>
      </c>
      <c r="I222" s="3">
        <v>0.46318669440956883</v>
      </c>
      <c r="J222" s="3">
        <v>0.25242359967216271</v>
      </c>
      <c r="K222" s="3">
        <v>0.12569559072921876</v>
      </c>
      <c r="L222" s="3">
        <v>0.21000950054962947</v>
      </c>
      <c r="M222" s="3">
        <v>-0.35275450372685196</v>
      </c>
      <c r="N222" s="3">
        <v>-0.56488094566716396</v>
      </c>
      <c r="O222" s="3">
        <v>0.83897805177134588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0.21942588054176937</v>
      </c>
      <c r="C227" s="3">
        <v>-0.94622533530927988</v>
      </c>
      <c r="D227" s="3">
        <v>0.8918231376287743</v>
      </c>
      <c r="E227" s="3">
        <v>0.96392057299197631</v>
      </c>
      <c r="F227" s="3">
        <v>-0.96074173283259012</v>
      </c>
      <c r="G227" s="3">
        <v>0.89588969081597614</v>
      </c>
      <c r="H227" s="3">
        <v>-0.65810122689710293</v>
      </c>
      <c r="I227" s="3">
        <v>0.83511544394708126</v>
      </c>
      <c r="J227" s="3">
        <v>0.78074034186482277</v>
      </c>
      <c r="K227" s="3">
        <v>0.73880115950199943</v>
      </c>
      <c r="L227" s="3">
        <v>-1.4546003504064453E-2</v>
      </c>
      <c r="M227" s="3">
        <v>-0.43128746706675641</v>
      </c>
      <c r="N227" s="3">
        <v>0.81711815458888459</v>
      </c>
      <c r="O227" s="3">
        <v>-0.49333530530662628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0.73685945611683001</v>
      </c>
      <c r="C232" s="3">
        <v>0.80614542054109573</v>
      </c>
      <c r="D232" s="3">
        <v>-0.20618293194613202</v>
      </c>
      <c r="E232" s="3">
        <v>0.32133800089878956</v>
      </c>
      <c r="F232" s="3">
        <v>0.33441489763671656</v>
      </c>
      <c r="G232" s="3">
        <v>0.59294096178554356</v>
      </c>
      <c r="H232" s="3">
        <v>0.904464378559383</v>
      </c>
      <c r="I232" s="3">
        <v>0.51920617455986928</v>
      </c>
      <c r="J232" s="3">
        <v>0.89583557005687864</v>
      </c>
      <c r="K232" s="3">
        <v>0.38405340414582595</v>
      </c>
      <c r="L232" s="3">
        <v>-0.39533665667177653</v>
      </c>
      <c r="M232" s="3">
        <v>0.73928294372843362</v>
      </c>
      <c r="N232" s="3">
        <v>-8.0394227465167722E-2</v>
      </c>
      <c r="O232" s="3">
        <v>0.47033883124615267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0.15014512238704175</v>
      </c>
      <c r="C237" s="3">
        <v>-0.33801896372561124</v>
      </c>
      <c r="D237" s="3">
        <v>0.32173315795290691</v>
      </c>
      <c r="E237" s="3">
        <v>0.14319525867828806</v>
      </c>
      <c r="F237" s="3">
        <v>0.90567693901507551</v>
      </c>
      <c r="G237" s="3">
        <v>0.45048482882259488</v>
      </c>
      <c r="H237" s="3">
        <v>0.90571589161836319</v>
      </c>
      <c r="I237" s="3">
        <v>-0.1323388095241288</v>
      </c>
      <c r="J237" s="3">
        <v>0.75494469237002082</v>
      </c>
      <c r="K237" s="3">
        <v>0.79046463128852107</v>
      </c>
      <c r="L237" s="3">
        <v>0.78494338930365049</v>
      </c>
      <c r="M237" s="3">
        <v>0.83772555375754199</v>
      </c>
      <c r="N237" s="3">
        <v>0.84635608716009447</v>
      </c>
      <c r="O237" s="3">
        <v>0.39134084986327966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0.74129186754735732</v>
      </c>
      <c r="C242" s="3">
        <v>-0.11220550008200741</v>
      </c>
      <c r="D242" s="3">
        <v>0.9023745490157572</v>
      </c>
      <c r="E242" s="3">
        <v>0.63827024014907419</v>
      </c>
      <c r="F242" s="3">
        <v>0.88934836900851999</v>
      </c>
      <c r="G242" s="3">
        <v>0.53497736940032581</v>
      </c>
      <c r="H242" s="3">
        <v>0.67696384949677568</v>
      </c>
      <c r="I242" s="3">
        <v>0.88073719082175528</v>
      </c>
      <c r="J242" s="3">
        <v>0.49531063915893825</v>
      </c>
      <c r="K242" s="3">
        <v>0.89865089954395516</v>
      </c>
      <c r="L242" s="3">
        <v>0.81539264731916794</v>
      </c>
      <c r="M242" s="3">
        <v>0.66165696692945608</v>
      </c>
      <c r="N242" s="3">
        <v>0.89755679891594276</v>
      </c>
      <c r="O242" s="3">
        <v>-0.62143985071065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-0.76864147787049741</v>
      </c>
      <c r="C247" s="3">
        <v>0.63753532203433905</v>
      </c>
      <c r="D247" s="3">
        <v>0.90733683804735943</v>
      </c>
      <c r="E247" s="3">
        <v>0.89045944089338158</v>
      </c>
      <c r="F247" s="3">
        <v>0.86933676724478115</v>
      </c>
      <c r="G247" s="3">
        <v>0.69899486332279137</v>
      </c>
      <c r="H247" s="3">
        <v>-0.10848346001136062</v>
      </c>
      <c r="I247" s="3">
        <v>-5.3910986134088144E-2</v>
      </c>
      <c r="J247" s="3">
        <v>0.79023664310894759</v>
      </c>
      <c r="K247" s="3">
        <v>0.65442724644446115</v>
      </c>
      <c r="L247" s="3">
        <v>0.83024647795337558</v>
      </c>
      <c r="M247" s="3">
        <v>0.86638257842058342</v>
      </c>
      <c r="N247" s="3">
        <v>0.93627212554211259</v>
      </c>
      <c r="O247" s="3">
        <v>-0.13752301078259779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9.2656775979915243E-3</v>
      </c>
      <c r="C252" s="3">
        <v>0.82724334254148679</v>
      </c>
      <c r="D252" s="3">
        <v>0.83339747730470148</v>
      </c>
      <c r="E252" s="3">
        <v>0.16957811038634421</v>
      </c>
      <c r="F252" s="3">
        <v>0.85339735762172653</v>
      </c>
      <c r="G252" s="3">
        <v>0.54401494724027144</v>
      </c>
      <c r="H252" s="3">
        <v>0.86715530224182868</v>
      </c>
      <c r="I252" s="3">
        <v>0.83541198034674036</v>
      </c>
      <c r="J252" s="3">
        <v>0.88806806565769558</v>
      </c>
      <c r="K252" s="3">
        <v>-0.61136530839003822</v>
      </c>
      <c r="L252" s="3">
        <v>0.66302038233832072</v>
      </c>
      <c r="M252" s="3">
        <v>0.59402794678260251</v>
      </c>
      <c r="N252" s="3">
        <v>-0.34467580780738255</v>
      </c>
      <c r="O252" s="3">
        <v>-0.94610956392535106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-0.92893712523541427</v>
      </c>
      <c r="C257" s="3">
        <v>0.29930517652210265</v>
      </c>
      <c r="D257" s="3">
        <v>-0.91591634400833144</v>
      </c>
      <c r="E257" s="3">
        <v>0.65408826944157628</v>
      </c>
      <c r="F257" s="3">
        <v>-0.61319626690079643</v>
      </c>
      <c r="G257" s="3">
        <v>-0.5233657144279299</v>
      </c>
      <c r="H257" s="3">
        <v>-0.79971217830007635</v>
      </c>
      <c r="I257" s="3">
        <v>0.57052958072039617</v>
      </c>
      <c r="J257" s="3">
        <v>2.1100908949932606E-2</v>
      </c>
      <c r="K257" s="3">
        <v>-0.34749699180619054</v>
      </c>
      <c r="L257" s="3">
        <v>0.60216841469168303</v>
      </c>
      <c r="M257" s="3">
        <v>-7.048834328471057E-2</v>
      </c>
      <c r="N257" s="3">
        <v>0.20230237327975151</v>
      </c>
      <c r="O257" s="3">
        <v>0.96617475553475574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0.97105087497869758</v>
      </c>
      <c r="C262" s="3">
        <v>0.58250566167895867</v>
      </c>
      <c r="D262" s="3">
        <v>-0.95880895622623252</v>
      </c>
      <c r="E262" s="3">
        <v>0.7759532986190173</v>
      </c>
      <c r="F262" s="3">
        <v>0.91345211681253635</v>
      </c>
      <c r="G262" s="3">
        <v>-0.90923146298935287</v>
      </c>
      <c r="H262" s="3">
        <v>0.77998895920676325</v>
      </c>
      <c r="I262" s="3">
        <v>0.76223347609699221</v>
      </c>
      <c r="J262" s="3">
        <v>0.96905768221088173</v>
      </c>
      <c r="K262" s="3">
        <v>0.95310849516877905</v>
      </c>
      <c r="L262" s="3">
        <v>0.33002194909127952</v>
      </c>
      <c r="M262" s="3">
        <v>-0.61248132367936958</v>
      </c>
      <c r="N262" s="3">
        <v>-0.84804406287911771</v>
      </c>
      <c r="O262" s="3">
        <v>-0.53161660457486337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-0.57284822524227919</v>
      </c>
      <c r="C267" s="3">
        <v>-0.38885725386822018</v>
      </c>
      <c r="D267" s="3">
        <v>-0.95082607084103732</v>
      </c>
      <c r="E267" s="3">
        <v>-0.7440004882292045</v>
      </c>
      <c r="F267" s="3">
        <v>-0.78984838301309745</v>
      </c>
      <c r="G267" s="3">
        <v>-0.79682963745591884</v>
      </c>
      <c r="H267" s="3">
        <v>0.67260017002335259</v>
      </c>
      <c r="I267" s="3">
        <v>-0.80122946210475943</v>
      </c>
      <c r="J267" s="3">
        <v>-0.74601395258549907</v>
      </c>
      <c r="K267" s="3">
        <v>-0.56222918782954245</v>
      </c>
      <c r="L267" s="3">
        <v>0.87546062132110736</v>
      </c>
      <c r="M267" s="3">
        <v>0.7810786754689969</v>
      </c>
      <c r="N267" s="3">
        <v>0.64111070460433039</v>
      </c>
      <c r="O267" s="3">
        <v>0.77934878961028242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0.47696825199361098</v>
      </c>
      <c r="C272" s="3">
        <v>0.50600119785416109</v>
      </c>
      <c r="D272" s="3">
        <v>0.76595528151172587</v>
      </c>
      <c r="E272" s="3">
        <v>-0.44225393085535492</v>
      </c>
      <c r="F272" s="3">
        <v>-0.1817098046964159</v>
      </c>
      <c r="G272" s="3">
        <v>-0.58992109617564259</v>
      </c>
      <c r="H272" s="3">
        <v>0.83911088910784826</v>
      </c>
      <c r="I272" s="3">
        <v>0.6208947446657751</v>
      </c>
      <c r="J272" s="3">
        <v>-0.52339860455165577</v>
      </c>
      <c r="K272" s="3">
        <v>3.3698603887030512E-2</v>
      </c>
      <c r="L272" s="3">
        <v>0.87239016316217699</v>
      </c>
      <c r="M272" s="3">
        <v>-0.95063501394345795</v>
      </c>
      <c r="N272" s="3">
        <v>0.78987761085081731</v>
      </c>
      <c r="O272" s="3">
        <v>0.30778398350615011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0.60011358668691206</v>
      </c>
      <c r="C277" s="3">
        <v>0.14382320800538911</v>
      </c>
      <c r="D277" s="3">
        <v>0.39351839707669684</v>
      </c>
      <c r="E277" s="3">
        <v>-0.96430538786194653</v>
      </c>
      <c r="F277" s="3">
        <v>-0.23644014766009858</v>
      </c>
      <c r="G277" s="3">
        <v>-0.78807819303904258</v>
      </c>
      <c r="H277" s="3">
        <v>-0.69816716780793064</v>
      </c>
      <c r="I277" s="3">
        <v>0.76360803281279377</v>
      </c>
      <c r="J277" s="3">
        <v>0.94392969978231811</v>
      </c>
      <c r="K277" s="3">
        <v>0.93724930927396022</v>
      </c>
      <c r="L277" s="3">
        <v>0.93698031468541076</v>
      </c>
      <c r="M277" s="3">
        <v>0.87168559602855999</v>
      </c>
      <c r="N277" s="3">
        <v>0.89253036053904511</v>
      </c>
      <c r="O277" s="3">
        <v>0.64070558562751279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0.87619661904728618</v>
      </c>
      <c r="C282" s="3">
        <v>-0.16189425420760023</v>
      </c>
      <c r="D282" s="3">
        <v>0.9014751248170515</v>
      </c>
      <c r="E282" s="3">
        <v>0.92968118668020172</v>
      </c>
      <c r="F282" s="3">
        <v>0.92826503913421188</v>
      </c>
      <c r="G282" s="3">
        <v>-0.11894112771053217</v>
      </c>
      <c r="H282" s="3">
        <v>0.64526025654207386</v>
      </c>
      <c r="I282" s="3">
        <v>0.74279689655496284</v>
      </c>
      <c r="J282" s="3">
        <v>0.2580235592461268</v>
      </c>
      <c r="K282" s="3">
        <v>0.96055247876856853</v>
      </c>
      <c r="L282" s="3">
        <v>0.43193990818423833</v>
      </c>
      <c r="M282" s="3">
        <v>-7.0691603523766619E-2</v>
      </c>
      <c r="N282" s="3">
        <v>0.88051411581824457</v>
      </c>
      <c r="O282" s="3">
        <v>0.9092225421808755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0.60449889544067104</v>
      </c>
      <c r="C287" s="3">
        <v>0.77796049441606885</v>
      </c>
      <c r="D287" s="3">
        <v>-0.70898940184286863</v>
      </c>
      <c r="E287" s="3">
        <v>9.7642559329613215E-2</v>
      </c>
      <c r="F287" s="3">
        <v>0.86104438456454202</v>
      </c>
      <c r="G287" s="3">
        <v>0.67158566491046023</v>
      </c>
      <c r="H287" s="3">
        <v>0.62043470068958861</v>
      </c>
      <c r="I287" s="3">
        <v>0.92202972772975411</v>
      </c>
      <c r="J287" s="3">
        <v>-0.64385039391779431</v>
      </c>
      <c r="K287" s="3">
        <v>0.70882552981963431</v>
      </c>
      <c r="L287" s="3">
        <v>0.97036342600774372</v>
      </c>
      <c r="M287" s="3">
        <v>0.96850201063815167</v>
      </c>
      <c r="N287" s="3">
        <v>0.96187669989567715</v>
      </c>
      <c r="O287" s="3">
        <v>-0.78657504464542549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0.63636071343524203</v>
      </c>
      <c r="C292" s="3">
        <v>0.34534817952610175</v>
      </c>
      <c r="D292" s="3">
        <v>-0.76554133928918777</v>
      </c>
      <c r="E292" s="3">
        <v>-0.47498634950901353</v>
      </c>
      <c r="F292" s="3">
        <v>-0.63287410119977727</v>
      </c>
      <c r="G292" s="3">
        <v>0.14411183054482979</v>
      </c>
      <c r="H292" s="3">
        <v>-0.79722356275929052</v>
      </c>
      <c r="I292" s="3">
        <v>-0.78653328248672427</v>
      </c>
      <c r="J292" s="3">
        <v>-0.59304515354303711</v>
      </c>
      <c r="K292" s="3">
        <v>0.78074034186482277</v>
      </c>
      <c r="L292" s="3">
        <v>0.904464378559383</v>
      </c>
      <c r="M292" s="3">
        <v>0.76692934553346892</v>
      </c>
      <c r="N292" s="3">
        <v>0.47033883124615267</v>
      </c>
      <c r="O292" s="3">
        <v>0.12972687960348817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0.8850280537013937</v>
      </c>
      <c r="C297" s="3">
        <v>0.89323879291856934</v>
      </c>
      <c r="D297" s="3">
        <v>-0.45742495473325112</v>
      </c>
      <c r="E297" s="3">
        <v>-0.90923146298935287</v>
      </c>
      <c r="F297" s="3">
        <v>0.40133679061166616</v>
      </c>
      <c r="G297" s="3">
        <v>0.78357759762195001</v>
      </c>
      <c r="H297" s="3">
        <v>-0.71466653797053481</v>
      </c>
      <c r="I297" s="3">
        <v>-0.94485001147158576</v>
      </c>
      <c r="J297" s="3">
        <v>0.61346385896769984</v>
      </c>
      <c r="K297" s="3">
        <v>0.19574407941044045</v>
      </c>
      <c r="L297" s="3">
        <v>0.76136513118774851</v>
      </c>
      <c r="M297" s="3">
        <v>0.79023664310894759</v>
      </c>
      <c r="N297" s="3">
        <v>-0.93927577008667162</v>
      </c>
      <c r="O297" s="3">
        <v>0.85760096350823822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0.21874348848320024</v>
      </c>
      <c r="C302" s="3">
        <v>0.85824156442556621</v>
      </c>
      <c r="D302" s="3">
        <v>0.92779780681251123</v>
      </c>
      <c r="E302" s="3">
        <v>-0.87943749285644479</v>
      </c>
      <c r="F302" s="2">
        <v>-5.4590397674632987E-2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792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4" priority="1" rank="1"/>
    <cfRule type="top10" dxfId="33" priority="2" rank="10"/>
    <cfRule type="top10" dxfId="32" priority="3" percent="1" rank="15"/>
    <cfRule type="top10" dxfId="31" priority="4" bottom="1" rank="10"/>
    <cfRule type="top10" dxfId="3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822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298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50430000</v>
      </c>
      <c r="F4" s="129" t="s">
        <v>758</v>
      </c>
      <c r="G4" s="128" t="s">
        <v>802</v>
      </c>
      <c r="H4" s="127" t="s">
        <v>740</v>
      </c>
      <c r="I4" s="126"/>
      <c r="J4" s="125"/>
      <c r="K4" s="124"/>
      <c r="L4" s="123" t="s">
        <v>803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802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802</v>
      </c>
      <c r="M5" s="109">
        <v>2355</v>
      </c>
      <c r="N5" s="108">
        <v>1502</v>
      </c>
      <c r="O5" s="107">
        <v>1737.3333333333333</v>
      </c>
      <c r="P5" s="106">
        <v>241.63517036134363</v>
      </c>
      <c r="Q5" s="105">
        <v>0.13908394303223923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148" t="s">
        <v>821</v>
      </c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71"/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801</v>
      </c>
      <c r="F28" s="56" t="s">
        <v>735</v>
      </c>
      <c r="G28" s="55" t="s">
        <v>800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-0.11422505307855624</v>
      </c>
      <c r="F30" s="30" t="e">
        <v>#N/A</v>
      </c>
      <c r="G30" s="28">
        <v>-0.10612345295427472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-4.3144774688398391E-3</v>
      </c>
      <c r="F31" s="30" t="e">
        <v>#N/A</v>
      </c>
      <c r="G31" s="28">
        <v>7.97793638956934E-3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-0.11362542128069331</v>
      </c>
      <c r="F32" s="30" t="e">
        <v>#N/A</v>
      </c>
      <c r="G32" s="28">
        <v>-0.10811998911473475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-6.735469853340581E-2</v>
      </c>
      <c r="F33" s="30" t="e">
        <v>#N/A</v>
      </c>
      <c r="G33" s="28">
        <v>-5.858373958544405E-2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2.1549213744903817E-2</v>
      </c>
      <c r="F34" s="30" t="e">
        <v>#N/A</v>
      </c>
      <c r="G34" s="28">
        <v>2.7994319194398543E-2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-3.135689851767387E-2</v>
      </c>
      <c r="F35" s="30" t="e">
        <v>#N/A</v>
      </c>
      <c r="G35" s="28">
        <v>-2.8291572247160279E-2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-4.7086521483225452E-2</v>
      </c>
      <c r="F36" s="30" t="e">
        <v>#N/A</v>
      </c>
      <c r="G36" s="28">
        <v>-4.1017008881207628E-2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-1.6676961087090825E-2</v>
      </c>
      <c r="F37" s="30" t="e">
        <v>#N/A</v>
      </c>
      <c r="G37" s="28">
        <v>-1.3535353934014394E-2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-8.1658291457286092E-3</v>
      </c>
      <c r="F38" s="30" t="e">
        <v>#N/A</v>
      </c>
      <c r="G38" s="28">
        <v>-1.787474349238094E-3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-1.3299556681444002E-2</v>
      </c>
      <c r="F39" s="30" t="e">
        <v>#N/A</v>
      </c>
      <c r="G39" s="28">
        <v>-6.913146045077867E-3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1.2195121951219523E-2</v>
      </c>
      <c r="F40" s="30" t="e">
        <v>#N/A</v>
      </c>
      <c r="G40" s="28">
        <v>1.5481469749762278E-2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-4.7558655675332906E-2</v>
      </c>
      <c r="F41" s="30" t="e">
        <v>#N/A</v>
      </c>
      <c r="G41" s="28">
        <v>-4.4456240872972397E-2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1.0652463382157196E-2</v>
      </c>
      <c r="F42" s="30" t="e">
        <v>#N/A</v>
      </c>
      <c r="G42" s="28">
        <v>1.7279692650236989E-2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4.4795783926218746E-2</v>
      </c>
      <c r="F43" s="39" t="e">
        <v>#N/A</v>
      </c>
      <c r="G43" s="38">
        <v>5.1692125734312366E-2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-3.9456585386832277E-4</v>
      </c>
      <c r="F44" s="30" t="e">
        <v>#N/A</v>
      </c>
      <c r="G44" s="35">
        <v>1.6402082326547607E-3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5.042238072434424E-3</v>
      </c>
      <c r="F45" s="30" t="e">
        <v>#N/A</v>
      </c>
      <c r="G45" s="29">
        <v>6.99699409986132E-3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6.3707597205755473E-3</v>
      </c>
      <c r="F46" s="30" t="e">
        <v>#N/A</v>
      </c>
      <c r="G46" s="29">
        <v>7.8914819186071128E-3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2.9899904117054454E-3</v>
      </c>
      <c r="F47" s="30" t="e">
        <v>#N/A</v>
      </c>
      <c r="G47" s="29">
        <v>3.8897118800720332E-3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1.698322042132272E-3</v>
      </c>
      <c r="F48" s="30" t="e">
        <v>#N/A</v>
      </c>
      <c r="G48" s="29">
        <v>2.2904543007917777E-3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1.5271947235164784E-3</v>
      </c>
      <c r="F49" s="23" t="e">
        <v>#N/A</v>
      </c>
      <c r="G49" s="22">
        <v>1.9589064873577477E-3</v>
      </c>
      <c r="H49" s="21" t="e">
        <v>#N/A</v>
      </c>
      <c r="I49" s="20" t="e">
        <v>#N/A</v>
      </c>
    </row>
    <row r="51" spans="1:15" x14ac:dyDescent="0.15">
      <c r="F51" s="19" t="s">
        <v>799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-0.89915416248955193</v>
      </c>
      <c r="C62" s="3">
        <v>0.96222839693336126</v>
      </c>
      <c r="D62" s="3">
        <v>0.91527305860313179</v>
      </c>
      <c r="E62" s="3">
        <v>0.92647890778799002</v>
      </c>
      <c r="F62" s="3">
        <v>0.82878061815261872</v>
      </c>
      <c r="G62" s="3">
        <v>0.86123238028522242</v>
      </c>
      <c r="H62" s="3">
        <v>-0.54365336562798272</v>
      </c>
      <c r="I62" s="3">
        <v>0.6608720385322121</v>
      </c>
      <c r="J62" s="3">
        <v>-0.80805364403753388</v>
      </c>
      <c r="K62" s="3">
        <v>0.46130212921942981</v>
      </c>
      <c r="L62" s="3">
        <v>0.52007672892557988</v>
      </c>
      <c r="M62" s="3">
        <v>0.78739464348187249</v>
      </c>
      <c r="N62" s="3">
        <v>-0.34238903730313414</v>
      </c>
      <c r="O62" s="3">
        <v>0.26150827040933877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-0.72339193720921402</v>
      </c>
      <c r="C67" s="3">
        <v>0.82185717534660763</v>
      </c>
      <c r="D67" s="3">
        <v>-0.19295436489604528</v>
      </c>
      <c r="E67" s="3">
        <v>-0.68477376063517736</v>
      </c>
      <c r="F67" s="3">
        <v>-0.48854502425396251</v>
      </c>
      <c r="G67" s="3">
        <v>0.84783604730069684</v>
      </c>
      <c r="H67" s="3">
        <v>-0.80046337590288197</v>
      </c>
      <c r="I67" s="3">
        <v>0.93490348792096034</v>
      </c>
      <c r="J67" s="3">
        <v>0.92284893745308683</v>
      </c>
      <c r="K67" s="3">
        <v>0.92356413016896188</v>
      </c>
      <c r="L67" s="3">
        <v>0.90828525314739694</v>
      </c>
      <c r="M67" s="3">
        <v>0.89738671810458759</v>
      </c>
      <c r="N67" s="3">
        <v>0.94365820222687968</v>
      </c>
      <c r="O67" s="3">
        <v>0.87222539671406807</v>
      </c>
    </row>
    <row r="68" spans="1:15" x14ac:dyDescent="0.15">
      <c r="A68" s="4"/>
      <c r="B68" s="10" t="s">
        <v>3</v>
      </c>
      <c r="C68" s="9">
        <v>0.1210075479463539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0.89776822073652307</v>
      </c>
      <c r="C72" s="3">
        <v>0.54845772443999552</v>
      </c>
      <c r="D72" s="3">
        <v>0.8160924207100807</v>
      </c>
      <c r="E72" s="3">
        <v>0.75987740244502355</v>
      </c>
      <c r="F72" s="3">
        <v>0.86430177048016543</v>
      </c>
      <c r="G72" s="3">
        <v>0.75801792200369367</v>
      </c>
      <c r="H72" s="3">
        <v>0.89112175198277199</v>
      </c>
      <c r="I72" s="3">
        <v>0.95493386534593472</v>
      </c>
      <c r="J72" s="3">
        <v>0.94658780161053613</v>
      </c>
      <c r="K72" s="3">
        <v>0.93944172769950363</v>
      </c>
      <c r="L72" s="3">
        <v>0.91072401777674561</v>
      </c>
      <c r="M72" s="3">
        <v>0.80126546121562703</v>
      </c>
      <c r="N72" s="3">
        <v>0.88711390253543476</v>
      </c>
      <c r="O72" s="3">
        <v>0.9302230063951672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0.89429295976408252</v>
      </c>
      <c r="C77" s="3">
        <v>0.9080371899135814</v>
      </c>
      <c r="D77" s="3">
        <v>0.50588283653167021</v>
      </c>
      <c r="E77" s="3">
        <v>0.91518100015474424</v>
      </c>
      <c r="F77" s="3">
        <v>0.91362813668034215</v>
      </c>
      <c r="G77" s="3">
        <v>0.91721065130610135</v>
      </c>
      <c r="H77" s="3">
        <v>0.82288645361064117</v>
      </c>
      <c r="I77" s="3">
        <v>0.85117931375703493</v>
      </c>
      <c r="J77" s="3">
        <v>0.91819754217165683</v>
      </c>
      <c r="K77" s="3">
        <v>0.87367129137084287</v>
      </c>
      <c r="L77" s="3">
        <v>0.91677844573309553</v>
      </c>
      <c r="M77" s="3">
        <v>0.87334174941567799</v>
      </c>
      <c r="N77" s="3">
        <v>0.8792623329640924</v>
      </c>
      <c r="O77" s="3">
        <v>0.85417578214809264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0.91364640679250708</v>
      </c>
      <c r="C82" s="3">
        <v>7.8029258524579176E-2</v>
      </c>
      <c r="D82" s="3">
        <v>0.96072326498781091</v>
      </c>
      <c r="E82" s="3">
        <v>0.93019499709715681</v>
      </c>
      <c r="F82" s="3">
        <v>0.84379629203496687</v>
      </c>
      <c r="G82" s="3">
        <v>0.82750245645810228</v>
      </c>
      <c r="H82" s="3">
        <v>0.90574915798549249</v>
      </c>
      <c r="I82" s="3">
        <v>0.91158633280196022</v>
      </c>
      <c r="J82" s="3">
        <v>-0.10805828943503913</v>
      </c>
      <c r="K82" s="3">
        <v>-0.1471163295853837</v>
      </c>
      <c r="L82" s="3">
        <v>0.75261222249894322</v>
      </c>
      <c r="M82" s="3">
        <v>-0.66474680427299127</v>
      </c>
      <c r="N82" s="3">
        <v>-0.59878517460128866</v>
      </c>
      <c r="O82" s="3">
        <v>-0.59277159588592054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0.70446146937151721</v>
      </c>
      <c r="C87" s="3">
        <v>6.2633429096242615E-2</v>
      </c>
      <c r="D87" s="3">
        <v>0.92278646868393865</v>
      </c>
      <c r="E87" s="3">
        <v>-0.36312578378178567</v>
      </c>
      <c r="F87" s="3">
        <v>-0.59031320123742914</v>
      </c>
      <c r="G87" s="3">
        <v>-0.2182317606912583</v>
      </c>
      <c r="H87" s="3">
        <v>0.86913692633178519</v>
      </c>
      <c r="I87" s="3">
        <v>0.90559111497294043</v>
      </c>
      <c r="J87" s="3">
        <v>-0.37596066184302984</v>
      </c>
      <c r="K87" s="3">
        <v>0.90620416551587279</v>
      </c>
      <c r="L87" s="3">
        <v>-0.38835004903770187</v>
      </c>
      <c r="M87" s="3">
        <v>-0.60191890995399444</v>
      </c>
      <c r="N87" s="3">
        <v>-0.62583386904502758</v>
      </c>
      <c r="O87" s="3">
        <v>0.93059283392543557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0.30885041716294886</v>
      </c>
      <c r="C92" s="3">
        <v>0.9418385058130313</v>
      </c>
      <c r="D92" s="3">
        <v>0.46850551031330762</v>
      </c>
      <c r="E92" s="3">
        <v>8.8740788109969007E-2</v>
      </c>
      <c r="F92" s="3">
        <v>-0.6932286812988292</v>
      </c>
      <c r="G92" s="3">
        <v>0.92038984767907606</v>
      </c>
      <c r="H92" s="3">
        <v>-0.29328065392746305</v>
      </c>
      <c r="I92" s="3">
        <v>0.15091704499219122</v>
      </c>
      <c r="J92" s="3">
        <v>-0.10887122351442648</v>
      </c>
      <c r="K92" s="3">
        <v>-0.48431778149976362</v>
      </c>
      <c r="L92" s="3">
        <v>-0.16676425190364944</v>
      </c>
      <c r="M92" s="3">
        <v>0.50209420042736963</v>
      </c>
      <c r="N92" s="3">
        <v>0.52760173858571502</v>
      </c>
      <c r="O92" s="3">
        <v>0.8908462669568481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0.34403860378867179</v>
      </c>
      <c r="C97" s="3">
        <v>0.9640478727234677</v>
      </c>
      <c r="D97" s="3">
        <v>0.85955125385924236</v>
      </c>
      <c r="E97" s="3">
        <v>-0.15727832387015897</v>
      </c>
      <c r="F97" s="3">
        <v>0.55279934140566311</v>
      </c>
      <c r="G97" s="3">
        <v>-0.64524483912567687</v>
      </c>
      <c r="H97" s="3">
        <v>-0.63057957328923564</v>
      </c>
      <c r="I97" s="3">
        <v>0.86896072233821375</v>
      </c>
      <c r="J97" s="3">
        <v>-0.31330612074340208</v>
      </c>
      <c r="K97" s="3">
        <v>0.51455054437399539</v>
      </c>
      <c r="L97" s="3">
        <v>0.97364240363160792</v>
      </c>
      <c r="M97" s="3">
        <v>-0.42770458422099589</v>
      </c>
      <c r="N97" s="3">
        <v>0.91902014805230881</v>
      </c>
      <c r="O97" s="3">
        <v>0.92992361588368966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-0.42592991227239374</v>
      </c>
      <c r="C102" s="3">
        <v>-0.48211296601161163</v>
      </c>
      <c r="D102" s="3">
        <v>0.66493425168396303</v>
      </c>
      <c r="E102" s="3">
        <v>-0.14478169306421051</v>
      </c>
      <c r="F102" s="3">
        <v>-0.21240404040251396</v>
      </c>
      <c r="G102" s="3">
        <v>0.83630115409851036</v>
      </c>
      <c r="H102" s="3">
        <v>0.70412033085332615</v>
      </c>
      <c r="I102" s="3">
        <v>0.69381625790303691</v>
      </c>
      <c r="J102" s="3">
        <v>0.93723395504590379</v>
      </c>
      <c r="K102" s="3">
        <v>0.16069439593582838</v>
      </c>
      <c r="L102" s="3">
        <v>0.82896564198699052</v>
      </c>
      <c r="M102" s="3">
        <v>0.56209295280115856</v>
      </c>
      <c r="N102" s="3">
        <v>0.83008521918015421</v>
      </c>
      <c r="O102" s="3">
        <v>0.88495166231352684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0.86375266128375727</v>
      </c>
      <c r="C107" s="3">
        <v>0.56565837002330577</v>
      </c>
      <c r="D107" s="3">
        <v>0.18253365882587283</v>
      </c>
      <c r="E107" s="3">
        <v>0.94190771890843505</v>
      </c>
      <c r="F107" s="3">
        <v>0.94617781872530493</v>
      </c>
      <c r="G107" s="3">
        <v>0.93114480328294669</v>
      </c>
      <c r="H107" s="3">
        <v>0.93650488860764003</v>
      </c>
      <c r="I107" s="3">
        <v>0.9348155605465559</v>
      </c>
      <c r="J107" s="3">
        <v>0.89691320328981861</v>
      </c>
      <c r="K107" s="3">
        <v>0.76428709917705762</v>
      </c>
      <c r="L107" s="3">
        <v>0.76678717579649847</v>
      </c>
      <c r="M107" s="3">
        <v>-1.6126581429318783E-2</v>
      </c>
      <c r="N107" s="3">
        <v>0.94846517657974172</v>
      </c>
      <c r="O107" s="3">
        <v>0.94502228684182787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0.80939750139256628</v>
      </c>
      <c r="C112" s="3">
        <v>0.93034823342367146</v>
      </c>
      <c r="D112" s="3">
        <v>0.71100713160804507</v>
      </c>
      <c r="E112" s="3">
        <v>0.12645080058094715</v>
      </c>
      <c r="F112" s="3">
        <v>0.68132118134031161</v>
      </c>
      <c r="G112" s="3">
        <v>0.95816986328398313</v>
      </c>
      <c r="H112" s="3">
        <v>0.85899036003937224</v>
      </c>
      <c r="I112" s="3">
        <v>0.69597708852317652</v>
      </c>
      <c r="J112" s="3">
        <v>0.79581090449147851</v>
      </c>
      <c r="K112" s="3">
        <v>0.91529771329698739</v>
      </c>
      <c r="L112" s="3">
        <v>0.94125106324448005</v>
      </c>
      <c r="M112" s="3">
        <v>0.94645213090189984</v>
      </c>
      <c r="N112" s="3">
        <v>-0.56213455272877144</v>
      </c>
      <c r="O112" s="3">
        <v>-0.80855852115777449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0.59665155804877013</v>
      </c>
      <c r="C117" s="3">
        <v>8.0685283448716866E-2</v>
      </c>
      <c r="D117" s="3">
        <v>-0.10264021101591717</v>
      </c>
      <c r="E117" s="3">
        <v>5.5516852842912467E-2</v>
      </c>
      <c r="F117" s="3">
        <v>-3.2558032948994668E-2</v>
      </c>
      <c r="G117" s="3">
        <v>0.26320651396842615</v>
      </c>
      <c r="H117" s="3">
        <v>-0.12466582572987547</v>
      </c>
      <c r="I117" s="3">
        <v>0.75609346080370277</v>
      </c>
      <c r="J117" s="3">
        <v>0.89677912708377683</v>
      </c>
      <c r="K117" s="3">
        <v>0.88292340034211392</v>
      </c>
      <c r="L117" s="3">
        <v>0.78703308109040226</v>
      </c>
      <c r="M117" s="3">
        <v>0.24518251958458354</v>
      </c>
      <c r="N117" s="3">
        <v>0.74917181674006006</v>
      </c>
      <c r="O117" s="3">
        <v>0.48732669821407332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0.46715921008908451</v>
      </c>
      <c r="C122" s="3">
        <v>0.61113134998735963</v>
      </c>
      <c r="D122" s="3">
        <v>0.7904612838266688</v>
      </c>
      <c r="E122" s="3">
        <v>-0.73551640455796474</v>
      </c>
      <c r="F122" s="3">
        <v>-0.64285119804769608</v>
      </c>
      <c r="G122" s="3">
        <v>0.67011094895410617</v>
      </c>
      <c r="H122" s="3">
        <v>-0.77662554364292724</v>
      </c>
      <c r="I122" s="3">
        <v>-0.48216332971807224</v>
      </c>
      <c r="J122" s="3">
        <v>-9.6382580022840017E-2</v>
      </c>
      <c r="K122" s="3">
        <v>-0.13092927362923085</v>
      </c>
      <c r="L122" s="3">
        <v>0.96574074642657803</v>
      </c>
      <c r="M122" s="3">
        <v>0.8210406494395559</v>
      </c>
      <c r="N122" s="3">
        <v>0.34720597566670186</v>
      </c>
      <c r="O122" s="3">
        <v>0.53803960981130616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0.69579169951270947</v>
      </c>
      <c r="C127" s="3">
        <v>-8.7939395002033405E-2</v>
      </c>
      <c r="D127" s="3">
        <v>8.8394891354006022E-2</v>
      </c>
      <c r="E127" s="3">
        <v>-0.73820253497779142</v>
      </c>
      <c r="F127" s="3">
        <v>-8.3278834457120504E-2</v>
      </c>
      <c r="G127" s="3">
        <v>7.900705307451264E-2</v>
      </c>
      <c r="H127" s="3">
        <v>0.35058564077315502</v>
      </c>
      <c r="I127" s="3">
        <v>-0.10489439678953803</v>
      </c>
      <c r="J127" s="3">
        <v>-0.70679357105085772</v>
      </c>
      <c r="K127" s="3">
        <v>-0.78727420054325292</v>
      </c>
      <c r="L127" s="3">
        <v>-0.29315203866390172</v>
      </c>
      <c r="M127" s="3">
        <v>0.80666212580913577</v>
      </c>
      <c r="N127" s="3">
        <v>-0.31867749362510733</v>
      </c>
      <c r="O127" s="3">
        <v>-0.75434173113709257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-0.77913923574924548</v>
      </c>
      <c r="C132" s="3">
        <v>0.43783803512599168</v>
      </c>
      <c r="D132" s="3">
        <v>-0.82679413778922706</v>
      </c>
      <c r="E132" s="3">
        <v>-0.72942460468608028</v>
      </c>
      <c r="F132" s="3">
        <v>-0.59728243256027092</v>
      </c>
      <c r="G132" s="3">
        <v>0.39421223285696444</v>
      </c>
      <c r="H132" s="3">
        <v>0.84119573489026156</v>
      </c>
      <c r="I132" s="3">
        <v>-0.5683037051205343</v>
      </c>
      <c r="J132" s="3">
        <v>0.89489664056279417</v>
      </c>
      <c r="K132" s="3">
        <v>0.7734525260046311</v>
      </c>
      <c r="L132" s="3">
        <v>-0.47187218064878411</v>
      </c>
      <c r="M132" s="3">
        <v>0.77431030751847996</v>
      </c>
      <c r="N132" s="3">
        <v>0.79906287091649708</v>
      </c>
      <c r="O132" s="3">
        <v>0.61400408287912156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0.17001873330785411</v>
      </c>
      <c r="C137" s="3">
        <v>-0.72896777215115416</v>
      </c>
      <c r="D137" s="3">
        <v>0.72080182437706686</v>
      </c>
      <c r="E137" s="3">
        <v>-0.42630896490293552</v>
      </c>
      <c r="F137" s="3">
        <v>-0.60843872995881365</v>
      </c>
      <c r="G137" s="3">
        <v>0.70027333360603705</v>
      </c>
      <c r="H137" s="3">
        <v>0.90970839067016374</v>
      </c>
      <c r="I137" s="3">
        <v>0.87075801937432573</v>
      </c>
      <c r="J137" s="3">
        <v>0.89820687162493684</v>
      </c>
      <c r="K137" s="3">
        <v>-0.97539227193834743</v>
      </c>
      <c r="L137" s="3">
        <v>-0.58213505938204835</v>
      </c>
      <c r="M137" s="3">
        <v>-0.11817987099072662</v>
      </c>
      <c r="N137" s="3">
        <v>-0.77378052871965952</v>
      </c>
      <c r="O137" s="3">
        <v>0.21956086492706775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-0.64667039743872712</v>
      </c>
      <c r="C142" s="3">
        <v>0.92864738316209217</v>
      </c>
      <c r="D142" s="3">
        <v>-0.59093670273262566</v>
      </c>
      <c r="E142" s="3">
        <v>-0.11649389932833856</v>
      </c>
      <c r="F142" s="3">
        <v>-0.81397201324793489</v>
      </c>
      <c r="G142" s="3">
        <v>-0.69644886360871261</v>
      </c>
      <c r="H142" s="3">
        <v>0.42451532955751098</v>
      </c>
      <c r="I142" s="3">
        <v>0.90392495580845222</v>
      </c>
      <c r="J142" s="3">
        <v>0.93621014500392374</v>
      </c>
      <c r="K142" s="3">
        <v>-0.90696409059590155</v>
      </c>
      <c r="L142" s="3">
        <v>0.92781670155929508</v>
      </c>
      <c r="M142" s="3">
        <v>0.85901793361944656</v>
      </c>
      <c r="N142" s="3">
        <v>-0.12286249262774544</v>
      </c>
      <c r="O142" s="3">
        <v>-0.69849139984486452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-0.62814486208929199</v>
      </c>
      <c r="C147" s="3">
        <v>0.6800916934754494</v>
      </c>
      <c r="D147" s="3">
        <v>0.58658343501286547</v>
      </c>
      <c r="E147" s="3">
        <v>0.62735540416462776</v>
      </c>
      <c r="F147" s="3">
        <v>7.6141964997067943E-3</v>
      </c>
      <c r="G147" s="3">
        <v>-0.26956023852940902</v>
      </c>
      <c r="H147" s="3">
        <v>-0.89112639663396154</v>
      </c>
      <c r="I147" s="3">
        <v>0.92568049826579446</v>
      </c>
      <c r="J147" s="3">
        <v>0.59105597506468266</v>
      </c>
      <c r="K147" s="3">
        <v>0.81143034368616285</v>
      </c>
      <c r="L147" s="3">
        <v>-0.73531956252221464</v>
      </c>
      <c r="M147" s="3">
        <v>-0.80142594094017294</v>
      </c>
      <c r="N147" s="3">
        <v>0.79117567454921267</v>
      </c>
      <c r="O147" s="3">
        <v>-5.5413627470581012E-2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0.38571585611889403</v>
      </c>
      <c r="C152" s="3">
        <v>0.79149573009391039</v>
      </c>
      <c r="D152" s="3">
        <v>0.80408974701168201</v>
      </c>
      <c r="E152" s="3">
        <v>0.71983074047545326</v>
      </c>
      <c r="F152" s="3">
        <v>0.82698772149350674</v>
      </c>
      <c r="G152" s="3">
        <v>0.45637881741698377</v>
      </c>
      <c r="H152" s="3">
        <v>0.37860307144023181</v>
      </c>
      <c r="I152" s="3">
        <v>0.76351561459230466</v>
      </c>
      <c r="J152" s="3">
        <v>-3.5070557030793141E-2</v>
      </c>
      <c r="K152" s="3">
        <v>0.39833170219717068</v>
      </c>
      <c r="L152" s="3">
        <v>-0.70215054686691025</v>
      </c>
      <c r="M152" s="3">
        <v>-0.72310861688454775</v>
      </c>
      <c r="N152" s="3">
        <v>-8.3578603161735363E-2</v>
      </c>
      <c r="O152" s="3">
        <v>0.69888924146578135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0.91819141058317355</v>
      </c>
      <c r="C157" s="3">
        <v>0.59580619746851793</v>
      </c>
      <c r="D157" s="3">
        <v>0.25755140624327116</v>
      </c>
      <c r="E157" s="3">
        <v>0.58872526702819594</v>
      </c>
      <c r="F157" s="3">
        <v>0.75400817630059103</v>
      </c>
      <c r="G157" s="3">
        <v>-0.55891484535897562</v>
      </c>
      <c r="H157" s="3">
        <v>-0.52834482138822458</v>
      </c>
      <c r="I157" s="3">
        <v>-0.38994232987347416</v>
      </c>
      <c r="J157" s="3">
        <v>-0.69330736339543964</v>
      </c>
      <c r="K157" s="3">
        <v>-0.57353762990186563</v>
      </c>
      <c r="L157" s="3">
        <v>0.49263642042823552</v>
      </c>
      <c r="M157" s="3">
        <v>-0.53754294192457797</v>
      </c>
      <c r="N157" s="3">
        <v>0.74075116845064393</v>
      </c>
      <c r="O157" s="3">
        <v>-0.62382240654358756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-0.62442731573600141</v>
      </c>
      <c r="C162" s="3">
        <v>2.3256850978436463E-2</v>
      </c>
      <c r="D162" s="3">
        <v>-0.90868069816697483</v>
      </c>
      <c r="E162" s="3">
        <v>0.78152115502796493</v>
      </c>
      <c r="F162" s="3">
        <v>0.48935123325677038</v>
      </c>
      <c r="G162" s="3">
        <v>9.669694837647605E-2</v>
      </c>
      <c r="H162" s="3">
        <v>-0.40655902768129304</v>
      </c>
      <c r="I162" s="3">
        <v>0.36964283784633073</v>
      </c>
      <c r="J162" s="3">
        <v>0.17682145141134523</v>
      </c>
      <c r="K162" s="3">
        <v>0.22872557287855733</v>
      </c>
      <c r="L162" s="3">
        <v>-0.16925350804876987</v>
      </c>
      <c r="M162" s="3">
        <v>-0.68801581662679334</v>
      </c>
      <c r="N162" s="3">
        <v>0.88888839004108022</v>
      </c>
      <c r="O162" s="3">
        <v>3.6935498093069126E-2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1.3979402088049202E-2</v>
      </c>
      <c r="C167" s="3">
        <v>-0.21335838166053706</v>
      </c>
      <c r="D167" s="3">
        <v>0.77498577744413399</v>
      </c>
      <c r="E167" s="3">
        <v>0.14546292978572767</v>
      </c>
      <c r="F167" s="3">
        <v>0.87280791830998861</v>
      </c>
      <c r="G167" s="3">
        <v>0.8845973542952249</v>
      </c>
      <c r="H167" s="3">
        <v>0.48766924374849147</v>
      </c>
      <c r="I167" s="3">
        <v>9.9797269064903799E-2</v>
      </c>
      <c r="J167" s="3">
        <v>0.66613750301043062</v>
      </c>
      <c r="K167" s="3">
        <v>0.77089532928618765</v>
      </c>
      <c r="L167" s="3">
        <v>0.89660506835670251</v>
      </c>
      <c r="M167" s="3">
        <v>-9.4082428563538392E-2</v>
      </c>
      <c r="N167" s="3">
        <v>0.90010305535734036</v>
      </c>
      <c r="O167" s="3">
        <v>0.59887516831807242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0.76522466135587408</v>
      </c>
      <c r="C172" s="3">
        <v>0.92652633614963809</v>
      </c>
      <c r="D172" s="3">
        <v>0.82342918730421943</v>
      </c>
      <c r="E172" s="3">
        <v>0.22578892133351214</v>
      </c>
      <c r="F172" s="3">
        <v>0.83632592724796118</v>
      </c>
      <c r="G172" s="3">
        <v>0.89957103550948125</v>
      </c>
      <c r="H172" s="3">
        <v>0.88213161443494936</v>
      </c>
      <c r="I172" s="3">
        <v>-0.28491378269416923</v>
      </c>
      <c r="J172" s="3">
        <v>0.9086954083105897</v>
      </c>
      <c r="K172" s="3">
        <v>0.94164399370610607</v>
      </c>
      <c r="L172" s="3">
        <v>0.32440786233279667</v>
      </c>
      <c r="M172" s="3">
        <v>-0.50981469132227608</v>
      </c>
      <c r="N172" s="3">
        <v>0.92601135959697312</v>
      </c>
      <c r="O172" s="3">
        <v>0.8099567094364839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0.35120184703111895</v>
      </c>
      <c r="C177" s="3">
        <v>0.82413905831484868</v>
      </c>
      <c r="D177" s="3">
        <v>-0.54247264734819134</v>
      </c>
      <c r="E177" s="3">
        <v>-0.75401723983435731</v>
      </c>
      <c r="F177" s="3">
        <v>0.27419210726628884</v>
      </c>
      <c r="G177" s="3">
        <v>-0.35747305401228391</v>
      </c>
      <c r="H177" s="3">
        <v>-0.28762195698610782</v>
      </c>
      <c r="I177" s="3">
        <v>-0.10317044761730859</v>
      </c>
      <c r="J177" s="3">
        <v>0.23809257425186253</v>
      </c>
      <c r="K177" s="3">
        <v>-0.60936207805370302</v>
      </c>
      <c r="L177" s="3">
        <v>0.77952138687316541</v>
      </c>
      <c r="M177" s="3">
        <v>-8.0121836474739999E-2</v>
      </c>
      <c r="N177" s="3">
        <v>0.44604002116733837</v>
      </c>
      <c r="O177" s="3">
        <v>0.8385317638378712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0.96467605292426328</v>
      </c>
      <c r="C182" s="3">
        <v>0.90816591467114371</v>
      </c>
      <c r="D182" s="3">
        <v>0.80836966427330725</v>
      </c>
      <c r="E182" s="3">
        <v>0.8649666649113017</v>
      </c>
      <c r="F182" s="3">
        <v>0.95619509889966614</v>
      </c>
      <c r="G182" s="3">
        <v>0.79766017066205253</v>
      </c>
      <c r="H182" s="3">
        <v>0.62773339570913156</v>
      </c>
      <c r="I182" s="3">
        <v>0.94994181651324328</v>
      </c>
      <c r="J182" s="3">
        <v>0.91602642343664931</v>
      </c>
      <c r="K182" s="3">
        <v>0.89713265211210669</v>
      </c>
      <c r="L182" s="3">
        <v>0.10581933272781997</v>
      </c>
      <c r="M182" s="3">
        <v>0.81213356703742789</v>
      </c>
      <c r="N182" s="3">
        <v>0.91498293599610292</v>
      </c>
      <c r="O182" s="3">
        <v>0.7825761068346021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0.13279251591461341</v>
      </c>
      <c r="C187" s="3">
        <v>0.95672018899705569</v>
      </c>
      <c r="D187" s="3">
        <v>0.98572192000994663</v>
      </c>
      <c r="E187" s="3">
        <v>0.86227950641135986</v>
      </c>
      <c r="F187" s="3">
        <v>0.94989043852283539</v>
      </c>
      <c r="G187" s="3">
        <v>0.61906927880939722</v>
      </c>
      <c r="H187" s="3">
        <v>0.76869150842552403</v>
      </c>
      <c r="I187" s="3">
        <v>0.76273873470457954</v>
      </c>
      <c r="J187" s="3">
        <v>0.50981272133551969</v>
      </c>
      <c r="K187" s="3">
        <v>0.93250107698576212</v>
      </c>
      <c r="L187" s="3">
        <v>0.92165455524478224</v>
      </c>
      <c r="M187" s="3">
        <v>0.9122956832147624</v>
      </c>
      <c r="N187" s="3">
        <v>0.91521251642094348</v>
      </c>
      <c r="O187" s="3">
        <v>0.92789387350098662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0.91089693605158839</v>
      </c>
      <c r="C192" s="3">
        <v>0.88413474867641495</v>
      </c>
      <c r="D192" s="3">
        <v>0.89762782306133682</v>
      </c>
      <c r="E192" s="3">
        <v>0.9076684149395533</v>
      </c>
      <c r="F192" s="3">
        <v>0.9443031438289069</v>
      </c>
      <c r="G192" s="3">
        <v>-0.72392326603394541</v>
      </c>
      <c r="H192" s="3">
        <v>0.92232121055497795</v>
      </c>
      <c r="I192" s="3">
        <v>0.85962119631216194</v>
      </c>
      <c r="J192" s="3">
        <v>0.83179783782140682</v>
      </c>
      <c r="K192" s="3">
        <v>0.86484781580234005</v>
      </c>
      <c r="L192" s="3">
        <v>0.98211643791415926</v>
      </c>
      <c r="M192" s="3">
        <v>0.98336750063457401</v>
      </c>
      <c r="N192" s="3">
        <v>0.95501399341595172</v>
      </c>
      <c r="O192" s="3">
        <v>0.95589965003493427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0.95147106451915919</v>
      </c>
      <c r="C197" s="3">
        <v>0.9009989366458786</v>
      </c>
      <c r="D197" s="3">
        <v>0.94547914763178653</v>
      </c>
      <c r="E197" s="3">
        <v>0.95136811883121986</v>
      </c>
      <c r="F197" s="3">
        <v>1</v>
      </c>
      <c r="G197" s="3">
        <v>0.99447604153864688</v>
      </c>
      <c r="H197" s="3">
        <v>0.98276361758047115</v>
      </c>
      <c r="I197" s="3">
        <v>0.96281416457732827</v>
      </c>
      <c r="J197" s="3">
        <v>0.95140037062816429</v>
      </c>
      <c r="K197" s="3">
        <v>0.85358901145457189</v>
      </c>
      <c r="L197" s="3">
        <v>0.94187937520320986</v>
      </c>
      <c r="M197" s="3">
        <v>0.6249404965853057</v>
      </c>
      <c r="N197" s="3">
        <v>0.91686576904940853</v>
      </c>
      <c r="O197" s="3">
        <v>0.4123083139735198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-0.33135970108721768</v>
      </c>
      <c r="C202" s="3">
        <v>0.91580574295380213</v>
      </c>
      <c r="D202" s="3">
        <v>0.95994111296245066</v>
      </c>
      <c r="E202" s="3">
        <v>-0.65356374434037923</v>
      </c>
      <c r="F202" s="3">
        <v>0.93826608443289916</v>
      </c>
      <c r="G202" s="3">
        <v>0.21733252134653303</v>
      </c>
      <c r="H202" s="3">
        <v>0.79050056680143865</v>
      </c>
      <c r="I202" s="3">
        <v>0.91106596492205094</v>
      </c>
      <c r="J202" s="3">
        <v>0.93325913346644296</v>
      </c>
      <c r="K202" s="3">
        <v>0.80256688526889086</v>
      </c>
      <c r="L202" s="3">
        <v>0.53149966767771861</v>
      </c>
      <c r="M202" s="3">
        <v>-0.41234795658169549</v>
      </c>
      <c r="N202" s="3">
        <v>9.8102095419932964E-2</v>
      </c>
      <c r="O202" s="3">
        <v>0.93876578734578819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0.85909586777200109</v>
      </c>
      <c r="C207" s="3">
        <v>0.93504067359165954</v>
      </c>
      <c r="D207" s="3">
        <v>0.88361933761156053</v>
      </c>
      <c r="E207" s="3">
        <v>-0.20504049908347435</v>
      </c>
      <c r="F207" s="3">
        <v>-0.87532505300838093</v>
      </c>
      <c r="G207" s="3">
        <v>-0.34721694008724052</v>
      </c>
      <c r="H207" s="3">
        <v>0.96217343873454153</v>
      </c>
      <c r="I207" s="3">
        <v>0.58321087612887157</v>
      </c>
      <c r="J207" s="3">
        <v>0.85996407894199978</v>
      </c>
      <c r="K207" s="3">
        <v>0.90433451190461012</v>
      </c>
      <c r="L207" s="3">
        <v>-0.18438145046835042</v>
      </c>
      <c r="M207" s="3">
        <v>-0.60202809169899441</v>
      </c>
      <c r="N207" s="3">
        <v>-0.79816043970694017</v>
      </c>
      <c r="O207" s="3">
        <v>0.51462571428153492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0.66357900279173621</v>
      </c>
      <c r="C212" s="3">
        <v>-0.20860044582952789</v>
      </c>
      <c r="D212" s="3">
        <v>0.81793765691377529</v>
      </c>
      <c r="E212" s="3">
        <v>-0.86258534729818048</v>
      </c>
      <c r="F212" s="3">
        <v>0.29502864082293845</v>
      </c>
      <c r="G212" s="3">
        <v>-0.60949953242124622</v>
      </c>
      <c r="H212" s="3">
        <v>-0.52201510137229012</v>
      </c>
      <c r="I212" s="3">
        <v>-0.82863594437681232</v>
      </c>
      <c r="J212" s="3">
        <v>0.66775449155532574</v>
      </c>
      <c r="K212" s="3">
        <v>8.3323798988504352E-2</v>
      </c>
      <c r="L212" s="3">
        <v>-0.80635913634276135</v>
      </c>
      <c r="M212" s="3">
        <v>0.19449847385940372</v>
      </c>
      <c r="N212" s="3">
        <v>-0.10421414714821689</v>
      </c>
      <c r="O212" s="3">
        <v>-0.66186540266449378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0.83441200730181897</v>
      </c>
      <c r="C217" s="3">
        <v>0.78930477033963509</v>
      </c>
      <c r="D217" s="3">
        <v>0.62520644737351516</v>
      </c>
      <c r="E217" s="3">
        <v>0.52501672870737182</v>
      </c>
      <c r="F217" s="3">
        <v>0.45832801857383793</v>
      </c>
      <c r="G217" s="3">
        <v>0.73396548815947715</v>
      </c>
      <c r="H217" s="3">
        <v>0.70637682694494286</v>
      </c>
      <c r="I217" s="3">
        <v>0.90720547487114223</v>
      </c>
      <c r="J217" s="3">
        <v>0.51504792585106052</v>
      </c>
      <c r="K217" s="3">
        <v>0.79633174864423739</v>
      </c>
      <c r="L217" s="3">
        <v>0.83670495119047439</v>
      </c>
      <c r="M217" s="3">
        <v>-0.55626688463781604</v>
      </c>
      <c r="N217" s="3">
        <v>0.18850526285427299</v>
      </c>
      <c r="O217" s="3">
        <v>0.17322614897838368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0.36155977476707041</v>
      </c>
      <c r="C222" s="3">
        <v>-1.5466290631468777E-2</v>
      </c>
      <c r="D222" s="3">
        <v>-0.84864263789074668</v>
      </c>
      <c r="E222" s="3">
        <v>-0.82624445813776082</v>
      </c>
      <c r="F222" s="3">
        <v>-0.77436342393055246</v>
      </c>
      <c r="G222" s="3">
        <v>-0.62956917985790939</v>
      </c>
      <c r="H222" s="3">
        <v>-0.4114575956951036</v>
      </c>
      <c r="I222" s="3">
        <v>0.53523496354406119</v>
      </c>
      <c r="J222" s="3">
        <v>0.11167061089090946</v>
      </c>
      <c r="K222" s="3">
        <v>0.21461649574447145</v>
      </c>
      <c r="L222" s="3">
        <v>0.10144536662031522</v>
      </c>
      <c r="M222" s="3">
        <v>-0.34726256019400781</v>
      </c>
      <c r="N222" s="3">
        <v>-0.52410785694563489</v>
      </c>
      <c r="O222" s="3">
        <v>0.78050499049385136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0.32109519794691499</v>
      </c>
      <c r="C227" s="3">
        <v>-0.97352181347442801</v>
      </c>
      <c r="D227" s="3">
        <v>0.8092211864856439</v>
      </c>
      <c r="E227" s="3">
        <v>0.96547781527071719</v>
      </c>
      <c r="F227" s="3">
        <v>-0.97182071350601218</v>
      </c>
      <c r="G227" s="3">
        <v>0.8643486464706347</v>
      </c>
      <c r="H227" s="3">
        <v>-0.59590539575565071</v>
      </c>
      <c r="I227" s="3">
        <v>0.87352053589775969</v>
      </c>
      <c r="J227" s="3">
        <v>0.71176167645312394</v>
      </c>
      <c r="K227" s="3">
        <v>0.64417920607215606</v>
      </c>
      <c r="L227" s="3">
        <v>8.6469041535003031E-3</v>
      </c>
      <c r="M227" s="3">
        <v>-0.51508331320738754</v>
      </c>
      <c r="N227" s="3">
        <v>0.85412307947966115</v>
      </c>
      <c r="O227" s="3">
        <v>-0.55457603259787336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0.63840693331261233</v>
      </c>
      <c r="C232" s="3">
        <v>0.74846678585937865</v>
      </c>
      <c r="D232" s="3">
        <v>-0.12685175534466481</v>
      </c>
      <c r="E232" s="3">
        <v>0.24190810533027793</v>
      </c>
      <c r="F232" s="3">
        <v>0.28167480268180772</v>
      </c>
      <c r="G232" s="3">
        <v>0.53760858712167103</v>
      </c>
      <c r="H232" s="3">
        <v>0.89039534937280906</v>
      </c>
      <c r="I232" s="3">
        <v>0.45654329140983596</v>
      </c>
      <c r="J232" s="3">
        <v>0.89938381840679194</v>
      </c>
      <c r="K232" s="3">
        <v>0.48192741415707391</v>
      </c>
      <c r="L232" s="3">
        <v>-0.26215777801653545</v>
      </c>
      <c r="M232" s="3">
        <v>0.78061047853563281</v>
      </c>
      <c r="N232" s="3">
        <v>-4.6015558987455664E-2</v>
      </c>
      <c r="O232" s="3">
        <v>0.50768275967502374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0.20493048145532564</v>
      </c>
      <c r="C237" s="3">
        <v>-0.29394731479939107</v>
      </c>
      <c r="D237" s="3">
        <v>0.30836289344938145</v>
      </c>
      <c r="E237" s="3">
        <v>0.33524096118747976</v>
      </c>
      <c r="F237" s="3">
        <v>0.9632754882453527</v>
      </c>
      <c r="G237" s="3">
        <v>0.31412364042288421</v>
      </c>
      <c r="H237" s="3">
        <v>0.93785516482873343</v>
      </c>
      <c r="I237" s="3">
        <v>2.3653986992834865E-2</v>
      </c>
      <c r="J237" s="3">
        <v>0.81192559329081215</v>
      </c>
      <c r="K237" s="3">
        <v>0.78911962446635842</v>
      </c>
      <c r="L237" s="3">
        <v>0.72662948742399436</v>
      </c>
      <c r="M237" s="3">
        <v>0.87232456093111765</v>
      </c>
      <c r="N237" s="3">
        <v>0.90637923661849484</v>
      </c>
      <c r="O237" s="3">
        <v>0.47191336650575127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0.84740115921105241</v>
      </c>
      <c r="C242" s="3">
        <v>2.6866991381005945E-2</v>
      </c>
      <c r="D242" s="3">
        <v>0.85028874078754746</v>
      </c>
      <c r="E242" s="3">
        <v>0.61624556085528814</v>
      </c>
      <c r="F242" s="3">
        <v>0.94655722154133304</v>
      </c>
      <c r="G242" s="3">
        <v>0.51234654818497249</v>
      </c>
      <c r="H242" s="3">
        <v>0.74076332241986265</v>
      </c>
      <c r="I242" s="3">
        <v>0.9450018877450802</v>
      </c>
      <c r="J242" s="3">
        <v>0.40738208491791295</v>
      </c>
      <c r="K242" s="3">
        <v>0.91325627618122796</v>
      </c>
      <c r="L242" s="3">
        <v>0.8002458584184805</v>
      </c>
      <c r="M242" s="3">
        <v>0.68381845523998952</v>
      </c>
      <c r="N242" s="3">
        <v>0.86428004885307386</v>
      </c>
      <c r="O242" s="3">
        <v>-0.55269676274404123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-0.70946338769482831</v>
      </c>
      <c r="C247" s="3">
        <v>0.65389793408781249</v>
      </c>
      <c r="D247" s="3">
        <v>0.89372045868885852</v>
      </c>
      <c r="E247" s="3">
        <v>0.83641528080454797</v>
      </c>
      <c r="F247" s="3">
        <v>0.89327030307596811</v>
      </c>
      <c r="G247" s="3">
        <v>0.74532234448919676</v>
      </c>
      <c r="H247" s="3">
        <v>-1.6754930595372228E-2</v>
      </c>
      <c r="I247" s="3">
        <v>0.38102050163331219</v>
      </c>
      <c r="J247" s="3">
        <v>0.7049353794068266</v>
      </c>
      <c r="K247" s="3">
        <v>0.53840032575709518</v>
      </c>
      <c r="L247" s="3">
        <v>0.8149209859077815</v>
      </c>
      <c r="M247" s="3">
        <v>0.81062796978322016</v>
      </c>
      <c r="N247" s="3">
        <v>0.934813159677084</v>
      </c>
      <c r="O247" s="3">
        <v>-0.101670409211653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4.4768017978993109E-2</v>
      </c>
      <c r="C252" s="3">
        <v>0.82527945908974643</v>
      </c>
      <c r="D252" s="3">
        <v>0.75842831853013326</v>
      </c>
      <c r="E252" s="3">
        <v>0.30655194750143627</v>
      </c>
      <c r="F252" s="3">
        <v>0.83679665413340454</v>
      </c>
      <c r="G252" s="3">
        <v>0.41393854483122189</v>
      </c>
      <c r="H252" s="3">
        <v>0.87672546215327518</v>
      </c>
      <c r="I252" s="3">
        <v>0.83472683490017807</v>
      </c>
      <c r="J252" s="3">
        <v>0.85539398158476621</v>
      </c>
      <c r="K252" s="3">
        <v>-0.47473356901496711</v>
      </c>
      <c r="L252" s="3">
        <v>0.67956899847780006</v>
      </c>
      <c r="M252" s="3">
        <v>0.53946220542496759</v>
      </c>
      <c r="N252" s="3">
        <v>-0.54232159220156639</v>
      </c>
      <c r="O252" s="3">
        <v>-0.92129827510547313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-0.87431160494593851</v>
      </c>
      <c r="C257" s="3">
        <v>0.40809844274832613</v>
      </c>
      <c r="D257" s="3">
        <v>-0.91391259483368936</v>
      </c>
      <c r="E257" s="3">
        <v>0.7352708242705388</v>
      </c>
      <c r="F257" s="3">
        <v>-0.6033787366200547</v>
      </c>
      <c r="G257" s="3">
        <v>-0.56502475992897228</v>
      </c>
      <c r="H257" s="3">
        <v>-0.77194646848886672</v>
      </c>
      <c r="I257" s="3">
        <v>0.45664859940539987</v>
      </c>
      <c r="J257" s="3">
        <v>-4.4972212905802722E-2</v>
      </c>
      <c r="K257" s="3">
        <v>-0.29030185049682411</v>
      </c>
      <c r="L257" s="3">
        <v>0.56380129891298658</v>
      </c>
      <c r="M257" s="3">
        <v>-0.59817905734005394</v>
      </c>
      <c r="N257" s="3">
        <v>0.13019736015756031</v>
      </c>
      <c r="O257" s="3">
        <v>0.93932990114430315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0.95972802174369942</v>
      </c>
      <c r="C262" s="3">
        <v>0.5290012873334996</v>
      </c>
      <c r="D262" s="3">
        <v>-0.93149690461097512</v>
      </c>
      <c r="E262" s="3">
        <v>0.78734128037641304</v>
      </c>
      <c r="F262" s="3">
        <v>0.86753461001524845</v>
      </c>
      <c r="G262" s="3">
        <v>-0.85567673059852423</v>
      </c>
      <c r="H262" s="3">
        <v>0.76052633014196891</v>
      </c>
      <c r="I262" s="3">
        <v>0.78079317843578988</v>
      </c>
      <c r="J262" s="3">
        <v>0.9520636195334512</v>
      </c>
      <c r="K262" s="3">
        <v>0.92638734625367203</v>
      </c>
      <c r="L262" s="3">
        <v>0.46187968581883748</v>
      </c>
      <c r="M262" s="3">
        <v>-0.58326912254448515</v>
      </c>
      <c r="N262" s="3">
        <v>-0.76313655831472837</v>
      </c>
      <c r="O262" s="3">
        <v>-0.3770062206850735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-0.45515426797238634</v>
      </c>
      <c r="C267" s="3">
        <v>-0.46218715880996464</v>
      </c>
      <c r="D267" s="3">
        <v>-0.89303274962949986</v>
      </c>
      <c r="E267" s="3">
        <v>-0.6191369558578923</v>
      </c>
      <c r="F267" s="3">
        <v>-0.68648007844608738</v>
      </c>
      <c r="G267" s="3">
        <v>-0.710205968076843</v>
      </c>
      <c r="H267" s="3">
        <v>0.81957596802289223</v>
      </c>
      <c r="I267" s="3">
        <v>-0.75527883876341528</v>
      </c>
      <c r="J267" s="3">
        <v>-0.77220995606401299</v>
      </c>
      <c r="K267" s="3">
        <v>-0.57138622916377524</v>
      </c>
      <c r="L267" s="3">
        <v>0.81544095207965117</v>
      </c>
      <c r="M267" s="3">
        <v>0.84682688096331638</v>
      </c>
      <c r="N267" s="3">
        <v>0.66694521440855215</v>
      </c>
      <c r="O267" s="3">
        <v>0.79376210190189955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0.50134444568785741</v>
      </c>
      <c r="C272" s="3">
        <v>0.54052091569445415</v>
      </c>
      <c r="D272" s="3">
        <v>0.71994447833102015</v>
      </c>
      <c r="E272" s="3">
        <v>-0.39120967530538908</v>
      </c>
      <c r="F272" s="3">
        <v>2.2415160947435855E-2</v>
      </c>
      <c r="G272" s="3">
        <v>-0.46319675623780249</v>
      </c>
      <c r="H272" s="3">
        <v>0.80768637375115127</v>
      </c>
      <c r="I272" s="3">
        <v>0.63920716135265587</v>
      </c>
      <c r="J272" s="3">
        <v>-0.44180960075550446</v>
      </c>
      <c r="K272" s="3">
        <v>0.1492503163564223</v>
      </c>
      <c r="L272" s="3">
        <v>0.89217718724370099</v>
      </c>
      <c r="M272" s="3">
        <v>-0.91091096030224639</v>
      </c>
      <c r="N272" s="3">
        <v>0.77120558898833402</v>
      </c>
      <c r="O272" s="3">
        <v>0.28296359433034041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0.58165068744892767</v>
      </c>
      <c r="C277" s="3">
        <v>0.1852797807715581</v>
      </c>
      <c r="D277" s="3">
        <v>0.28338757635148015</v>
      </c>
      <c r="E277" s="3">
        <v>-0.93937374065984069</v>
      </c>
      <c r="F277" s="3">
        <v>-0.11374889017374445</v>
      </c>
      <c r="G277" s="3">
        <v>-0.69198110168695726</v>
      </c>
      <c r="H277" s="3">
        <v>-0.7044700953675348</v>
      </c>
      <c r="I277" s="3">
        <v>0.73627351985892653</v>
      </c>
      <c r="J277" s="3">
        <v>0.90260814086839081</v>
      </c>
      <c r="K277" s="3">
        <v>0.89924630590176968</v>
      </c>
      <c r="L277" s="3">
        <v>0.88916280250275737</v>
      </c>
      <c r="M277" s="3">
        <v>0.80954183625484144</v>
      </c>
      <c r="N277" s="3">
        <v>0.83744538959621151</v>
      </c>
      <c r="O277" s="3">
        <v>0.55424527071620766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0.87078946454553441</v>
      </c>
      <c r="C282" s="3">
        <v>-0.31480005081978829</v>
      </c>
      <c r="D282" s="3">
        <v>0.9000988638573022</v>
      </c>
      <c r="E282" s="3">
        <v>0.8845859566315275</v>
      </c>
      <c r="F282" s="3">
        <v>0.90245858741271046</v>
      </c>
      <c r="G282" s="3">
        <v>-0.3077933363160868</v>
      </c>
      <c r="H282" s="3">
        <v>0.68809114652439018</v>
      </c>
      <c r="I282" s="3">
        <v>0.80382113994672177</v>
      </c>
      <c r="J282" s="3">
        <v>0.37611684746462531</v>
      </c>
      <c r="K282" s="3">
        <v>0.95692490378721451</v>
      </c>
      <c r="L282" s="3">
        <v>0.49836932495538994</v>
      </c>
      <c r="M282" s="3">
        <v>-0.10727096874694798</v>
      </c>
      <c r="N282" s="3">
        <v>0.92647890778799002</v>
      </c>
      <c r="O282" s="3">
        <v>0.94794897332324535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0.6800916934754494</v>
      </c>
      <c r="C287" s="3">
        <v>0.80408974701168201</v>
      </c>
      <c r="D287" s="3">
        <v>-0.72310861688454775</v>
      </c>
      <c r="E287" s="3">
        <v>-8.3578603161735363E-2</v>
      </c>
      <c r="F287" s="3">
        <v>0.90207575986167565</v>
      </c>
      <c r="G287" s="3">
        <v>0.78152115502796493</v>
      </c>
      <c r="H287" s="3">
        <v>0.72842461002801273</v>
      </c>
      <c r="I287" s="3">
        <v>0.9456201264864279</v>
      </c>
      <c r="J287" s="3">
        <v>-0.54247264734819134</v>
      </c>
      <c r="K287" s="3">
        <v>0.77952138687316541</v>
      </c>
      <c r="L287" s="3">
        <v>0.96467605292426328</v>
      </c>
      <c r="M287" s="3">
        <v>0.96465309511689989</v>
      </c>
      <c r="N287" s="3">
        <v>0.93876578734578819</v>
      </c>
      <c r="O287" s="3">
        <v>-0.87532505300838093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0.57461731287491746</v>
      </c>
      <c r="C292" s="3">
        <v>0.29502864082293845</v>
      </c>
      <c r="D292" s="3">
        <v>-0.69645287645869924</v>
      </c>
      <c r="E292" s="3">
        <v>-0.60949953242124622</v>
      </c>
      <c r="F292" s="3">
        <v>-0.66186540266449378</v>
      </c>
      <c r="G292" s="3">
        <v>0.19608920492538059</v>
      </c>
      <c r="H292" s="3">
        <v>-0.73657515076976321</v>
      </c>
      <c r="I292" s="3">
        <v>-0.82624445813776082</v>
      </c>
      <c r="J292" s="3">
        <v>-0.71973517131700315</v>
      </c>
      <c r="K292" s="3">
        <v>0.71176167645312394</v>
      </c>
      <c r="L292" s="3">
        <v>0.89039534937280906</v>
      </c>
      <c r="M292" s="3">
        <v>0.69503713296958647</v>
      </c>
      <c r="N292" s="3">
        <v>0.50768275967502374</v>
      </c>
      <c r="O292" s="3">
        <v>0.18689869928809522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0.87451332288966366</v>
      </c>
      <c r="C297" s="3">
        <v>0.86109458273081918</v>
      </c>
      <c r="D297" s="3">
        <v>-0.41977247001821538</v>
      </c>
      <c r="E297" s="3">
        <v>-0.85567673059852423</v>
      </c>
      <c r="F297" s="3">
        <v>0.39737217230848404</v>
      </c>
      <c r="G297" s="3">
        <v>0.77975486522168524</v>
      </c>
      <c r="H297" s="3">
        <v>-0.60383324440987085</v>
      </c>
      <c r="I297" s="3">
        <v>-0.90332042656475064</v>
      </c>
      <c r="J297" s="3">
        <v>0.63057473014241217</v>
      </c>
      <c r="K297" s="3">
        <v>0.25077823591131493</v>
      </c>
      <c r="L297" s="3">
        <v>0.73966775272507668</v>
      </c>
      <c r="M297" s="3">
        <v>0.7049353794068266</v>
      </c>
      <c r="N297" s="3">
        <v>-0.90258133530099371</v>
      </c>
      <c r="O297" s="3">
        <v>0.83662427765522618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798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0.29781281427789064</v>
      </c>
      <c r="C302" s="3">
        <v>0.83261615701905956</v>
      </c>
      <c r="D302" s="3">
        <v>0.91319936994824136</v>
      </c>
      <c r="E302" s="3">
        <v>-0.85195854907533308</v>
      </c>
      <c r="F302" s="2">
        <v>0.1210075479463539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797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9" priority="1" rank="1"/>
    <cfRule type="top10" dxfId="28" priority="2" rank="10"/>
    <cfRule type="top10" dxfId="27" priority="3" percent="1" rank="15"/>
    <cfRule type="top10" dxfId="26" priority="4" bottom="1" rank="10"/>
    <cfRule type="top10" dxfId="2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下着類</vt:lpstr>
      <vt:lpstr>男子用下着類</vt:lpstr>
      <vt:lpstr>男子用下着</vt:lpstr>
      <vt:lpstr>男子用寝巻き</vt:lpstr>
      <vt:lpstr>婦人用下着類</vt:lpstr>
      <vt:lpstr>婦人用ファンデーション</vt:lpstr>
      <vt:lpstr>他の婦人用下着</vt:lpstr>
      <vt:lpstr>婦人用寝巻き</vt:lpstr>
      <vt:lpstr>子供用下着類</vt:lpstr>
      <vt:lpstr>子供用下着</vt:lpstr>
      <vt:lpstr>子供用寝巻き</vt:lpstr>
      <vt:lpstr>生地・糸類</vt:lpstr>
      <vt:lpstr>着尺地・生地</vt:lpstr>
      <vt:lpstr>他の生地・糸類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2015-08-16T23:03:06Z</dcterms:created>
  <dcterms:modified xsi:type="dcterms:W3CDTF">2015-09-30T22:18:38Z</dcterms:modified>
</cp:coreProperties>
</file>