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0160" windowHeight="7830"/>
  </bookViews>
  <sheets>
    <sheet name="食料" sheetId="1" r:id="rId1"/>
  </sheets>
  <calcPr calcId="145621"/>
</workbook>
</file>

<file path=xl/sharedStrings.xml><?xml version="1.0" encoding="utf-8"?>
<sst xmlns="http://schemas.openxmlformats.org/spreadsheetml/2006/main" count="812" uniqueCount="762">
  <si>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</si>
  <si>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</si>
  <si>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</si>
  <si>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</si>
  <si>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</si>
  <si>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</si>
  <si>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</si>
  <si>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</si>
  <si>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</si>
  <si>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</si>
  <si>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</si>
  <si>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</si>
  <si>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</si>
  <si>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</si>
  <si>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</si>
  <si>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</si>
  <si>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</si>
  <si>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</si>
  <si>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</si>
  <si>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</si>
  <si>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</si>
  <si>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</si>
  <si>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</si>
  <si>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</si>
  <si>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</si>
  <si>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</si>
  <si>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</si>
  <si>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</si>
  <si>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</si>
  <si>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</si>
  <si>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</si>
  <si>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</si>
  <si>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</si>
  <si>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</si>
  <si>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</si>
  <si>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</si>
  <si>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</si>
  <si>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</si>
  <si>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</si>
  <si>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</si>
  <si>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</si>
  <si>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</si>
  <si>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</si>
  <si>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</si>
  <si>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</si>
  <si>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</si>
  <si>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</si>
  <si>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</si>
  <si>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</si>
  <si>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</si>
  <si>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</si>
  <si>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</si>
  <si>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</si>
  <si>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</si>
  <si>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</si>
  <si>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</si>
  <si>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</si>
  <si>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</si>
  <si>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</si>
  <si>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</si>
  <si>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</si>
  <si>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</si>
  <si>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</si>
  <si>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</si>
  <si>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</si>
  <si>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</si>
  <si>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</si>
  <si>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</si>
  <si>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</si>
  <si>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</si>
  <si>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</si>
  <si>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</si>
  <si>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</si>
  <si>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</si>
  <si>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</si>
  <si>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</si>
  <si>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</si>
  <si>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</si>
  <si>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</si>
  <si>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</si>
  <si>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</si>
  <si>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</si>
  <si>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</si>
  <si>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</si>
  <si>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</si>
  <si>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</si>
  <si>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</si>
  <si>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</si>
  <si>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</si>
  <si>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</si>
  <si>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</si>
  <si>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</si>
  <si>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</si>
  <si>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</si>
  <si>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</si>
  <si>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</si>
  <si>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</si>
  <si>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</si>
  <si>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</si>
  <si>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</si>
  <si>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</si>
  <si>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</si>
  <si>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</si>
  <si>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</si>
  <si>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</si>
  <si>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</si>
  <si>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</si>
  <si>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</si>
  <si>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</si>
  <si>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</si>
  <si>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</si>
  <si>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</si>
  <si>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</si>
  <si>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</si>
  <si>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</si>
  <si>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</si>
  <si>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</si>
  <si>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</si>
  <si>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</si>
  <si>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</si>
  <si>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</si>
  <si>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</si>
  <si>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</si>
  <si>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</si>
  <si>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</si>
  <si>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</si>
  <si>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</si>
  <si>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</si>
  <si>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</si>
  <si>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</si>
  <si>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</si>
  <si>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</si>
  <si>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</si>
  <si>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</si>
  <si>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</si>
  <si>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</si>
  <si>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</si>
  <si>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</si>
  <si>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</si>
  <si>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</si>
  <si>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</si>
  <si>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</si>
  <si>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</si>
  <si>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</si>
  <si>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</si>
  <si>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</si>
  <si>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</si>
  <si>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</si>
  <si>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</si>
  <si>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</si>
  <si>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</si>
  <si>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</si>
  <si>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</si>
  <si>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</si>
  <si>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</si>
  <si>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</si>
  <si>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</si>
  <si>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</si>
  <si>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</si>
  <si>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</si>
  <si>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</si>
  <si>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</si>
  <si>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</si>
  <si>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</si>
  <si>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</si>
  <si>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</si>
  <si>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</si>
  <si>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</si>
  <si>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</si>
  <si>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</si>
  <si>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</si>
  <si>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</si>
  <si>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</si>
  <si>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</si>
  <si>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</si>
  <si>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</si>
  <si>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</si>
  <si>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</si>
  <si>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</si>
  <si>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</si>
  <si>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</si>
  <si>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</si>
  <si>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</si>
  <si>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</si>
  <si>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</si>
  <si>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</si>
  <si>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</si>
  <si>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</si>
  <si>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</si>
  <si>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</si>
  <si>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</si>
  <si>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</si>
  <si>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</si>
  <si>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</si>
  <si>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</si>
  <si>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</si>
  <si>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</si>
  <si>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</si>
  <si>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</si>
  <si>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</si>
  <si>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</si>
  <si>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</si>
  <si>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</si>
  <si>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</si>
  <si>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</si>
  <si>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</si>
  <si>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</si>
  <si>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</si>
  <si>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</si>
  <si>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</si>
  <si>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</si>
  <si>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</si>
  <si>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</si>
  <si>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</si>
  <si>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</si>
  <si>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</si>
  <si>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</si>
  <si>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</si>
  <si>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</si>
  <si>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</si>
  <si>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</si>
  <si>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</si>
  <si>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</si>
  <si>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</si>
  <si>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</si>
  <si>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</si>
  <si>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</si>
  <si>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</si>
  <si>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</si>
  <si>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</si>
  <si>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</si>
  <si>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</si>
  <si>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</si>
  <si>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</si>
  <si>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</si>
  <si>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</si>
  <si>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</si>
  <si>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</si>
  <si>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</si>
  <si>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</si>
  <si>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</si>
  <si>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</si>
  <si>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</si>
  <si>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</si>
  <si>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</si>
  <si>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</si>
  <si>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</si>
  <si>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</si>
  <si>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</si>
  <si>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</si>
  <si>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</si>
  <si>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</si>
  <si>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</si>
  <si>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</si>
  <si>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</si>
  <si>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</si>
  <si>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</si>
  <si>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</si>
  <si>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</si>
  <si>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</si>
  <si>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</si>
  <si>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</si>
  <si>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</si>
  <si>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</si>
  <si>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</si>
  <si>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</si>
  <si>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</si>
  <si>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</si>
  <si>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</si>
  <si>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</si>
  <si>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</si>
  <si>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</si>
  <si>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</si>
  <si>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</si>
  <si>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</si>
  <si>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</si>
  <si>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</si>
  <si>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</si>
  <si>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</si>
  <si>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</si>
  <si>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</si>
  <si>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</si>
  <si>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</si>
  <si>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</si>
  <si>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</si>
  <si>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</si>
  <si>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</si>
  <si>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</si>
  <si>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</si>
  <si>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</si>
  <si>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</si>
  <si>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</si>
  <si>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</si>
  <si>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</si>
  <si>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</si>
  <si>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</si>
  <si>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</si>
  <si>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</si>
  <si>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</si>
  <si>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</si>
  <si>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</si>
  <si>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</si>
  <si>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</si>
  <si>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</si>
  <si>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</si>
  <si>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</si>
  <si>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</si>
  <si>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</si>
  <si>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</si>
  <si>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</si>
  <si>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</si>
  <si>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</si>
  <si>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</si>
  <si>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</si>
  <si>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</si>
  <si>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</si>
  <si>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</si>
  <si>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</si>
  <si>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</si>
  <si>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</si>
  <si>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</si>
  <si>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</si>
  <si>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</si>
  <si>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</si>
  <si>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</si>
  <si>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</si>
  <si>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</si>
  <si>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</si>
  <si>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</si>
  <si>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</si>
  <si>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</si>
  <si>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</si>
  <si>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</si>
  <si>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</si>
  <si>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</si>
  <si>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</si>
  <si>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</si>
  <si>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</si>
  <si>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</si>
  <si>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</si>
  <si>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</si>
  <si>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</si>
  <si>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</si>
  <si>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</si>
  <si>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</si>
  <si>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</si>
  <si>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</si>
  <si>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</si>
  <si>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</si>
  <si>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</si>
  <si>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</si>
  <si>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</si>
  <si>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</si>
  <si>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</si>
  <si>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</si>
  <si>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</si>
  <si>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</si>
  <si>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</si>
  <si>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</si>
  <si>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</si>
  <si>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</si>
  <si>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</si>
  <si>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</si>
  <si>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</si>
  <si>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</si>
  <si>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</si>
  <si>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</si>
  <si>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</si>
  <si>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</si>
  <si>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</si>
  <si>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</si>
  <si>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</si>
  <si>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</si>
  <si>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</si>
  <si>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</si>
  <si>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</si>
  <si>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</si>
  <si>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</si>
  <si>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</si>
  <si>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</si>
  <si>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</si>
  <si>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</si>
  <si>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</si>
  <si>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</si>
  <si>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</si>
  <si>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</si>
  <si>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</si>
  <si>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</si>
  <si>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</si>
  <si>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</si>
  <si>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</si>
  <si>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</si>
  <si>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</si>
  <si>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</si>
  <si>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</si>
  <si>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</si>
  <si>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</si>
  <si>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</si>
  <si>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</si>
  <si>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</si>
  <si>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</si>
  <si>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</si>
  <si>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</si>
  <si>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</si>
  <si>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</si>
  <si>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</si>
  <si>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</si>
  <si>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</si>
  <si>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</si>
  <si>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</si>
  <si>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</si>
  <si>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</si>
  <si>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</si>
  <si>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</si>
  <si>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</si>
  <si>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</si>
  <si>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</si>
  <si>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</si>
  <si>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</si>
  <si>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</si>
  <si>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</si>
  <si>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</si>
  <si>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</si>
  <si>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</si>
  <si>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</si>
  <si>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</si>
  <si>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</si>
  <si>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</si>
  <si>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</si>
  <si>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</si>
  <si>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</si>
  <si>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</si>
  <si>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</si>
  <si>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</si>
  <si>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</si>
  <si>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</si>
  <si>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</si>
  <si>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</si>
  <si>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</si>
  <si>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</si>
  <si>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</si>
  <si>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</si>
  <si>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</si>
  <si>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</si>
  <si>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</si>
  <si>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</si>
  <si>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</si>
  <si>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</si>
  <si>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</si>
  <si>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</si>
  <si>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</si>
  <si>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</si>
  <si>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</si>
  <si>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</si>
  <si>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</si>
  <si>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</si>
  <si>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</si>
  <si>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</si>
  <si>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</si>
  <si>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</si>
  <si>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</si>
  <si>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</si>
  <si>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</si>
  <si>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</si>
  <si>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</si>
  <si>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</si>
  <si>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</si>
  <si>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</si>
  <si>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</si>
  <si>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</si>
  <si>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</si>
  <si>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</si>
  <si>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</si>
  <si>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</si>
  <si>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</si>
  <si>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</si>
  <si>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</si>
  <si>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</si>
  <si>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</si>
  <si>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</si>
  <si>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</si>
  <si>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</si>
  <si>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</si>
  <si>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</si>
  <si>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</si>
  <si>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</si>
  <si>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</si>
  <si>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</si>
  <si>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</si>
  <si>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</si>
  <si>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</si>
  <si>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</si>
  <si>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</si>
  <si>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</si>
  <si>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</si>
  <si>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</si>
  <si>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</si>
  <si>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</si>
  <si>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</si>
  <si>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</si>
  <si>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</si>
  <si>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</si>
  <si>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</si>
  <si>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</si>
  <si>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</si>
  <si>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</si>
  <si>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</si>
  <si>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</si>
  <si>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</si>
  <si>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</si>
  <si>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</si>
  <si>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</si>
  <si>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</si>
  <si>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</si>
  <si>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</si>
  <si>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</si>
  <si>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</si>
  <si>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</si>
  <si>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</si>
  <si>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</si>
  <si>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</si>
  <si>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</si>
  <si>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</si>
  <si>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</si>
  <si>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</si>
  <si>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</si>
  <si>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</si>
  <si>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</si>
  <si>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</si>
  <si>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</si>
  <si>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</si>
  <si>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</si>
  <si>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</si>
  <si>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</si>
  <si>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</si>
  <si>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</si>
  <si>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</si>
  <si>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</si>
  <si>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</si>
  <si>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</si>
  <si>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</si>
  <si>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</si>
  <si>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</si>
  <si>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</si>
  <si>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</si>
  <si>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</si>
  <si>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</si>
  <si>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</si>
  <si>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</si>
  <si>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</si>
  <si>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</si>
  <si>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</si>
  <si>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</si>
  <si>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</si>
  <si>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</si>
  <si>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</si>
  <si>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</si>
  <si>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</si>
  <si>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</si>
  <si>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</si>
  <si>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</si>
  <si>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</si>
  <si>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</si>
  <si>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</si>
  <si>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</si>
  <si>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</si>
  <si>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</si>
  <si>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</si>
  <si>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</si>
  <si>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</si>
  <si>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</si>
  <si>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</si>
  <si>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</si>
  <si>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</si>
  <si>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</si>
  <si>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</si>
  <si>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</si>
  <si>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</si>
  <si>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</si>
  <si>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</si>
  <si>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</si>
  <si>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</si>
  <si>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</si>
  <si>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</si>
  <si>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</si>
  <si>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</si>
  <si>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</si>
  <si>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</si>
  <si>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</si>
  <si>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</si>
  <si>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</si>
  <si>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</si>
  <si>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</si>
  <si>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</si>
  <si>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</si>
  <si>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</si>
  <si>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</si>
  <si>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</si>
  <si>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</si>
  <si>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</si>
  <si>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</si>
  <si>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</si>
  <si>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</si>
  <si>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</si>
  <si>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</si>
  <si>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</si>
  <si>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</si>
  <si>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</si>
  <si>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</si>
  <si>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</si>
  <si>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</si>
  <si>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</si>
  <si>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</si>
  <si>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</si>
  <si>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</si>
  <si>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</si>
  <si>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</si>
  <si>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</si>
  <si>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</si>
  <si>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</si>
  <si>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</si>
  <si>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</si>
  <si>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</si>
  <si>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</si>
  <si>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</si>
  <si>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</si>
  <si>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</si>
  <si>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</si>
  <si>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</si>
  <si>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</si>
  <si>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</si>
  <si>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</si>
  <si>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</si>
  <si>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</si>
  <si>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</si>
  <si>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</si>
  <si>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</si>
  <si>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</si>
  <si>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</si>
  <si>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</si>
  <si>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</si>
  <si>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</si>
  <si>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</si>
  <si>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</si>
  <si>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</si>
  <si>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</si>
  <si>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</si>
  <si>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</si>
  <si>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</si>
  <si>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</si>
  <si>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</si>
  <si>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</si>
  <si>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</si>
  <si>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</si>
  <si>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</si>
  <si>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</si>
  <si>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</si>
  <si>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</si>
  <si>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</si>
  <si>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</si>
  <si>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</si>
  <si>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</si>
  <si>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</si>
  <si>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</si>
  <si>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</si>
  <si>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</si>
  <si>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</si>
  <si>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</si>
  <si>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</si>
  <si>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</si>
  <si>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</si>
  <si>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</si>
  <si>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</si>
  <si>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</si>
  <si>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</si>
  <si>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</si>
  <si>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</si>
  <si>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</si>
  <si>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</si>
  <si>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</si>
  <si>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</si>
  <si>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</si>
  <si>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</si>
  <si>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</si>
  <si>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</si>
  <si>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</si>
  <si>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</si>
  <si>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</si>
  <si>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</si>
  <si>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</si>
  <si>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</si>
  <si>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</si>
  <si>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</si>
  <si>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</si>
  <si>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</si>
  <si>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</si>
  <si>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</si>
  <si>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</si>
  <si>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</si>
  <si>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</si>
  <si>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</si>
  <si>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</si>
  <si>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</si>
  <si>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</si>
  <si>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</si>
  <si>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</si>
  <si>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</si>
  <si>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</si>
  <si>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</si>
  <si>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</si>
  <si>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</si>
  <si>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</si>
  <si>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</si>
  <si>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</si>
  <si>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</si>
  <si>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</si>
  <si>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</si>
  <si>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</si>
  <si>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</si>
  <si>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</si>
  <si>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</si>
  <si>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</si>
  <si>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</si>
  <si>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</si>
  <si>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</si>
  <si>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</si>
  <si>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</si>
  <si>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</si>
  <si>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</si>
  <si>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</si>
  <si>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</si>
  <si>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</si>
  <si>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</si>
  <si>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</si>
  <si>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食料&lt;円&gt;1人当たり 金額前年比</t>
  </si>
  <si>
    <t>数量E -前年比</t>
  </si>
  <si>
    <t>食料&lt;円&gt;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</si>
  <si>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</si>
  <si>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</si>
  <si>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</si>
  <si>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</si>
  <si>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</si>
  <si>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</si>
  <si>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</si>
  <si>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</si>
  <si>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</si>
  <si>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</si>
  <si>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</si>
  <si>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食料&lt;円&gt;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</si>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</sst>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3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5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食料!$E$5:$E$6</c:f>
              <c:strCache>
                <c:ptCount val="1"/>
                <c:pt idx="0">
                  <c:v>食料&lt;円&gt;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0099768518518513E-2"/>
                  <c:y val="4.7448765432098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食料!$B$7:$C$27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食料!$E$7:$E$27</c:f>
              <c:numCache>
                <c:formatCode>#,##0_);[Red]\(#,##0\)</c:formatCode>
                <c:ptCount val="21"/>
                <c:pt idx="0">
                  <c:v>973680</c:v>
                </c:pt>
                <c:pt idx="1">
                  <c:v>945571</c:v>
                </c:pt>
                <c:pt idx="2">
                  <c:v>939218</c:v>
                </c:pt>
                <c:pt idx="3">
                  <c:v>919666</c:v>
                </c:pt>
                <c:pt idx="4">
                  <c:v>914712</c:v>
                </c:pt>
                <c:pt idx="5">
                  <c:v>902003</c:v>
                </c:pt>
                <c:pt idx="6">
                  <c:v>891439</c:v>
                </c:pt>
                <c:pt idx="7">
                  <c:v>901601</c:v>
                </c:pt>
                <c:pt idx="8">
                  <c:v>905557</c:v>
                </c:pt>
                <c:pt idx="9">
                  <c:v>896128</c:v>
                </c:pt>
                <c:pt idx="10">
                  <c:v>884768</c:v>
                </c:pt>
                <c:pt idx="11">
                  <c:v>872850</c:v>
                </c:pt>
                <c:pt idx="12">
                  <c:v>879402</c:v>
                </c:pt>
                <c:pt idx="13">
                  <c:v>895860</c:v>
                </c:pt>
                <c:pt idx="14">
                  <c:v>913261</c:v>
                </c:pt>
                <c:pt idx="15">
                  <c:v>915933.02646596381</c:v>
                </c:pt>
                <c:pt idx="16">
                  <c:v>921247.94607857079</c:v>
                </c:pt>
                <c:pt idx="17">
                  <c:v>925305.98152632813</c:v>
                </c:pt>
                <c:pt idx="18">
                  <c:v>927532.19097846095</c:v>
                </c:pt>
                <c:pt idx="19">
                  <c:v>929052.37817595038</c:v>
                </c:pt>
                <c:pt idx="20">
                  <c:v>930217.40739913424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33696"/>
        <c:axId val="391535616"/>
      </c:lineChart>
      <c:lineChart>
        <c:grouping val="standard"/>
        <c:varyColors val="0"/>
        <c:ser>
          <c:idx val="1"/>
          <c:order val="1"/>
          <c:tx>
            <c:strRef>
              <c:f>食料!$F$5:$F$6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食料!$B$7:$C$27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食料!$F$7:$F$27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48832"/>
        <c:axId val="413446912"/>
      </c:lineChart>
      <c:catAx>
        <c:axId val="391533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91535616"/>
        <c:crosses val="autoZero"/>
        <c:auto val="1"/>
        <c:lblAlgn val="ctr"/>
        <c:lblOffset val="100"/>
        <c:noMultiLvlLbl val="0"/>
      </c:catAx>
      <c:valAx>
        <c:axId val="39153561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91533696"/>
        <c:crosses val="autoZero"/>
        <c:crossBetween val="between"/>
      </c:valAx>
      <c:valAx>
        <c:axId val="4134469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3448832"/>
        <c:crosses val="max"/>
        <c:crossBetween val="between"/>
      </c:valAx>
      <c:catAx>
        <c:axId val="41344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4134469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食料!$G$4:$G$6</c:f>
              <c:strCache>
                <c:ptCount val="1"/>
                <c:pt idx="0">
                  <c:v>食料&lt;円&gt;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7359027777777667E-2"/>
                  <c:y val="3.96092592592592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食料!$B$7:$C$27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食料!$G$7:$G$27</c:f>
              <c:numCache>
                <c:formatCode>#,##0.00_);[Red]\(#,##0.00\)</c:formatCode>
                <c:ptCount val="21"/>
                <c:pt idx="0">
                  <c:v>294163.14199395769</c:v>
                </c:pt>
                <c:pt idx="1">
                  <c:v>288283.84146341466</c:v>
                </c:pt>
                <c:pt idx="2">
                  <c:v>289882.09876543208</c:v>
                </c:pt>
                <c:pt idx="3">
                  <c:v>285610.55900621117</c:v>
                </c:pt>
                <c:pt idx="4">
                  <c:v>286743.57366771158</c:v>
                </c:pt>
                <c:pt idx="5">
                  <c:v>284543.53312302841</c:v>
                </c:pt>
                <c:pt idx="6">
                  <c:v>282100.94936708861</c:v>
                </c:pt>
                <c:pt idx="7">
                  <c:v>287134.07643312099</c:v>
                </c:pt>
                <c:pt idx="8">
                  <c:v>289315.33546325879</c:v>
                </c:pt>
                <c:pt idx="9">
                  <c:v>288144.05144694535</c:v>
                </c:pt>
                <c:pt idx="10">
                  <c:v>286332.68608414242</c:v>
                </c:pt>
                <c:pt idx="11">
                  <c:v>283392.85714285716</c:v>
                </c:pt>
                <c:pt idx="12">
                  <c:v>286450.16286644951</c:v>
                </c:pt>
                <c:pt idx="13">
                  <c:v>293724.59016393445</c:v>
                </c:pt>
                <c:pt idx="14">
                  <c:v>301406.27062706271</c:v>
                </c:pt>
                <c:pt idx="15">
                  <c:v>302903.45838365512</c:v>
                </c:pt>
                <c:pt idx="16">
                  <c:v>305253.67826535203</c:v>
                </c:pt>
                <c:pt idx="17">
                  <c:v>307061.59952853993</c:v>
                </c:pt>
                <c:pt idx="18">
                  <c:v>308076.47330347443</c:v>
                </c:pt>
                <c:pt idx="19">
                  <c:v>308763.80920776102</c:v>
                </c:pt>
                <c:pt idx="20">
                  <c:v>309284.25881509262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02432"/>
        <c:axId val="418004352"/>
      </c:lineChart>
      <c:lineChart>
        <c:grouping val="standard"/>
        <c:varyColors val="0"/>
        <c:ser>
          <c:idx val="1"/>
          <c:order val="1"/>
          <c:tx>
            <c:strRef>
              <c:f>食料!$H$4:$H$6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食料!$B$7:$C$27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食料!$H$7:$H$27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563264"/>
        <c:axId val="429560960"/>
      </c:lineChart>
      <c:catAx>
        <c:axId val="418002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18004352"/>
        <c:crosses val="autoZero"/>
        <c:auto val="1"/>
        <c:lblAlgn val="ctr"/>
        <c:lblOffset val="100"/>
        <c:noMultiLvlLbl val="0"/>
      </c:catAx>
      <c:valAx>
        <c:axId val="41800435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18002432"/>
        <c:crosses val="autoZero"/>
        <c:crossBetween val="between"/>
      </c:valAx>
      <c:valAx>
        <c:axId val="4295609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29563264"/>
        <c:crosses val="max"/>
        <c:crossBetween val="between"/>
      </c:valAx>
      <c:catAx>
        <c:axId val="429563264"/>
        <c:scaling>
          <c:orientation val="minMax"/>
        </c:scaling>
        <c:delete val="1"/>
        <c:axPos val="b"/>
        <c:majorTickMark val="out"/>
        <c:minorTickMark val="none"/>
        <c:tickLblPos val="nextTo"/>
        <c:crossAx val="4295609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食料!$E$28</c:f>
              <c:strCache>
                <c:ptCount val="1"/>
                <c:pt idx="0">
                  <c:v>食料&lt;円&gt;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食料!$B$29:$C$49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食料!$E$29:$E$49</c:f>
              <c:numCache>
                <c:formatCode>0.0%</c:formatCode>
                <c:ptCount val="21"/>
                <c:pt idx="1">
                  <c:v>-2.886882754087583E-2</c:v>
                </c:pt>
                <c:pt idx="2">
                  <c:v>-6.718691668843535E-3</c:v>
                </c:pt>
                <c:pt idx="3">
                  <c:v>-2.0817318237086546E-2</c:v>
                </c:pt>
                <c:pt idx="4">
                  <c:v>-5.3867382288786958E-3</c:v>
                </c:pt>
                <c:pt idx="5">
                  <c:v>-1.3893990676846935E-2</c:v>
                </c:pt>
                <c:pt idx="6">
                  <c:v>-1.1711712710489874E-2</c:v>
                </c:pt>
                <c:pt idx="7">
                  <c:v>1.1399546127104587E-2</c:v>
                </c:pt>
                <c:pt idx="8">
                  <c:v>4.3877502354146003E-3</c:v>
                </c:pt>
                <c:pt idx="9">
                  <c:v>-1.0412376029338866E-2</c:v>
                </c:pt>
                <c:pt idx="10">
                  <c:v>-1.2676760462790981E-2</c:v>
                </c:pt>
                <c:pt idx="11">
                  <c:v>-1.3470197837173181E-2</c:v>
                </c:pt>
                <c:pt idx="12">
                  <c:v>7.5064444062553637E-3</c:v>
                </c:pt>
                <c:pt idx="13">
                  <c:v>1.8714990413940313E-2</c:v>
                </c:pt>
                <c:pt idx="14">
                  <c:v>1.9423793896367725E-2</c:v>
                </c:pt>
                <c:pt idx="15">
                  <c:v>2.9258081380501011E-3</c:v>
                </c:pt>
                <c:pt idx="16">
                  <c:v>5.8027382559990848E-3</c:v>
                </c:pt>
                <c:pt idx="17">
                  <c:v>4.4049329662345649E-3</c:v>
                </c:pt>
                <c:pt idx="18">
                  <c:v>2.4059170658992102E-3</c:v>
                </c:pt>
                <c:pt idx="19">
                  <c:v>1.6389589625840362E-3</c:v>
                </c:pt>
                <c:pt idx="20">
                  <c:v>1.2539973531644488E-3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食料!$F$28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食料!$B$29:$C$49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食料!$F$29:$F$49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09408"/>
        <c:axId val="442999552"/>
      </c:lineChart>
      <c:catAx>
        <c:axId val="44060940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442999552"/>
        <c:crosses val="autoZero"/>
        <c:auto val="1"/>
        <c:lblAlgn val="ctr"/>
        <c:lblOffset val="100"/>
        <c:noMultiLvlLbl val="0"/>
      </c:catAx>
      <c:valAx>
        <c:axId val="44299955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44060940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食料!$M$4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食料!$L$5</c:f>
              <c:strCache>
                <c:ptCount val="1"/>
                <c:pt idx="0">
                  <c:v>食料&lt;円&gt;</c:v>
                </c:pt>
              </c:strCache>
            </c:strRef>
          </c:cat>
          <c:val>
            <c:numRef>
              <c:f>食料!$M$5</c:f>
              <c:numCache>
                <c:formatCode>#,##0_);[Red]\(#,##0\)</c:formatCode>
                <c:ptCount val="1"/>
                <c:pt idx="0">
                  <c:v>973680</c:v>
                </c:pt>
              </c:numCache>
            </c:numRef>
          </c:val>
        </c:ser>
        <c:ser>
          <c:idx val="1"/>
          <c:order val="1"/>
          <c:tx>
            <c:strRef>
              <c:f>食料!$N$4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食料!$L$5</c:f>
              <c:strCache>
                <c:ptCount val="1"/>
                <c:pt idx="0">
                  <c:v>食料&lt;円&gt;</c:v>
                </c:pt>
              </c:strCache>
            </c:strRef>
          </c:cat>
          <c:val>
            <c:numRef>
              <c:f>食料!$N$5</c:f>
              <c:numCache>
                <c:formatCode>#,##0_);[Red]\(#,##0\)</c:formatCode>
                <c:ptCount val="1"/>
                <c:pt idx="0">
                  <c:v>872850</c:v>
                </c:pt>
              </c:numCache>
            </c:numRef>
          </c:val>
        </c:ser>
        <c:ser>
          <c:idx val="2"/>
          <c:order val="2"/>
          <c:tx>
            <c:strRef>
              <c:f>食料!$O$4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食料!$L$5</c:f>
              <c:strCache>
                <c:ptCount val="1"/>
                <c:pt idx="0">
                  <c:v>食料&lt;円&gt;</c:v>
                </c:pt>
              </c:strCache>
            </c:strRef>
          </c:cat>
          <c:val>
            <c:numRef>
              <c:f>食料!$O$5</c:f>
              <c:numCache>
                <c:formatCode>#,##0.00_);[Red]\(#,##0.00\)</c:formatCode>
                <c:ptCount val="1"/>
                <c:pt idx="0">
                  <c:v>909047.73333333328</c:v>
                </c:pt>
              </c:numCache>
            </c:numRef>
          </c:val>
        </c:ser>
        <c:ser>
          <c:idx val="3"/>
          <c:order val="3"/>
          <c:tx>
            <c:strRef>
              <c:f>食料!$P$4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食料!$L$5</c:f>
              <c:strCache>
                <c:ptCount val="1"/>
                <c:pt idx="0">
                  <c:v>食料&lt;円&gt;</c:v>
                </c:pt>
              </c:strCache>
            </c:strRef>
          </c:cat>
          <c:val>
            <c:numRef>
              <c:f>食料!$P$5</c:f>
              <c:numCache>
                <c:formatCode>#,##0.00_);[Red]\(#,##0.00\)</c:formatCode>
                <c:ptCount val="1"/>
                <c:pt idx="0">
                  <c:v>25988.36727067623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4955264"/>
        <c:axId val="596731008"/>
      </c:barChart>
      <c:lineChart>
        <c:grouping val="standard"/>
        <c:varyColors val="0"/>
        <c:ser>
          <c:idx val="4"/>
          <c:order val="4"/>
          <c:tx>
            <c:strRef>
              <c:f>食料!$Q$4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食料!$L$5</c:f>
              <c:strCache>
                <c:ptCount val="1"/>
                <c:pt idx="0">
                  <c:v>食料&lt;円&gt;</c:v>
                </c:pt>
              </c:strCache>
            </c:strRef>
          </c:cat>
          <c:val>
            <c:numRef>
              <c:f>食料!$Q$5</c:f>
              <c:numCache>
                <c:formatCode>0.0%</c:formatCode>
                <c:ptCount val="1"/>
                <c:pt idx="0">
                  <c:v>2.8588561763837225E-2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48160"/>
        <c:axId val="596732544"/>
      </c:lineChart>
      <c:catAx>
        <c:axId val="594955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96731008"/>
        <c:crosses val="autoZero"/>
        <c:auto val="1"/>
        <c:lblAlgn val="ctr"/>
        <c:lblOffset val="100"/>
        <c:noMultiLvlLbl val="0"/>
      </c:catAx>
      <c:valAx>
        <c:axId val="5967310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594955264"/>
        <c:crosses val="autoZero"/>
        <c:crossBetween val="between"/>
      </c:valAx>
      <c:valAx>
        <c:axId val="5967325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86348160"/>
        <c:crosses val="max"/>
        <c:crossBetween val="between"/>
      </c:valAx>
      <c:catAx>
        <c:axId val="86348160"/>
        <c:scaling>
          <c:orientation val="minMax"/>
        </c:scaling>
        <c:delete val="1"/>
        <c:axPos val="b"/>
        <c:majorTickMark val="out"/>
        <c:minorTickMark val="none"/>
        <c:tickLblPos val="nextTo"/>
        <c:crossAx val="5967325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食料!$I$5:$I$6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食料!$B$7:$C$27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食料!$I$7:$I$27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0912"/>
        <c:axId val="86792448"/>
      </c:lineChart>
      <c:lineChart>
        <c:grouping val="standard"/>
        <c:varyColors val="0"/>
        <c:ser>
          <c:idx val="1"/>
          <c:order val="1"/>
          <c:tx>
            <c:strRef>
              <c:f>食料!$H$28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食料!$B$29:$C$49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食料!$H$29:$H$49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食料!$I$28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食料!$B$29:$C$49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食料!$I$29:$I$49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9872"/>
        <c:axId val="86798336"/>
      </c:lineChart>
      <c:catAx>
        <c:axId val="86790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86792448"/>
        <c:crosses val="autoZero"/>
        <c:auto val="1"/>
        <c:lblAlgn val="ctr"/>
        <c:lblOffset val="100"/>
        <c:noMultiLvlLbl val="0"/>
      </c:catAx>
      <c:valAx>
        <c:axId val="867924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86790912"/>
        <c:crosses val="autoZero"/>
        <c:crossBetween val="between"/>
      </c:valAx>
      <c:valAx>
        <c:axId val="867983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86799872"/>
        <c:crosses val="max"/>
        <c:crossBetween val="between"/>
      </c:valAx>
      <c:catAx>
        <c:axId val="86799872"/>
        <c:scaling>
          <c:orientation val="minMax"/>
        </c:scaling>
        <c:delete val="1"/>
        <c:axPos val="b"/>
        <c:majorTickMark val="out"/>
        <c:minorTickMark val="none"/>
        <c:tickLblPos val="nextTo"/>
        <c:crossAx val="867983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食料!$M$4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食料!$L$6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食料!$M$6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食料!$N$4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食料!$L$6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食料!$N$6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食料!$O$4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食料!$L$6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食料!$O$6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食料!$P$4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食料!$L$6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食料!$P$6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24064"/>
        <c:axId val="86825600"/>
      </c:barChart>
      <c:lineChart>
        <c:grouping val="standard"/>
        <c:varyColors val="0"/>
        <c:ser>
          <c:idx val="4"/>
          <c:order val="4"/>
          <c:tx>
            <c:strRef>
              <c:f>食料!$Q$4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食料!$L$6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食料!$Q$6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3024"/>
        <c:axId val="86831488"/>
      </c:lineChart>
      <c:catAx>
        <c:axId val="86824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6825600"/>
        <c:crosses val="autoZero"/>
        <c:auto val="1"/>
        <c:lblAlgn val="ctr"/>
        <c:lblOffset val="100"/>
        <c:noMultiLvlLbl val="0"/>
      </c:catAx>
      <c:valAx>
        <c:axId val="868256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86824064"/>
        <c:crosses val="autoZero"/>
        <c:crossBetween val="between"/>
      </c:valAx>
      <c:valAx>
        <c:axId val="868314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86833024"/>
        <c:crosses val="max"/>
        <c:crossBetween val="between"/>
      </c:valAx>
      <c:catAx>
        <c:axId val="86833024"/>
        <c:scaling>
          <c:orientation val="minMax"/>
        </c:scaling>
        <c:delete val="1"/>
        <c:axPos val="b"/>
        <c:majorTickMark val="out"/>
        <c:minorTickMark val="none"/>
        <c:tickLblPos val="nextTo"/>
        <c:crossAx val="868314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食料!$K$6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食料!$B$7:$C$27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食料!$K$7:$K$27</c:f>
              <c:numCache>
                <c:formatCode>0.000%</c:formatCode>
                <c:ptCount val="21"/>
                <c:pt idx="0">
                  <c:v>0.25569750760057219</c:v>
                </c:pt>
                <c:pt idx="1">
                  <c:v>0.25496373477241985</c:v>
                </c:pt>
                <c:pt idx="2">
                  <c:v>0.25581747533255361</c:v>
                </c:pt>
                <c:pt idx="3">
                  <c:v>0.25390443928168643</c:v>
                </c:pt>
                <c:pt idx="4">
                  <c:v>0.25159150788719542</c:v>
                </c:pt>
                <c:pt idx="5">
                  <c:v>0.25011334089586307</c:v>
                </c:pt>
                <c:pt idx="6">
                  <c:v>0.25186759249527307</c:v>
                </c:pt>
                <c:pt idx="7">
                  <c:v>0.25231027637123599</c:v>
                </c:pt>
                <c:pt idx="8">
                  <c:v>0.25414242923540076</c:v>
                </c:pt>
                <c:pt idx="9">
                  <c:v>0.2559745524512918</c:v>
                </c:pt>
                <c:pt idx="10">
                  <c:v>0.2540297967515856</c:v>
                </c:pt>
                <c:pt idx="11">
                  <c:v>0.25705422950435375</c:v>
                </c:pt>
                <c:pt idx="12">
                  <c:v>0.25608484035939155</c:v>
                </c:pt>
                <c:pt idx="13">
                  <c:v>0.25702820923759145</c:v>
                </c:pt>
                <c:pt idx="14">
                  <c:v>0.26135570791701507</c:v>
                </c:pt>
                <c:pt idx="15">
                  <c:v>0.26156889071974038</c:v>
                </c:pt>
                <c:pt idx="16">
                  <c:v>0.26199079473572562</c:v>
                </c:pt>
                <c:pt idx="17">
                  <c:v>0.26253849317107425</c:v>
                </c:pt>
                <c:pt idx="18">
                  <c:v>0.26280161030527666</c:v>
                </c:pt>
                <c:pt idx="19">
                  <c:v>0.26294049924626689</c:v>
                </c:pt>
                <c:pt idx="20">
                  <c:v>0.26306385908280205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43616"/>
        <c:axId val="92545408"/>
      </c:lineChart>
      <c:catAx>
        <c:axId val="92543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2545408"/>
        <c:crosses val="autoZero"/>
        <c:auto val="1"/>
        <c:lblAlgn val="ctr"/>
        <c:lblOffset val="100"/>
        <c:noMultiLvlLbl val="0"/>
      </c:catAx>
      <c:valAx>
        <c:axId val="9254540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25436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761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678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7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973680</v>
      </c>
      <c r="N5" s="108">
        <v>872850</v>
      </c>
      <c r="O5" s="107">
        <v>909047.73333333328</v>
      </c>
      <c r="P5" s="106">
        <v>25988.36727067623</v>
      </c>
      <c r="Q5" s="105">
        <v>2.8588561763837225E-2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49" t="s">
        <v>747</v>
      </c>
      <c r="C6" s="150"/>
      <c r="D6" s="148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973680</v>
      </c>
      <c r="F7" s="89" t="e">
        <v>#N/A</v>
      </c>
      <c r="G7" s="71">
        <v>294163.14199395769</v>
      </c>
      <c r="H7" s="84" t="e">
        <v>#N/A</v>
      </c>
      <c r="I7" s="70" t="e">
        <v>#N/A</v>
      </c>
      <c r="J7" s="88">
        <v>3807937</v>
      </c>
      <c r="K7" s="87">
        <v>0.25569750760057219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945571</v>
      </c>
      <c r="F8" s="85" t="e">
        <v>#N/A</v>
      </c>
      <c r="G8" s="71">
        <v>288283.84146341466</v>
      </c>
      <c r="H8" s="84" t="e">
        <v>#N/A</v>
      </c>
      <c r="I8" s="70" t="e">
        <v>#N/A</v>
      </c>
      <c r="J8" s="69">
        <v>3708649</v>
      </c>
      <c r="K8" s="68">
        <v>0.25496373477241985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939218</v>
      </c>
      <c r="F9" s="85" t="e">
        <v>#N/A</v>
      </c>
      <c r="G9" s="71">
        <v>289882.09876543208</v>
      </c>
      <c r="H9" s="84" t="e">
        <v>#N/A</v>
      </c>
      <c r="I9" s="70" t="e">
        <v>#N/A</v>
      </c>
      <c r="J9" s="69">
        <v>3671438</v>
      </c>
      <c r="K9" s="68">
        <v>0.25581747533255361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919666</v>
      </c>
      <c r="F10" s="85" t="e">
        <v>#N/A</v>
      </c>
      <c r="G10" s="71">
        <v>285610.55900621117</v>
      </c>
      <c r="H10" s="84" t="e">
        <v>#N/A</v>
      </c>
      <c r="I10" s="70" t="e">
        <v>#N/A</v>
      </c>
      <c r="J10" s="69">
        <v>3622095</v>
      </c>
      <c r="K10" s="68">
        <v>0.25390443928168643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914712</v>
      </c>
      <c r="F11" s="85" t="e">
        <v>#N/A</v>
      </c>
      <c r="G11" s="71">
        <v>286743.57366771158</v>
      </c>
      <c r="H11" s="84" t="e">
        <v>#N/A</v>
      </c>
      <c r="I11" s="70" t="e">
        <v>#N/A</v>
      </c>
      <c r="J11" s="69">
        <v>3635703</v>
      </c>
      <c r="K11" s="68">
        <v>0.25159150788719542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902003</v>
      </c>
      <c r="F12" s="85" t="e">
        <v>#N/A</v>
      </c>
      <c r="G12" s="71">
        <v>284543.53312302841</v>
      </c>
      <c r="H12" s="84" t="e">
        <v>#N/A</v>
      </c>
      <c r="I12" s="70" t="e">
        <v>#N/A</v>
      </c>
      <c r="J12" s="69">
        <v>3606377</v>
      </c>
      <c r="K12" s="68">
        <v>0.25011334089586307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891439</v>
      </c>
      <c r="F13" s="85" t="e">
        <v>#N/A</v>
      </c>
      <c r="G13" s="71">
        <v>282100.94936708861</v>
      </c>
      <c r="H13" s="84" t="e">
        <v>#N/A</v>
      </c>
      <c r="I13" s="70" t="e">
        <v>#N/A</v>
      </c>
      <c r="J13" s="69">
        <v>3539316</v>
      </c>
      <c r="K13" s="68">
        <v>0.25186759249527307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901601</v>
      </c>
      <c r="F14" s="85" t="e">
        <v>#N/A</v>
      </c>
      <c r="G14" s="71">
        <v>287134.07643312099</v>
      </c>
      <c r="H14" s="84" t="e">
        <v>#N/A</v>
      </c>
      <c r="I14" s="70" t="e">
        <v>#N/A</v>
      </c>
      <c r="J14" s="69">
        <v>3573382</v>
      </c>
      <c r="K14" s="68">
        <v>0.25231027637123599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905557</v>
      </c>
      <c r="F15" s="85" t="e">
        <v>#N/A</v>
      </c>
      <c r="G15" s="71">
        <v>289315.33546325879</v>
      </c>
      <c r="H15" s="84" t="e">
        <v>#N/A</v>
      </c>
      <c r="I15" s="70" t="e">
        <v>#N/A</v>
      </c>
      <c r="J15" s="69">
        <v>3563187</v>
      </c>
      <c r="K15" s="68">
        <v>0.25414242923540076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896128</v>
      </c>
      <c r="F16" s="85" t="e">
        <v>#N/A</v>
      </c>
      <c r="G16" s="71">
        <v>288144.05144694535</v>
      </c>
      <c r="H16" s="84" t="e">
        <v>#N/A</v>
      </c>
      <c r="I16" s="70" t="e">
        <v>#N/A</v>
      </c>
      <c r="J16" s="69">
        <v>3500848</v>
      </c>
      <c r="K16" s="68">
        <v>0.2559745524512918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884768</v>
      </c>
      <c r="F17" s="85" t="e">
        <v>#N/A</v>
      </c>
      <c r="G17" s="71">
        <v>286332.68608414242</v>
      </c>
      <c r="H17" s="84" t="e">
        <v>#N/A</v>
      </c>
      <c r="I17" s="70" t="e">
        <v>#N/A</v>
      </c>
      <c r="J17" s="69">
        <v>3482930</v>
      </c>
      <c r="K17" s="68">
        <v>0.2540297967515856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872850</v>
      </c>
      <c r="F18" s="85" t="e">
        <v>#N/A</v>
      </c>
      <c r="G18" s="71">
        <v>283392.85714285716</v>
      </c>
      <c r="H18" s="84" t="e">
        <v>#N/A</v>
      </c>
      <c r="I18" s="70" t="e">
        <v>#N/A</v>
      </c>
      <c r="J18" s="69">
        <v>3395587</v>
      </c>
      <c r="K18" s="68">
        <v>0.25705422950435375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879402</v>
      </c>
      <c r="F19" s="85" t="e">
        <v>#N/A</v>
      </c>
      <c r="G19" s="71">
        <v>286450.16286644951</v>
      </c>
      <c r="H19" s="84" t="e">
        <v>#N/A</v>
      </c>
      <c r="I19" s="70" t="e">
        <v>#N/A</v>
      </c>
      <c r="J19" s="69">
        <v>3434026</v>
      </c>
      <c r="K19" s="68">
        <v>0.25608484035939155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895860</v>
      </c>
      <c r="F20" s="85" t="e">
        <v>#N/A</v>
      </c>
      <c r="G20" s="71">
        <v>293724.59016393445</v>
      </c>
      <c r="H20" s="84" t="e">
        <v>#N/A</v>
      </c>
      <c r="I20" s="70" t="e">
        <v>#N/A</v>
      </c>
      <c r="J20" s="69">
        <v>3485454</v>
      </c>
      <c r="K20" s="68">
        <v>0.25702820923759145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913261</v>
      </c>
      <c r="F21" s="81" t="e">
        <v>#N/A</v>
      </c>
      <c r="G21" s="80">
        <v>301406.27062706271</v>
      </c>
      <c r="H21" s="79" t="e">
        <v>#N/A</v>
      </c>
      <c r="I21" s="78" t="e">
        <v>#N/A</v>
      </c>
      <c r="J21" s="77">
        <v>3494322</v>
      </c>
      <c r="K21" s="76">
        <v>0.26135570791701507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915933.02646596381</v>
      </c>
      <c r="F22" s="65" t="e">
        <v>#N/A</v>
      </c>
      <c r="G22" s="75">
        <v>302903.45838365512</v>
      </c>
      <c r="H22" s="71" t="e">
        <v>#N/A</v>
      </c>
      <c r="I22" s="74" t="e">
        <v>#N/A</v>
      </c>
      <c r="J22" s="69">
        <v>3501689.455292854</v>
      </c>
      <c r="K22" s="68">
        <v>0.26156889071974038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921247.94607857079</v>
      </c>
      <c r="F23" s="65" t="e">
        <v>#N/A</v>
      </c>
      <c r="G23" s="72">
        <v>305253.67826535203</v>
      </c>
      <c r="H23" s="71" t="e">
        <v>#N/A</v>
      </c>
      <c r="I23" s="70" t="e">
        <v>#N/A</v>
      </c>
      <c r="J23" s="69">
        <v>3516337.0797353722</v>
      </c>
      <c r="K23" s="68">
        <v>0.26199079473572562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925305.98152632813</v>
      </c>
      <c r="F24" s="65" t="e">
        <v>#N/A</v>
      </c>
      <c r="G24" s="72">
        <v>307061.59952853993</v>
      </c>
      <c r="H24" s="71" t="e">
        <v>#N/A</v>
      </c>
      <c r="I24" s="70" t="e">
        <v>#N/A</v>
      </c>
      <c r="J24" s="69">
        <v>3524458.3388516065</v>
      </c>
      <c r="K24" s="68">
        <v>0.26253849317107425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927532.19097846095</v>
      </c>
      <c r="F25" s="65" t="e">
        <v>#N/A</v>
      </c>
      <c r="G25" s="72">
        <v>308076.47330347443</v>
      </c>
      <c r="H25" s="71" t="e">
        <v>#N/A</v>
      </c>
      <c r="I25" s="70" t="e">
        <v>#N/A</v>
      </c>
      <c r="J25" s="69">
        <v>3529400.7137209596</v>
      </c>
      <c r="K25" s="68">
        <v>0.26280161030527666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929052.37817595038</v>
      </c>
      <c r="F26" s="65" t="e">
        <v>#N/A</v>
      </c>
      <c r="G26" s="72">
        <v>308763.80920776102</v>
      </c>
      <c r="H26" s="71" t="e">
        <v>#N/A</v>
      </c>
      <c r="I26" s="70" t="e">
        <v>#N/A</v>
      </c>
      <c r="J26" s="69">
        <v>3533317.9211233305</v>
      </c>
      <c r="K26" s="68">
        <v>0.26294049924626689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930217.40739913424</v>
      </c>
      <c r="F27" s="65" t="e">
        <v>#N/A</v>
      </c>
      <c r="G27" s="64">
        <v>309284.25881509262</v>
      </c>
      <c r="H27" s="63" t="e">
        <v>#N/A</v>
      </c>
      <c r="I27" s="62" t="e">
        <v>#N/A</v>
      </c>
      <c r="J27" s="61">
        <v>3536089.7184525025</v>
      </c>
      <c r="K27" s="60">
        <v>0.26306385908280205</v>
      </c>
      <c r="L27" s="59"/>
    </row>
    <row r="28" spans="2:12" ht="53.25" customHeight="1" x14ac:dyDescent="0.15">
      <c r="B28" s="151" t="s">
        <v>738</v>
      </c>
      <c r="C28" s="152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-2.886882754087583E-2</v>
      </c>
      <c r="F30" s="30" t="e">
        <v>#N/A</v>
      </c>
      <c r="G30" s="28">
        <v>-1.9986530231798305E-2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-6.718691668843535E-3</v>
      </c>
      <c r="F31" s="30" t="e">
        <v>#N/A</v>
      </c>
      <c r="G31" s="28">
        <v>5.5440405327755737E-3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-2.0817318237086546E-2</v>
      </c>
      <c r="F32" s="30" t="e">
        <v>#N/A</v>
      </c>
      <c r="G32" s="28">
        <v>-1.4735438226136766E-2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-5.3867382288786958E-3</v>
      </c>
      <c r="F33" s="30" t="e">
        <v>#N/A</v>
      </c>
      <c r="G33" s="28">
        <v>3.9669915056459448E-3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-1.3893990676846935E-2</v>
      </c>
      <c r="F34" s="30" t="e">
        <v>#N/A</v>
      </c>
      <c r="G34" s="28">
        <v>-7.6725016590351025E-3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-1.1711712710489874E-2</v>
      </c>
      <c r="F35" s="30" t="e">
        <v>#N/A</v>
      </c>
      <c r="G35" s="28">
        <v>-8.5842181304598419E-3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1.1399546127104587E-2</v>
      </c>
      <c r="F36" s="30" t="e">
        <v>#N/A</v>
      </c>
      <c r="G36" s="28">
        <v>1.7841581452754829E-2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4.3877502354146003E-3</v>
      </c>
      <c r="F37" s="30" t="e">
        <v>#N/A</v>
      </c>
      <c r="G37" s="28">
        <v>7.59665678568755E-3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-1.0412376029338866E-2</v>
      </c>
      <c r="F38" s="30" t="e">
        <v>#N/A</v>
      </c>
      <c r="G38" s="28">
        <v>-4.0484684796883164E-3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-1.2676760462790981E-2</v>
      </c>
      <c r="F39" s="30" t="e">
        <v>#N/A</v>
      </c>
      <c r="G39" s="28">
        <v>-6.2863187829385048E-3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-1.3470197837173181E-2</v>
      </c>
      <c r="F40" s="30" t="e">
        <v>#N/A</v>
      </c>
      <c r="G40" s="28">
        <v>-1.0267178998982218E-2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7.5064444062553637E-3</v>
      </c>
      <c r="F41" s="30" t="e">
        <v>#N/A</v>
      </c>
      <c r="G41" s="28">
        <v>1.078822435546134E-2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1.8714990413940313E-2</v>
      </c>
      <c r="F42" s="30" t="e">
        <v>#N/A</v>
      </c>
      <c r="G42" s="28">
        <v>2.5395088711736902E-2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1.9423793896367725E-2</v>
      </c>
      <c r="F43" s="39" t="e">
        <v>#N/A</v>
      </c>
      <c r="G43" s="38">
        <v>2.6152663823076461E-2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2.9258081380501011E-3</v>
      </c>
      <c r="F44" s="30" t="e">
        <v>#N/A</v>
      </c>
      <c r="G44" s="35">
        <v>4.9673411023518632E-3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5.8027382559990848E-3</v>
      </c>
      <c r="F45" s="30" t="e">
        <v>#N/A</v>
      </c>
      <c r="G45" s="29">
        <v>7.7589734175969038E-3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4.4049329662345649E-3</v>
      </c>
      <c r="F46" s="30" t="e">
        <v>#N/A</v>
      </c>
      <c r="G46" s="29">
        <v>5.9226846125546295E-3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2.4059170658992102E-3</v>
      </c>
      <c r="F47" s="30" t="e">
        <v>#N/A</v>
      </c>
      <c r="G47" s="29">
        <v>3.305114597503378E-3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1.6389589625840362E-3</v>
      </c>
      <c r="F48" s="30" t="e">
        <v>#N/A</v>
      </c>
      <c r="G48" s="29">
        <v>2.2310561300458165E-3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1.2539973531644488E-3</v>
      </c>
      <c r="F49" s="23" t="e">
        <v>#N/A</v>
      </c>
      <c r="G49" s="22">
        <v>1.6855913543332157E-3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-0.80565299192993201</v>
      </c>
      <c r="C62" s="3">
        <v>0.92674216620364147</v>
      </c>
      <c r="D62" s="3">
        <v>0.93753032288923299</v>
      </c>
      <c r="E62" s="3">
        <v>1</v>
      </c>
      <c r="F62" s="3">
        <v>0.81722090110384382</v>
      </c>
      <c r="G62" s="3">
        <v>0.80809677816629888</v>
      </c>
      <c r="H62" s="3">
        <v>-0.36816462374370568</v>
      </c>
      <c r="I62" s="3">
        <v>0.72573696443888414</v>
      </c>
      <c r="J62" s="3">
        <v>-0.66151919744895693</v>
      </c>
      <c r="K62" s="3">
        <v>0.45537337455468641</v>
      </c>
      <c r="L62" s="3">
        <v>0.49935612421425679</v>
      </c>
      <c r="M62" s="3">
        <v>0.72503091026763633</v>
      </c>
      <c r="N62" s="3">
        <v>-0.25964237383018207</v>
      </c>
      <c r="O62" s="3">
        <v>0.17505631250924872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-0.41577106712745138</v>
      </c>
      <c r="C67" s="3">
        <v>0.82374294249607793</v>
      </c>
      <c r="D67" s="3">
        <v>-8.2632326048558094E-2</v>
      </c>
      <c r="E67" s="3">
        <v>-0.58437087700961721</v>
      </c>
      <c r="F67" s="3">
        <v>-0.41429971942687932</v>
      </c>
      <c r="G67" s="3">
        <v>0.76441986595070011</v>
      </c>
      <c r="H67" s="3">
        <v>-0.69933435059515914</v>
      </c>
      <c r="I67" s="3">
        <v>0.88279582346351992</v>
      </c>
      <c r="J67" s="3">
        <v>0.86407748037834342</v>
      </c>
      <c r="K67" s="3">
        <v>0.86674494374880928</v>
      </c>
      <c r="L67" s="3">
        <v>0.8678784185543309</v>
      </c>
      <c r="M67" s="3">
        <v>0.82593436707718959</v>
      </c>
      <c r="N67" s="3">
        <v>0.89880446485623688</v>
      </c>
      <c r="O67" s="3">
        <v>0.81258107936933632</v>
      </c>
    </row>
    <row r="68" spans="1:15" x14ac:dyDescent="0.15">
      <c r="A68" s="4"/>
      <c r="B68" s="10" t="s">
        <v>3</v>
      </c>
      <c r="C68" s="9">
        <v>0.18517347771274278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0.81877812239025849</v>
      </c>
      <c r="C72" s="3">
        <v>0.62649662100843473</v>
      </c>
      <c r="D72" s="3">
        <v>0.75576271966899533</v>
      </c>
      <c r="E72" s="3">
        <v>0.72816149754212645</v>
      </c>
      <c r="F72" s="3">
        <v>0.81516412691930518</v>
      </c>
      <c r="G72" s="3">
        <v>0.66754372017900021</v>
      </c>
      <c r="H72" s="3">
        <v>0.82591413885588982</v>
      </c>
      <c r="I72" s="3">
        <v>0.91891473510697186</v>
      </c>
      <c r="J72" s="3">
        <v>0.85989192873315501</v>
      </c>
      <c r="K72" s="3">
        <v>0.86110183249042416</v>
      </c>
      <c r="L72" s="3">
        <v>0.86356371645608465</v>
      </c>
      <c r="M72" s="3">
        <v>0.74265594621567443</v>
      </c>
      <c r="N72" s="3">
        <v>0.81473910869042154</v>
      </c>
      <c r="O72" s="3">
        <v>0.85400124700692548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0.75466985395011577</v>
      </c>
      <c r="C77" s="3">
        <v>0.8245863042574304</v>
      </c>
      <c r="D77" s="3">
        <v>0.49706161467765347</v>
      </c>
      <c r="E77" s="3">
        <v>0.86873141509320384</v>
      </c>
      <c r="F77" s="3">
        <v>0.8588250937514782</v>
      </c>
      <c r="G77" s="3">
        <v>0.94136276225896254</v>
      </c>
      <c r="H77" s="3">
        <v>0.72725924619675963</v>
      </c>
      <c r="I77" s="3">
        <v>0.87187413499518085</v>
      </c>
      <c r="J77" s="3">
        <v>0.83170835601294624</v>
      </c>
      <c r="K77" s="3">
        <v>0.78201949419115391</v>
      </c>
      <c r="L77" s="3">
        <v>0.86778234961332801</v>
      </c>
      <c r="M77" s="3">
        <v>0.85881123594662323</v>
      </c>
      <c r="N77" s="3">
        <v>0.78039049133324756</v>
      </c>
      <c r="O77" s="3">
        <v>0.83470877070048055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0.91673327364180857</v>
      </c>
      <c r="C82" s="3">
        <v>0.16016628813079978</v>
      </c>
      <c r="D82" s="3">
        <v>0.96375170282436029</v>
      </c>
      <c r="E82" s="3">
        <v>0.91987991203012665</v>
      </c>
      <c r="F82" s="3">
        <v>0.87066499270772435</v>
      </c>
      <c r="G82" s="3">
        <v>0.80671762705634886</v>
      </c>
      <c r="H82" s="3">
        <v>0.9447876359975782</v>
      </c>
      <c r="I82" s="3">
        <v>0.87815667754355553</v>
      </c>
      <c r="J82" s="3">
        <v>0.12578705862338854</v>
      </c>
      <c r="K82" s="3">
        <v>9.7818035268523604E-2</v>
      </c>
      <c r="L82" s="3">
        <v>0.82099264769003055</v>
      </c>
      <c r="M82" s="3">
        <v>-0.46055651095925881</v>
      </c>
      <c r="N82" s="3">
        <v>-0.44751289947897621</v>
      </c>
      <c r="O82" s="3">
        <v>-0.43471730269304187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0.72001764508296529</v>
      </c>
      <c r="C87" s="3">
        <v>0.21773845461815217</v>
      </c>
      <c r="D87" s="3">
        <v>0.92564898747584978</v>
      </c>
      <c r="E87" s="3">
        <v>-0.20154148980629488</v>
      </c>
      <c r="F87" s="3">
        <v>-0.45266394483491296</v>
      </c>
      <c r="G87" s="3">
        <v>-0.10741677771285135</v>
      </c>
      <c r="H87" s="3">
        <v>0.90132280361154582</v>
      </c>
      <c r="I87" s="3">
        <v>0.8307377742229396</v>
      </c>
      <c r="J87" s="3">
        <v>-0.22407445568632828</v>
      </c>
      <c r="K87" s="3">
        <v>0.80978773572169105</v>
      </c>
      <c r="L87" s="3">
        <v>-0.23500598853622598</v>
      </c>
      <c r="M87" s="3">
        <v>-0.45518561794177703</v>
      </c>
      <c r="N87" s="3">
        <v>-0.50812845683705132</v>
      </c>
      <c r="O87" s="3">
        <v>0.86300112416009278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0.32653124385475935</v>
      </c>
      <c r="C92" s="3">
        <v>0.94282928264722421</v>
      </c>
      <c r="D92" s="3">
        <v>0.62067347361210667</v>
      </c>
      <c r="E92" s="3">
        <v>0.28362965620624142</v>
      </c>
      <c r="F92" s="3">
        <v>-0.53881580575044852</v>
      </c>
      <c r="G92" s="3">
        <v>0.87742301223127672</v>
      </c>
      <c r="H92" s="3">
        <v>-0.14199704953078443</v>
      </c>
      <c r="I92" s="3">
        <v>0.2085016846056425</v>
      </c>
      <c r="J92" s="3">
        <v>8.901794760515272E-2</v>
      </c>
      <c r="K92" s="3">
        <v>-0.28638728888552556</v>
      </c>
      <c r="L92" s="3">
        <v>-0.22580290792726651</v>
      </c>
      <c r="M92" s="3">
        <v>0.56952487380081196</v>
      </c>
      <c r="N92" s="3">
        <v>0.5358938293097546</v>
      </c>
      <c r="O92" s="3">
        <v>0.90090722241698451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0.19169882190443832</v>
      </c>
      <c r="C97" s="3">
        <v>0.90556337782921181</v>
      </c>
      <c r="D97" s="3">
        <v>0.83669171642456008</v>
      </c>
      <c r="E97" s="3">
        <v>-0.1830198037588309</v>
      </c>
      <c r="F97" s="3">
        <v>0.55422411550067086</v>
      </c>
      <c r="G97" s="3">
        <v>-0.59774149697473633</v>
      </c>
      <c r="H97" s="3">
        <v>-0.48480097574146536</v>
      </c>
      <c r="I97" s="3">
        <v>0.80019506653623174</v>
      </c>
      <c r="J97" s="3">
        <v>-0.117197987010887</v>
      </c>
      <c r="K97" s="3">
        <v>0.65793670079964028</v>
      </c>
      <c r="L97" s="3">
        <v>0.93948066550885723</v>
      </c>
      <c r="M97" s="3">
        <v>-0.29065336442327661</v>
      </c>
      <c r="N97" s="3">
        <v>0.89378017355389361</v>
      </c>
      <c r="O97" s="3">
        <v>0.9050578333964735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-0.28366137120658436</v>
      </c>
      <c r="C102" s="3">
        <v>-0.34533191231495369</v>
      </c>
      <c r="D102" s="3">
        <v>0.65223999781338271</v>
      </c>
      <c r="E102" s="3">
        <v>-1.708736607432457E-2</v>
      </c>
      <c r="F102" s="3">
        <v>3.5870047883950545E-3</v>
      </c>
      <c r="G102" s="3">
        <v>0.76084453557187026</v>
      </c>
      <c r="H102" s="3">
        <v>0.63608836900879506</v>
      </c>
      <c r="I102" s="3">
        <v>0.59855356560423356</v>
      </c>
      <c r="J102" s="3">
        <v>0.88715335968451181</v>
      </c>
      <c r="K102" s="3">
        <v>0.19578738147659047</v>
      </c>
      <c r="L102" s="3">
        <v>0.71570186358893384</v>
      </c>
      <c r="M102" s="3">
        <v>0.41305382774221949</v>
      </c>
      <c r="N102" s="3">
        <v>0.78663082052444877</v>
      </c>
      <c r="O102" s="3">
        <v>0.82353058400709089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0.82654272363623005</v>
      </c>
      <c r="C107" s="3">
        <v>0.55494625066537995</v>
      </c>
      <c r="D107" s="3">
        <v>0.19859187013553581</v>
      </c>
      <c r="E107" s="3">
        <v>0.86888973212617393</v>
      </c>
      <c r="F107" s="3">
        <v>0.87286912614701184</v>
      </c>
      <c r="G107" s="3">
        <v>0.87832078680617265</v>
      </c>
      <c r="H107" s="3">
        <v>0.85457952578167318</v>
      </c>
      <c r="I107" s="3">
        <v>0.86100347750055717</v>
      </c>
      <c r="J107" s="3">
        <v>0.81149498187872271</v>
      </c>
      <c r="K107" s="3">
        <v>0.70853970632010232</v>
      </c>
      <c r="L107" s="3">
        <v>0.70711077625811924</v>
      </c>
      <c r="M107" s="3">
        <v>0.11820212136540353</v>
      </c>
      <c r="N107" s="3">
        <v>0.94245283596715035</v>
      </c>
      <c r="O107" s="3">
        <v>0.92821871016690027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0.90200166153256378</v>
      </c>
      <c r="C112" s="3">
        <v>0.8989366647533098</v>
      </c>
      <c r="D112" s="3">
        <v>0.66742877824932778</v>
      </c>
      <c r="E112" s="3">
        <v>-0.10278698231619693</v>
      </c>
      <c r="F112" s="3">
        <v>0.58343057401730014</v>
      </c>
      <c r="G112" s="3">
        <v>0.90153356474117163</v>
      </c>
      <c r="H112" s="3">
        <v>0.87112393893117523</v>
      </c>
      <c r="I112" s="3">
        <v>0.78884454877022669</v>
      </c>
      <c r="J112" s="3">
        <v>0.77256399057866731</v>
      </c>
      <c r="K112" s="3">
        <v>0.86525882377225993</v>
      </c>
      <c r="L112" s="3">
        <v>0.86746820200403663</v>
      </c>
      <c r="M112" s="3">
        <v>0.87491700914305903</v>
      </c>
      <c r="N112" s="3">
        <v>-0.42484803183963243</v>
      </c>
      <c r="O112" s="3">
        <v>-7.4256730877879179E-2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0.59579757048674475</v>
      </c>
      <c r="C117" s="3">
        <v>0.21295062189564543</v>
      </c>
      <c r="D117" s="3">
        <v>6.0909316302984705E-2</v>
      </c>
      <c r="E117" s="3">
        <v>0.28851693430271508</v>
      </c>
      <c r="F117" s="3">
        <v>0.20135150920369319</v>
      </c>
      <c r="G117" s="3">
        <v>0.28935534782048783</v>
      </c>
      <c r="H117" s="3">
        <v>-3.0852527840182354E-3</v>
      </c>
      <c r="I117" s="3">
        <v>0.68281961663816759</v>
      </c>
      <c r="J117" s="3">
        <v>0.81059894816286349</v>
      </c>
      <c r="K117" s="3">
        <v>0.81172276484849326</v>
      </c>
      <c r="L117" s="3">
        <v>0.70553792898952883</v>
      </c>
      <c r="M117" s="3">
        <v>0.15488414692629918</v>
      </c>
      <c r="N117" s="3">
        <v>0.64741421569029667</v>
      </c>
      <c r="O117" s="3">
        <v>0.5521276051669961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0.46531633900804165</v>
      </c>
      <c r="C122" s="3">
        <v>0.71391159261419201</v>
      </c>
      <c r="D122" s="3">
        <v>0.72835116373093545</v>
      </c>
      <c r="E122" s="3">
        <v>-0.63762548615230341</v>
      </c>
      <c r="F122" s="3">
        <v>-0.51957658001877038</v>
      </c>
      <c r="G122" s="3">
        <v>0.67923138773645686</v>
      </c>
      <c r="H122" s="3">
        <v>-0.68056057520106994</v>
      </c>
      <c r="I122" s="3">
        <v>-0.37319721749332874</v>
      </c>
      <c r="J122" s="3">
        <v>0.77913296143429156</v>
      </c>
      <c r="K122" s="3">
        <v>7.3752102164844791E-2</v>
      </c>
      <c r="L122" s="3">
        <v>0.92611210097955632</v>
      </c>
      <c r="M122" s="3">
        <v>0.75894544525447516</v>
      </c>
      <c r="N122" s="3">
        <v>0.39488029804739649</v>
      </c>
      <c r="O122" s="3">
        <v>0.60879021738682615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0.65206433215651727</v>
      </c>
      <c r="C127" s="3">
        <v>-9.4767892029592946E-2</v>
      </c>
      <c r="D127" s="3">
        <v>7.7095148031645105E-2</v>
      </c>
      <c r="E127" s="3">
        <v>-0.63151358368514299</v>
      </c>
      <c r="F127" s="3">
        <v>0.12361822773182954</v>
      </c>
      <c r="G127" s="3">
        <v>0.28802016690430149</v>
      </c>
      <c r="H127" s="3">
        <v>0.4772209489658919</v>
      </c>
      <c r="I127" s="3">
        <v>-8.7269942830836056E-2</v>
      </c>
      <c r="J127" s="3">
        <v>-0.50939829810413129</v>
      </c>
      <c r="K127" s="3">
        <v>-5.5455256907483402E-2</v>
      </c>
      <c r="L127" s="3">
        <v>-0.15946981385275963</v>
      </c>
      <c r="M127" s="3">
        <v>0.79940723384207457</v>
      </c>
      <c r="N127" s="3">
        <v>-0.21517068800813735</v>
      </c>
      <c r="O127" s="3">
        <v>-0.63699579536385553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-0.68256016061165747</v>
      </c>
      <c r="C132" s="3">
        <v>0.41313805971907641</v>
      </c>
      <c r="D132" s="3">
        <v>-0.72456418004433287</v>
      </c>
      <c r="E132" s="3">
        <v>-0.58506468478753271</v>
      </c>
      <c r="F132" s="3">
        <v>-0.51470285355261969</v>
      </c>
      <c r="G132" s="3">
        <v>0.42501589944552248</v>
      </c>
      <c r="H132" s="3">
        <v>0.70683900653713905</v>
      </c>
      <c r="I132" s="3">
        <v>-0.41267378270956234</v>
      </c>
      <c r="J132" s="3">
        <v>0.85024533060420249</v>
      </c>
      <c r="K132" s="3">
        <v>0.8237531551714834</v>
      </c>
      <c r="L132" s="3">
        <v>-0.34673948593017662</v>
      </c>
      <c r="M132" s="3">
        <v>0.7400190094132828</v>
      </c>
      <c r="N132" s="3">
        <v>0.6493320125904436</v>
      </c>
      <c r="O132" s="3">
        <v>0.52796460531492817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0.21003609726695507</v>
      </c>
      <c r="C137" s="3">
        <v>-0.66718859393952512</v>
      </c>
      <c r="D137" s="3">
        <v>0.65166249211832916</v>
      </c>
      <c r="E137" s="3">
        <v>-0.30268337605739914</v>
      </c>
      <c r="F137" s="3">
        <v>-0.52607411875159504</v>
      </c>
      <c r="G137" s="3">
        <v>0.63864435419062027</v>
      </c>
      <c r="H137" s="3">
        <v>0.81924753293161512</v>
      </c>
      <c r="I137" s="3">
        <v>0.75185256124896405</v>
      </c>
      <c r="J137" s="3">
        <v>0.81901443681400454</v>
      </c>
      <c r="K137" s="3">
        <v>-0.87317294809134671</v>
      </c>
      <c r="L137" s="3">
        <v>-0.43119036870220928</v>
      </c>
      <c r="M137" s="3">
        <v>-5.0866571219640412E-4</v>
      </c>
      <c r="N137" s="3">
        <v>-0.63692734909773119</v>
      </c>
      <c r="O137" s="3">
        <v>0.16794217977717793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-0.5966344168139105</v>
      </c>
      <c r="C142" s="3">
        <v>0.84915614133443484</v>
      </c>
      <c r="D142" s="3">
        <v>-0.48361641636825425</v>
      </c>
      <c r="E142" s="3">
        <v>-3.3942185748664616E-2</v>
      </c>
      <c r="F142" s="3">
        <v>-5.3678371892593155E-2</v>
      </c>
      <c r="G142" s="3">
        <v>-0.4666372378951365</v>
      </c>
      <c r="H142" s="3">
        <v>0.41367882427238467</v>
      </c>
      <c r="I142" s="3">
        <v>0.90375616454049568</v>
      </c>
      <c r="J142" s="3">
        <v>0.88268574798677801</v>
      </c>
      <c r="K142" s="3">
        <v>-0.83093485847137372</v>
      </c>
      <c r="L142" s="3">
        <v>0.8691440689972455</v>
      </c>
      <c r="M142" s="3">
        <v>0.88113091152659839</v>
      </c>
      <c r="N142" s="3">
        <v>5.4605246660722279E-2</v>
      </c>
      <c r="O142" s="3">
        <v>-0.64483687512573573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-0.55145332746971298</v>
      </c>
      <c r="C147" s="3">
        <v>0.8742897897320272</v>
      </c>
      <c r="D147" s="3">
        <v>0.8110026651823401</v>
      </c>
      <c r="E147" s="3">
        <v>0.83550332672030725</v>
      </c>
      <c r="F147" s="3">
        <v>0.26150198274836978</v>
      </c>
      <c r="G147" s="3">
        <v>-0.16656719685117374</v>
      </c>
      <c r="H147" s="3">
        <v>-0.75455684519924993</v>
      </c>
      <c r="I147" s="3">
        <v>0.97081678426372875</v>
      </c>
      <c r="J147" s="3">
        <v>0.66232076369992166</v>
      </c>
      <c r="K147" s="3">
        <v>0.82705498191104621</v>
      </c>
      <c r="L147" s="3">
        <v>-0.53875611722858929</v>
      </c>
      <c r="M147" s="3">
        <v>-0.8179402441513024</v>
      </c>
      <c r="N147" s="3">
        <v>0.90599345445246604</v>
      </c>
      <c r="O147" s="3">
        <v>0.20957322579839449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0.61900374395265423</v>
      </c>
      <c r="C152" s="3">
        <v>0.68870792914943035</v>
      </c>
      <c r="D152" s="3">
        <v>0.66375330245356512</v>
      </c>
      <c r="E152" s="3">
        <v>0.48450304228315744</v>
      </c>
      <c r="F152" s="3">
        <v>0.65853131310887891</v>
      </c>
      <c r="G152" s="3">
        <v>0.20942992234696617</v>
      </c>
      <c r="H152" s="3">
        <v>0.17975427093412569</v>
      </c>
      <c r="I152" s="3">
        <v>0.66962129465712517</v>
      </c>
      <c r="J152" s="3">
        <v>7.9862501001430455E-2</v>
      </c>
      <c r="K152" s="3">
        <v>0.45940273150727068</v>
      </c>
      <c r="L152" s="3">
        <v>-0.68955741287741157</v>
      </c>
      <c r="M152" s="3">
        <v>-0.69983129398295318</v>
      </c>
      <c r="N152" s="3">
        <v>-0.11705092393702601</v>
      </c>
      <c r="O152" s="3">
        <v>0.74899857829948602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0.87729819165985745</v>
      </c>
      <c r="C157" s="3">
        <v>0.53980069311184742</v>
      </c>
      <c r="D157" s="3">
        <v>0.38651527605687819</v>
      </c>
      <c r="E157" s="3">
        <v>0.67290514007381008</v>
      </c>
      <c r="F157" s="3">
        <v>0.69908766498782515</v>
      </c>
      <c r="G157" s="3">
        <v>-0.38943796053812874</v>
      </c>
      <c r="H157" s="3">
        <v>-0.35606677861027086</v>
      </c>
      <c r="I157" s="3">
        <v>-0.18173596322450891</v>
      </c>
      <c r="J157" s="3">
        <v>0.14546827582621907</v>
      </c>
      <c r="K157" s="3">
        <v>0.26153743003492291</v>
      </c>
      <c r="L157" s="3">
        <v>0.60666119068652746</v>
      </c>
      <c r="M157" s="3">
        <v>-0.35209434370376497</v>
      </c>
      <c r="N157" s="3">
        <v>0.67459341517538096</v>
      </c>
      <c r="O157" s="3">
        <v>-0.63087777374457832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-0.63062173240415065</v>
      </c>
      <c r="C162" s="3">
        <v>-6.7708966940659879E-2</v>
      </c>
      <c r="D162" s="3">
        <v>-0.83777927621924342</v>
      </c>
      <c r="E162" s="3">
        <v>0.81621170151494427</v>
      </c>
      <c r="F162" s="3">
        <v>0.53161823733928293</v>
      </c>
      <c r="G162" s="3">
        <v>0.16557424691121148</v>
      </c>
      <c r="H162" s="3">
        <v>-0.42439175772746751</v>
      </c>
      <c r="I162" s="3">
        <v>0.31799549822868767</v>
      </c>
      <c r="J162" s="3">
        <v>6.1010941407764238E-2</v>
      </c>
      <c r="K162" s="3">
        <v>0.30823452415447206</v>
      </c>
      <c r="L162" s="3">
        <v>-2.0452292790981545E-2</v>
      </c>
      <c r="M162" s="3">
        <v>-0.59990963622403382</v>
      </c>
      <c r="N162" s="3">
        <v>0.81741119273607588</v>
      </c>
      <c r="O162" s="3">
        <v>3.38626657495067E-2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4.4939417373606641E-2</v>
      </c>
      <c r="C167" s="3">
        <v>-0.11564580814443354</v>
      </c>
      <c r="D167" s="3">
        <v>0.62952408170253116</v>
      </c>
      <c r="E167" s="3">
        <v>-1.7158001868261908E-3</v>
      </c>
      <c r="F167" s="3">
        <v>0.86906326707317128</v>
      </c>
      <c r="G167" s="3">
        <v>0.83224887971856287</v>
      </c>
      <c r="H167" s="3">
        <v>0.37901885030361038</v>
      </c>
      <c r="I167" s="3">
        <v>0.32650025753091194</v>
      </c>
      <c r="J167" s="3">
        <v>0.62328852514177169</v>
      </c>
      <c r="K167" s="3">
        <v>0.80942303170649876</v>
      </c>
      <c r="L167" s="3">
        <v>0.8454659449221219</v>
      </c>
      <c r="M167" s="3">
        <v>-3.2499077196917622E-2</v>
      </c>
      <c r="N167" s="3">
        <v>0.84800900345897878</v>
      </c>
      <c r="O167" s="3">
        <v>0.5700531542439734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0.67445085722027087</v>
      </c>
      <c r="C172" s="3">
        <v>0.86087465093033444</v>
      </c>
      <c r="D172" s="3">
        <v>0.81802031808409259</v>
      </c>
      <c r="E172" s="3">
        <v>0.23363977102977951</v>
      </c>
      <c r="F172" s="3">
        <v>0.8047427240280266</v>
      </c>
      <c r="G172" s="3">
        <v>0.83044260812004567</v>
      </c>
      <c r="H172" s="3">
        <v>0.76019559866864506</v>
      </c>
      <c r="I172" s="3">
        <v>-0.1523219396637237</v>
      </c>
      <c r="J172" s="3">
        <v>0.85321722287673318</v>
      </c>
      <c r="K172" s="3">
        <v>0.91300641356445789</v>
      </c>
      <c r="L172" s="3">
        <v>0.37867943957885658</v>
      </c>
      <c r="M172" s="3">
        <v>-0.38425846428154881</v>
      </c>
      <c r="N172" s="3">
        <v>0.86715829420896351</v>
      </c>
      <c r="O172" s="3">
        <v>0.61830854044220918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0.40932348294026816</v>
      </c>
      <c r="C177" s="3">
        <v>0.72108618991719897</v>
      </c>
      <c r="D177" s="3">
        <v>-0.36680333522299796</v>
      </c>
      <c r="E177" s="3">
        <v>-0.59963463860264321</v>
      </c>
      <c r="F177" s="3">
        <v>0.40074028542077694</v>
      </c>
      <c r="G177" s="3">
        <v>-8.9282259415361803E-2</v>
      </c>
      <c r="H177" s="3">
        <v>-0.1316664901290899</v>
      </c>
      <c r="I177" s="3">
        <v>3.4241172465610953E-2</v>
      </c>
      <c r="J177" s="3">
        <v>0.2641765664828325</v>
      </c>
      <c r="K177" s="3">
        <v>-0.47832232074872072</v>
      </c>
      <c r="L177" s="3">
        <v>0.73598729255906647</v>
      </c>
      <c r="M177" s="3">
        <v>-6.9824653348584079E-2</v>
      </c>
      <c r="N177" s="3">
        <v>0.40756661199645439</v>
      </c>
      <c r="O177" s="3">
        <v>0.80278856182406466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0.93946602087159747</v>
      </c>
      <c r="C182" s="3">
        <v>0.84237946396587571</v>
      </c>
      <c r="D182" s="3">
        <v>0.7110039718723894</v>
      </c>
      <c r="E182" s="3">
        <v>0.80399467607246122</v>
      </c>
      <c r="F182" s="3">
        <v>0.89065038064702395</v>
      </c>
      <c r="G182" s="3">
        <v>0.74877490167735927</v>
      </c>
      <c r="H182" s="3">
        <v>0.57472697687646013</v>
      </c>
      <c r="I182" s="3">
        <v>0.94041325725126501</v>
      </c>
      <c r="J182" s="3">
        <v>0.90298006752172344</v>
      </c>
      <c r="K182" s="3">
        <v>0.85559767275504794</v>
      </c>
      <c r="L182" s="3">
        <v>0.1155270314567113</v>
      </c>
      <c r="M182" s="3">
        <v>0.85825261782227202</v>
      </c>
      <c r="N182" s="3">
        <v>0.88076697758746625</v>
      </c>
      <c r="O182" s="3">
        <v>0.74884454196901262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0.23739453098982174</v>
      </c>
      <c r="C187" s="3">
        <v>0.95239549152793579</v>
      </c>
      <c r="D187" s="3">
        <v>0.92978734384411765</v>
      </c>
      <c r="E187" s="3">
        <v>0.26547935076135781</v>
      </c>
      <c r="F187" s="3">
        <v>0.89325881679519481</v>
      </c>
      <c r="G187" s="3">
        <v>0.67464720345629314</v>
      </c>
      <c r="H187" s="3">
        <v>0.86833227507633304</v>
      </c>
      <c r="I187" s="3">
        <v>0.75821911733857728</v>
      </c>
      <c r="J187" s="3">
        <v>0.6183220205090737</v>
      </c>
      <c r="K187" s="3">
        <v>0.90976521948531508</v>
      </c>
      <c r="L187" s="3">
        <v>0.91285916539436684</v>
      </c>
      <c r="M187" s="3">
        <v>0.85902777330401237</v>
      </c>
      <c r="N187" s="3">
        <v>0.89140397826432594</v>
      </c>
      <c r="O187" s="3">
        <v>0.89808268419522241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0.84887684734269186</v>
      </c>
      <c r="C192" s="3">
        <v>0.84959852878475906</v>
      </c>
      <c r="D192" s="3">
        <v>0.90380867995562064</v>
      </c>
      <c r="E192" s="3">
        <v>0.89253925663052625</v>
      </c>
      <c r="F192" s="3">
        <v>0.88126332637579652</v>
      </c>
      <c r="G192" s="3">
        <v>-0.71156019888679978</v>
      </c>
      <c r="H192" s="3">
        <v>0.93603140380431626</v>
      </c>
      <c r="I192" s="3">
        <v>0.81173831925485351</v>
      </c>
      <c r="J192" s="3">
        <v>0.76990976814652889</v>
      </c>
      <c r="K192" s="3">
        <v>0.88879163463195965</v>
      </c>
      <c r="L192" s="3">
        <v>0.90362662544261552</v>
      </c>
      <c r="M192" s="3">
        <v>0.90759435563529445</v>
      </c>
      <c r="N192" s="3">
        <v>0.87167378165219955</v>
      </c>
      <c r="O192" s="3">
        <v>0.89695860077527423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0.87210693998743116</v>
      </c>
      <c r="C197" s="3">
        <v>0.83273755468355393</v>
      </c>
      <c r="D197" s="3">
        <v>0.85774978691131787</v>
      </c>
      <c r="E197" s="3">
        <v>0.88051411581824457</v>
      </c>
      <c r="F197" s="3">
        <v>0.92647890778799002</v>
      </c>
      <c r="G197" s="3">
        <v>0.95152753934604462</v>
      </c>
      <c r="H197" s="3">
        <v>0.85757642736062767</v>
      </c>
      <c r="I197" s="3">
        <v>0.90787487839603165</v>
      </c>
      <c r="J197" s="3">
        <v>0.90583576128785959</v>
      </c>
      <c r="K197" s="3">
        <v>0.76988846308631842</v>
      </c>
      <c r="L197" s="3">
        <v>0.94037229222661634</v>
      </c>
      <c r="M197" s="3">
        <v>0.77103632993868365</v>
      </c>
      <c r="N197" s="3">
        <v>0.85300831988107639</v>
      </c>
      <c r="O197" s="3">
        <v>0.46891180191155207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-0.23381860658134004</v>
      </c>
      <c r="C202" s="3">
        <v>0.83243882627424326</v>
      </c>
      <c r="D202" s="3">
        <v>0.91470321855976577</v>
      </c>
      <c r="E202" s="3">
        <v>-0.60260160207118474</v>
      </c>
      <c r="F202" s="3">
        <v>0.85555113819040851</v>
      </c>
      <c r="G202" s="3">
        <v>0.32257335148652966</v>
      </c>
      <c r="H202" s="3">
        <v>0.87933080547326559</v>
      </c>
      <c r="I202" s="3">
        <v>0.96097769508609931</v>
      </c>
      <c r="J202" s="3">
        <v>0.84505638688234863</v>
      </c>
      <c r="K202" s="3">
        <v>0.89154338003800637</v>
      </c>
      <c r="L202" s="3">
        <v>0.67561924685504648</v>
      </c>
      <c r="M202" s="3">
        <v>-0.32291531158569053</v>
      </c>
      <c r="N202" s="3">
        <v>0.19027659480580913</v>
      </c>
      <c r="O202" s="3">
        <v>0.87585509969354602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0.81275274123902386</v>
      </c>
      <c r="C207" s="3">
        <v>0.87470699884449665</v>
      </c>
      <c r="D207" s="3">
        <v>0.89779133076556084</v>
      </c>
      <c r="E207" s="3">
        <v>-0.27078110547545214</v>
      </c>
      <c r="F207" s="3">
        <v>-0.82912613336111329</v>
      </c>
      <c r="G207" s="3">
        <v>-0.34983197003645494</v>
      </c>
      <c r="H207" s="3">
        <v>0.87853492144882961</v>
      </c>
      <c r="I207" s="3">
        <v>0.51638089783820162</v>
      </c>
      <c r="J207" s="3">
        <v>0.77120896577615849</v>
      </c>
      <c r="K207" s="3">
        <v>0.85483026755374747</v>
      </c>
      <c r="L207" s="3">
        <v>-2.4604240269625093E-2</v>
      </c>
      <c r="M207" s="3">
        <v>-0.57555109161647589</v>
      </c>
      <c r="N207" s="3">
        <v>-0.78277648647765574</v>
      </c>
      <c r="O207" s="3">
        <v>0.62680622583289114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0.58988941220442292</v>
      </c>
      <c r="C212" s="3">
        <v>-8.4556054298348976E-2</v>
      </c>
      <c r="D212" s="3">
        <v>0.76423612058724888</v>
      </c>
      <c r="E212" s="3">
        <v>-0.76771764906805195</v>
      </c>
      <c r="F212" s="3">
        <v>0.47315018602901149</v>
      </c>
      <c r="G212" s="3">
        <v>-0.58031115689799861</v>
      </c>
      <c r="H212" s="3">
        <v>-0.48397137514711819</v>
      </c>
      <c r="I212" s="3">
        <v>-0.77293272480074415</v>
      </c>
      <c r="J212" s="3">
        <v>0.61827513631555475</v>
      </c>
      <c r="K212" s="3">
        <v>-4.1378174550404857E-2</v>
      </c>
      <c r="L212" s="3">
        <v>7.2408687425612447E-2</v>
      </c>
      <c r="M212" s="3">
        <v>0.30218898613368528</v>
      </c>
      <c r="N212" s="3">
        <v>0.63494131371995932</v>
      </c>
      <c r="O212" s="3">
        <v>-0.41066275193980423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0.84252643200649346</v>
      </c>
      <c r="C217" s="3">
        <v>0.78000097598322515</v>
      </c>
      <c r="D217" s="3">
        <v>0.60857942764747863</v>
      </c>
      <c r="E217" s="3">
        <v>0.65737860880244015</v>
      </c>
      <c r="F217" s="3">
        <v>0.4610795320622032</v>
      </c>
      <c r="G217" s="3">
        <v>0.64246199505970447</v>
      </c>
      <c r="H217" s="3">
        <v>0.67166201932587155</v>
      </c>
      <c r="I217" s="3">
        <v>0.86982467607791281</v>
      </c>
      <c r="J217" s="3">
        <v>0.50557950007936769</v>
      </c>
      <c r="K217" s="3">
        <v>0.83030835722503149</v>
      </c>
      <c r="L217" s="3">
        <v>0.8006794558975745</v>
      </c>
      <c r="M217" s="3">
        <v>-0.31551846658085037</v>
      </c>
      <c r="N217" s="3">
        <v>0.41010304699348021</v>
      </c>
      <c r="O217" s="3">
        <v>0.39431080786471934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0.33899232609871338</v>
      </c>
      <c r="C222" s="3">
        <v>0.13935628667803396</v>
      </c>
      <c r="D222" s="3">
        <v>-0.72812256604703451</v>
      </c>
      <c r="E222" s="3">
        <v>-0.72212470619915836</v>
      </c>
      <c r="F222" s="3">
        <v>-0.65080762522339464</v>
      </c>
      <c r="G222" s="3">
        <v>-0.42505849979196786</v>
      </c>
      <c r="H222" s="3">
        <v>-0.21063997863462519</v>
      </c>
      <c r="I222" s="3">
        <v>0.51986156127662175</v>
      </c>
      <c r="J222" s="3">
        <v>-1.8942512797855755E-2</v>
      </c>
      <c r="K222" s="3">
        <v>0.3606701877442991</v>
      </c>
      <c r="L222" s="3">
        <v>6.8708120270247169E-2</v>
      </c>
      <c r="M222" s="3">
        <v>-0.14438262144257599</v>
      </c>
      <c r="N222" s="3">
        <v>-0.46638811199796593</v>
      </c>
      <c r="O222" s="3">
        <v>0.68070442113822738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0.90803999304489535</v>
      </c>
      <c r="C227" s="3">
        <v>-0.87029098477908573</v>
      </c>
      <c r="D227" s="3">
        <v>0.74464535427225753</v>
      </c>
      <c r="E227" s="3">
        <v>0.89543962156707912</v>
      </c>
      <c r="F227" s="3">
        <v>-0.88762511488162743</v>
      </c>
      <c r="G227" s="3">
        <v>0.7702357899069594</v>
      </c>
      <c r="H227" s="3">
        <v>-0.36007062168915294</v>
      </c>
      <c r="I227" s="3">
        <v>0.84466792037598792</v>
      </c>
      <c r="J227" s="3">
        <v>0.66599964111419885</v>
      </c>
      <c r="K227" s="3">
        <v>0.59833578300626633</v>
      </c>
      <c r="L227" s="3">
        <v>-2.8344548596373052E-2</v>
      </c>
      <c r="M227" s="3">
        <v>-0.33973567120504361</v>
      </c>
      <c r="N227" s="3">
        <v>0.8294270639959509</v>
      </c>
      <c r="O227" s="3">
        <v>-0.51064032658341685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0.61728143072508446</v>
      </c>
      <c r="C232" s="3">
        <v>0.73341030362985837</v>
      </c>
      <c r="D232" s="3">
        <v>-0.13921506460344038</v>
      </c>
      <c r="E232" s="3">
        <v>0.23060192930981238</v>
      </c>
      <c r="F232" s="3">
        <v>0.2626779645577802</v>
      </c>
      <c r="G232" s="3">
        <v>0.36660319998029028</v>
      </c>
      <c r="H232" s="3">
        <v>0.76722473770074251</v>
      </c>
      <c r="I232" s="3">
        <v>0.44348926548687539</v>
      </c>
      <c r="J232" s="3">
        <v>0.75902927934909481</v>
      </c>
      <c r="K232" s="3">
        <v>0.49744345438095106</v>
      </c>
      <c r="L232" s="3">
        <v>-0.25649906853270793</v>
      </c>
      <c r="M232" s="3">
        <v>0.8069349550242042</v>
      </c>
      <c r="N232" s="3">
        <v>-6.0774308689703273E-2</v>
      </c>
      <c r="O232" s="3">
        <v>0.52224391064663134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9.2682955173325018E-2</v>
      </c>
      <c r="C237" s="3">
        <v>-0.3666855813434523</v>
      </c>
      <c r="D237" s="3">
        <v>1.8352525818804118E-3</v>
      </c>
      <c r="E237" s="3">
        <v>-0.34163245133759851</v>
      </c>
      <c r="F237" s="3">
        <v>0.91210472709512103</v>
      </c>
      <c r="G237" s="3">
        <v>0.15958585136043466</v>
      </c>
      <c r="H237" s="3">
        <v>0.86382547072564786</v>
      </c>
      <c r="I237" s="3">
        <v>7.8767904797450286E-2</v>
      </c>
      <c r="J237" s="3">
        <v>0.84817431650583019</v>
      </c>
      <c r="K237" s="3">
        <v>0.72359234993527688</v>
      </c>
      <c r="L237" s="3">
        <v>0.67604082649862285</v>
      </c>
      <c r="M237" s="3">
        <v>0.91635838432942107</v>
      </c>
      <c r="N237" s="3">
        <v>0.88200897617280793</v>
      </c>
      <c r="O237" s="3">
        <v>0.60114199459871276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0.76817680263936516</v>
      </c>
      <c r="C242" s="3">
        <v>0.213194837939195</v>
      </c>
      <c r="D242" s="3">
        <v>0.85729606468462394</v>
      </c>
      <c r="E242" s="3">
        <v>0.5205280628545117</v>
      </c>
      <c r="F242" s="3">
        <v>0.96568316678277699</v>
      </c>
      <c r="G242" s="3">
        <v>0.57817354062260351</v>
      </c>
      <c r="H242" s="3">
        <v>0.72235793236735801</v>
      </c>
      <c r="I242" s="3">
        <v>0.96085875279128663</v>
      </c>
      <c r="J242" s="3">
        <v>0.40746456602128944</v>
      </c>
      <c r="K242" s="3">
        <v>0.85346535092125553</v>
      </c>
      <c r="L242" s="3">
        <v>0.78655961958981857</v>
      </c>
      <c r="M242" s="3">
        <v>0.15806128240057474</v>
      </c>
      <c r="N242" s="3">
        <v>0.81061231834681324</v>
      </c>
      <c r="O242" s="3">
        <v>-0.34215453727824219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0.18679105841200216</v>
      </c>
      <c r="C247" s="3">
        <v>0.72346338875849814</v>
      </c>
      <c r="D247" s="3">
        <v>0.85201326335929994</v>
      </c>
      <c r="E247" s="3">
        <v>0.76825056228064259</v>
      </c>
      <c r="F247" s="3">
        <v>0.75052071161034561</v>
      </c>
      <c r="G247" s="3">
        <v>0.79319200623278574</v>
      </c>
      <c r="H247" s="3">
        <v>4.8542845089802548E-2</v>
      </c>
      <c r="I247" s="3">
        <v>0.1026370170202088</v>
      </c>
      <c r="J247" s="3">
        <v>0.59989336788376435</v>
      </c>
      <c r="K247" s="3">
        <v>0.44233998361036025</v>
      </c>
      <c r="L247" s="3">
        <v>0.68039614469681153</v>
      </c>
      <c r="M247" s="3">
        <v>0.7099397966959532</v>
      </c>
      <c r="N247" s="3">
        <v>0.88881894388435712</v>
      </c>
      <c r="O247" s="3">
        <v>0.18331628101353778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0.33705223035095605</v>
      </c>
      <c r="C252" s="3">
        <v>0.85582103536158805</v>
      </c>
      <c r="D252" s="3">
        <v>0.7755727393308125</v>
      </c>
      <c r="E252" s="3">
        <v>0.33845588389780151</v>
      </c>
      <c r="F252" s="3">
        <v>0.80586585981299574</v>
      </c>
      <c r="G252" s="3">
        <v>0.42459663622985777</v>
      </c>
      <c r="H252" s="3">
        <v>0.79724289084798994</v>
      </c>
      <c r="I252" s="3">
        <v>0.78058985222410904</v>
      </c>
      <c r="J252" s="3">
        <v>0.72654702877962929</v>
      </c>
      <c r="K252" s="3">
        <v>-0.35501766192829898</v>
      </c>
      <c r="L252" s="3">
        <v>0.69950260841504641</v>
      </c>
      <c r="M252" s="3">
        <v>0.54005952939123014</v>
      </c>
      <c r="N252" s="3">
        <v>-0.47630938448031668</v>
      </c>
      <c r="O252" s="3">
        <v>-0.79148939521034822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-0.76399300118782942</v>
      </c>
      <c r="C257" s="3">
        <v>0.37626333763757713</v>
      </c>
      <c r="D257" s="3">
        <v>-0.67442153505561775</v>
      </c>
      <c r="E257" s="3">
        <v>0.73576615507884657</v>
      </c>
      <c r="F257" s="3">
        <v>-0.35109119202128863</v>
      </c>
      <c r="G257" s="3">
        <v>-0.34242140049432246</v>
      </c>
      <c r="H257" s="3">
        <v>-0.7337770238003517</v>
      </c>
      <c r="I257" s="3">
        <v>0.46806284802249093</v>
      </c>
      <c r="J257" s="3">
        <v>4.5447798547348772E-3</v>
      </c>
      <c r="K257" s="3">
        <v>-0.10220211138662769</v>
      </c>
      <c r="L257" s="3">
        <v>0.54159318145019408</v>
      </c>
      <c r="M257" s="3">
        <v>0.179914274807768</v>
      </c>
      <c r="N257" s="3">
        <v>0.97447987312805773</v>
      </c>
      <c r="O257" s="3">
        <v>0.86392354701415519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0.89833121750372125</v>
      </c>
      <c r="C262" s="3">
        <v>0.55485559830354414</v>
      </c>
      <c r="D262" s="3">
        <v>-0.75541561852081185</v>
      </c>
      <c r="E262" s="3">
        <v>0.79722153796856665</v>
      </c>
      <c r="F262" s="3">
        <v>0.79555621339347682</v>
      </c>
      <c r="G262" s="3">
        <v>-0.71230056827874211</v>
      </c>
      <c r="H262" s="3">
        <v>0.8967487491453876</v>
      </c>
      <c r="I262" s="3">
        <v>0.21179119002430358</v>
      </c>
      <c r="J262" s="3">
        <v>0.86902086750093344</v>
      </c>
      <c r="K262" s="3">
        <v>0.84678939322945479</v>
      </c>
      <c r="L262" s="3">
        <v>0.47428764421145692</v>
      </c>
      <c r="M262" s="3">
        <v>-0.35250142619097669</v>
      </c>
      <c r="N262" s="3">
        <v>-0.65930896882350265</v>
      </c>
      <c r="O262" s="3">
        <v>-0.35458036652388919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-0.29304443693390608</v>
      </c>
      <c r="C267" s="3">
        <v>-0.36720216266551725</v>
      </c>
      <c r="D267" s="3">
        <v>-0.23532205089455208</v>
      </c>
      <c r="E267" s="3">
        <v>-0.49224227017894412</v>
      </c>
      <c r="F267" s="3">
        <v>-0.60321629437100643</v>
      </c>
      <c r="G267" s="3">
        <v>-0.59014771160921897</v>
      </c>
      <c r="H267" s="3">
        <v>0.78577787155806189</v>
      </c>
      <c r="I267" s="3">
        <v>-0.67004249969439589</v>
      </c>
      <c r="J267" s="3">
        <v>-0.71212131577901172</v>
      </c>
      <c r="K267" s="3">
        <v>-0.51634851417218408</v>
      </c>
      <c r="L267" s="3">
        <v>0.77989794780018096</v>
      </c>
      <c r="M267" s="3">
        <v>0.80911066705700607</v>
      </c>
      <c r="N267" s="3">
        <v>0.69463910018079367</v>
      </c>
      <c r="O267" s="3">
        <v>0.87428124110931493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0.45312343036460373</v>
      </c>
      <c r="C272" s="3">
        <v>0.71640649458134487</v>
      </c>
      <c r="D272" s="3">
        <v>0.78290789060676724</v>
      </c>
      <c r="E272" s="3">
        <v>-0.18244467186583574</v>
      </c>
      <c r="F272" s="3">
        <v>5.4798477732663615E-2</v>
      </c>
      <c r="G272" s="3">
        <v>-0.31866994922908048</v>
      </c>
      <c r="H272" s="3">
        <v>0.75384505847385741</v>
      </c>
      <c r="I272" s="3">
        <v>0.75964083941567595</v>
      </c>
      <c r="J272" s="3">
        <v>-0.26085788143371225</v>
      </c>
      <c r="K272" s="3">
        <v>0.19746795821534927</v>
      </c>
      <c r="L272" s="3">
        <v>0.82805620937146618</v>
      </c>
      <c r="M272" s="3">
        <v>-0.79426284532092872</v>
      </c>
      <c r="N272" s="3">
        <v>0.69981437730071061</v>
      </c>
      <c r="O272" s="3">
        <v>0.21543965712807919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0.58788940701381709</v>
      </c>
      <c r="C277" s="3">
        <v>0.39148843271015121</v>
      </c>
      <c r="D277" s="3">
        <v>0.16844692959638308</v>
      </c>
      <c r="E277" s="3">
        <v>-0.85178937529262588</v>
      </c>
      <c r="F277" s="3">
        <v>-0.32495739073572782</v>
      </c>
      <c r="G277" s="3">
        <v>-0.55352028362888961</v>
      </c>
      <c r="H277" s="3">
        <v>-0.2918618840394534</v>
      </c>
      <c r="I277" s="3">
        <v>0.80380897826766406</v>
      </c>
      <c r="J277" s="3">
        <v>0.80932950609688625</v>
      </c>
      <c r="K277" s="3">
        <v>0.81761027175286105</v>
      </c>
      <c r="L277" s="3">
        <v>0.77190492651594567</v>
      </c>
      <c r="M277" s="3">
        <v>0.72520531188150117</v>
      </c>
      <c r="N277" s="3">
        <v>0.76153885709793578</v>
      </c>
      <c r="O277" s="3">
        <v>0.44238181792482095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0.78009964919521535</v>
      </c>
      <c r="C282" s="3">
        <v>-0.40618822293680007</v>
      </c>
      <c r="D282" s="3">
        <v>0.83465125907894333</v>
      </c>
      <c r="E282" s="3">
        <v>0.80595775133801861</v>
      </c>
      <c r="F282" s="3">
        <v>0.81762874366162697</v>
      </c>
      <c r="G282" s="3">
        <v>-0.23360975884262977</v>
      </c>
      <c r="H282" s="3">
        <v>0.88338722942002701</v>
      </c>
      <c r="I282" s="3">
        <v>0.93816420712854587</v>
      </c>
      <c r="J282" s="3">
        <v>0.51278652091472221</v>
      </c>
      <c r="K282" s="3">
        <v>0.96241683877726003</v>
      </c>
      <c r="L282" s="3">
        <v>0.70449326881496066</v>
      </c>
      <c r="M282" s="3">
        <v>0.11751459639588804</v>
      </c>
      <c r="N282" s="3">
        <v>1</v>
      </c>
      <c r="O282" s="3">
        <v>0.99535255888185725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0.8742897897320272</v>
      </c>
      <c r="C287" s="3">
        <v>0.66375330245356512</v>
      </c>
      <c r="D287" s="3">
        <v>-0.69983129398295318</v>
      </c>
      <c r="E287" s="3">
        <v>-0.11705092393702601</v>
      </c>
      <c r="F287" s="3">
        <v>0.77630318084404004</v>
      </c>
      <c r="G287" s="3">
        <v>0.81621170151494427</v>
      </c>
      <c r="H287" s="3">
        <v>0.7507211673240648</v>
      </c>
      <c r="I287" s="3">
        <v>0.8936200037030918</v>
      </c>
      <c r="J287" s="3">
        <v>-0.36680333522299796</v>
      </c>
      <c r="K287" s="3">
        <v>0.73598729255906647</v>
      </c>
      <c r="L287" s="3">
        <v>0.93946602087159747</v>
      </c>
      <c r="M287" s="3">
        <v>0.9434603289470842</v>
      </c>
      <c r="N287" s="3">
        <v>0.87585509969354602</v>
      </c>
      <c r="O287" s="3">
        <v>-0.82912613336111329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0.57549346266227419</v>
      </c>
      <c r="C292" s="3">
        <v>0.47315018602901149</v>
      </c>
      <c r="D292" s="3">
        <v>-0.67913280823008793</v>
      </c>
      <c r="E292" s="3">
        <v>-0.58031115689799861</v>
      </c>
      <c r="F292" s="3">
        <v>-0.41066275193980423</v>
      </c>
      <c r="G292" s="3">
        <v>0.41905375583874893</v>
      </c>
      <c r="H292" s="3">
        <v>-0.56964280308171822</v>
      </c>
      <c r="I292" s="3">
        <v>-0.72212470619915836</v>
      </c>
      <c r="J292" s="3">
        <v>-0.57160941994823211</v>
      </c>
      <c r="K292" s="3">
        <v>0.66599964111419885</v>
      </c>
      <c r="L292" s="3">
        <v>0.76722473770074251</v>
      </c>
      <c r="M292" s="3">
        <v>0.65448667226411839</v>
      </c>
      <c r="N292" s="3">
        <v>0.52224391064663134</v>
      </c>
      <c r="O292" s="3">
        <v>7.4606185850594239E-2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0.85074567217866492</v>
      </c>
      <c r="C297" s="3">
        <v>0.81960106837422486</v>
      </c>
      <c r="D297" s="3">
        <v>-0.16583837325847417</v>
      </c>
      <c r="E297" s="3">
        <v>-0.71230056827874211</v>
      </c>
      <c r="F297" s="3">
        <v>0.37702657631550657</v>
      </c>
      <c r="G297" s="3">
        <v>0.86251861669110175</v>
      </c>
      <c r="H297" s="3">
        <v>-0.50570441282667589</v>
      </c>
      <c r="I297" s="3">
        <v>-0.77352433963117695</v>
      </c>
      <c r="J297" s="3">
        <v>0.63059483160763841</v>
      </c>
      <c r="K297" s="3">
        <v>0.13457052719285806</v>
      </c>
      <c r="L297" s="3">
        <v>0.84036988851136152</v>
      </c>
      <c r="M297" s="3">
        <v>0.59989336788376435</v>
      </c>
      <c r="N297" s="3">
        <v>-0.75781227866431278</v>
      </c>
      <c r="O297" s="3">
        <v>0.88727802870984385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0.49113672601968889</v>
      </c>
      <c r="C302" s="3">
        <v>0.78821588812006427</v>
      </c>
      <c r="D302" s="3">
        <v>0.82758415988908451</v>
      </c>
      <c r="E302" s="3">
        <v>-0.69583215117502961</v>
      </c>
      <c r="F302" s="2">
        <v>0.18517347771274278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食料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2015-08-16T22:00:25Z</dcterms:created>
  <dcterms:modified xsi:type="dcterms:W3CDTF">2015-09-30T22:17:16Z</dcterms:modified>
</cp:coreProperties>
</file>